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<sst xmlns="http://schemas.openxmlformats.org/spreadsheetml/2006/main" count="751" uniqueCount="480">
  <si>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</si>
  <si>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</si>
  <si>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</si>
  <si>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</si>
  <si>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</si>
  <si>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</si>
  <si>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</si>
  <si>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</si>
  <si>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</si>
  <si>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</si>
  <si>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</si>
  <si>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</si>
  <si>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</si>
  <si>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</si>
  <si>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</si>
  <si>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</si>
  <si>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</si>
  <si>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</si>
  <si>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</si>
  <si>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</si>
  <si>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</si>
  <si>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</si>
  <si>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</si>
  <si>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</si>
  <si>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</si>
  <si>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</si>
  <si>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</si>
  <si>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</si>
  <si>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</si>
  <si>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Taiping Life Insurance Co Ltd - Strategy, SWOT and Corporate Finance Report</t>
  </si>
  <si>
    <t>2020-11-30</t>
  </si>
  <si>
    <t>Taiping Life Insurance Co Ltd - Strategy, SWOT and Corporate Finance Report
&lt;b&gt;Summary&lt;/b&gt;
Taiping Life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Taiping Life Insurance Co Ltd (TPL), a subsidiary of China Taiping Insurance Holdings Company Limited (CTIHCL), a provider of range of life insurance products in China. It offers universal life insurance, unit-linked insurance, whole life insurance, annuity insurance and endowment life insurance. The company also offers adult insurance, children insurance, accident insurance and medical insurance. Furthermore, it offers group annuity insurance and group employee benefit plans. The company offers claims and advisory services. TPL distributes its products through a network of brokers, individual agents, banks and direct marketing team catering to individuals and corporate clients. TPL is headquartered in Shanghai, China.
&lt;b&gt;Scope&lt;/b&gt;
- Detailed information on Taiping Life Insurance Co Ltd required for business and competitor intelligence needs
- A study of the major internal and external factors affecting Taiping Life Insurance Co Ltd in the form of a SWOT analysis
- An in-depth view of the business model of Taiping Life Insurance Co Ltd including a breakdown and examination of key business segments
- Intelligence on Taiping Life Insurance Co Ltd's mergers and acquisitions (MandA), strategic partnerships and alliances, capital raising, private equity transactions, and financial and legal advisors
- News about Taiping Life Insurance Co Ltd, such as business expansion, restructuring, and contract wins
- Large number of easy-to-grasp charts and graphs that present important data and key trends
&lt;b&gt;Reasons to Buy&lt;/b&gt;
- Gain understanding of  Taiping Life Insurance Co Ltd and the factors that influence its strategies.
- Track strategic initiatives of the company and latest corporate news and actions.
- Assess Taiping Life Insurance Co Ltd as a prospective partner, vendor or supplier.
- Support sales activities by understanding your customers' businesses better.
- Stay up to date on Taiping Life Insurance Co Ltd's business structure, strategy and prospects.</t>
  </si>
  <si>
    <t xml:space="preserve">
Company Snapshot
Taiping Life Insurance Co Ltd: Company Overview
Taiping Life Insurance Co Ltd: Overview and Key Facts
Taiping Life Insurance Co Ltd: Overview
Taiping Life Insurance Co Ltd: Key Facts
Taiping Life Insurance Co Ltd: Key Employees
Taiping Life Insurance Co Ltd: Major Products and Services
Taiping Life Insurance Co Ltd: Company History
Taiping Life Insurance Co Ltd: Management Statement
Taiping Life Insurance Co Ltd: Key Competitors
Taiping Life Insurance Co Ltd: Company Analysis
Taiping Life Insurance Co Ltd: Business Description
Taiping Life Insurance Co Ltd: SWOT Analysis
Taiping Life Insurance Co Ltd: SWOT Overview
Taiping Life Insurance Co Ltd: Strengths
Taiping Life Insurance Co Ltd: Weaknesses
Taiping Life Insurance Co Ltd: Opportunities
Taiping Life Insurance Co Ltd: Threats
Taiping Life Insurance Co Ltd: Corporate Financial Deals Activity
Taiping Life Insurance Co Ltd: Financial Deals Overview
Taiping Life Insurance Co Ltd: Targets and Partners
Taiping Life Insurance Co Ltd: Top Deals 2016 - 2020YTD*
Taiping Life Insurance Co Ltd: Mergers and Acquisitions
Taiping Life Insurance Co Ltd: Corporate Venturing
Taiping Life Insurance Co Ltd: Recent Developments
Taiping Life Insurance Co Ltd: News and Events Summary
Taiping Life Insurance Co Ltd: Business Reorganization
Taiping Life Insurance Co Ltd: Financial Deals
Taiping Life Insurance Co Ltd: Financial Performance
Taiping Life Insurance Co Ltd: Strategy and Operations
Appendix
Contact Us
Methodology
About MarketLine</t>
  </si>
  <si>
    <t xml:space="preserve">
Table 1: Taiping Life Insurance Co Ltd: Key Facts
Table 2: Taiping Life Insurance Co Ltd: Key Employees
Table 3: Taiping Life Insurance Co Ltd: Company History
Table 4: Taiping Life Insurance Co Ltd: Key Competitors
Table 5: Taiping Life Insurance Co Ltd: Deal Activity by Deal Type - Volume (TTM*)
Table 6: Taiping Life Insurance Co Ltd: Deal Activity by Deal Type - Volume (2016 - YTD*2020)
Table 7: Taiping Life Insurance Co Ltd: M&amp;A Average Deal Size - Value (US$m)
Table 8: Taiping Life Insurance Co Ltd: Targets and Partners
Table 9: Taiping Life Insurance Co Ltd: Top Deals 2016 - 2020YTD*
Table 10: Taiping Life Insurance Co Ltd: M&amp;A Volume and Value Trend (2016 - YTD*2020)
Table 11: Taiping Life Insurance Co Ltd: M&amp;A Activity by Geography (2016 - YTD*2020)
Table 12: Taiping Life Insurance Co Ltd: Corporate Venturing Volume and Value Trend (2016 - YTD*2020)
Table 13: Taiping Life Insurance Co Ltd: Corporate Venturing by Geography (2016 - YTD*2020)
Table 14: Taiping Life Insurance Co Ltd: News and Events Summary
Table 15: Taiping Life Insurance Co Ltd: Business Reorganization
Table 16: Taiping Life Insurance Co Ltd: Financial Deals
Table 17: Taiping Life Insurance Co Ltd: Financial Performance
Table 18: Taiping Life Insurance Co Ltd: Strategy and Operations</t>
  </si>
  <si>
    <t xml:space="preserve">
Figure 1: Taiping Life Insurance Co Ltd: Deal Activity by Deal Type - Volume (TTM*)
Figure 2: Taiping Life Insurance Co Ltd: Deal Activity by Deal Type - Volume (2016 - YTD*2020)
Figure 3: Taiping Life Insurance Co Ltd: M&amp;A Average Deal Size - Value (US$m)
Figure 4: Taiping Life Insurance Co Ltd: M&amp;A Volume and Value Trend (2016 - YTD*2020)
Figure 5: Taiping Life Insurance Co Ltd: M&amp;A Activity by Geography (2016 - YTD*2020)
Figure 6: Taiping Life Insurance Co Ltd: Corporate Venturing Volume and Value Trend (2016 - YTD*2020)
Figure 7: Taiping Life Insurance Co Ltd: Corporate Venturing by Geography (2016 - YTD*2020)</t>
  </si>
  <si>
    <t>Taiping Life Insurance Co Ltd Strategy, SWOT and Corporate Finance Report</t>
  </si>
  <si>
    <t>The Cooper Companies, Inc. - Strategy, SWOT and Corporate Finance Report</t>
  </si>
  <si>
    <t>The Cooper Companies, Inc. - Strategy, SWOT and Corporate Finance Report
&lt;b&gt;Summary&lt;/b&gt;
The Cooper Companies,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Cooper Companies, Inc. (Cooper or 'the company'), a global medical device company, is engaged in developing, manufacturing and marketing a range of contact lenses. It offers various soft contact lens including toric, multifocal and spherical lenses for several vision defects including presbyopia, myopia, astigmatism, eye fatigues and ocular dryness. It also offers genomics, medical devices, contraception to women's health and diagnostics in the general healthcare market. Its products and services find application in ophthalmologists, opticians, optometrists, medical devices to hospitals, optical chains and distributors; fertility clinics and clinician's offices. Cooper operates in the Americas, EMEA (Europe, the Middle East and Africa), and Asia Pacific. The company is headquartered in San Ramon, California, the US.
&lt;b&gt;Scope&lt;/b&gt;
- Detailed information on The Cooper Companies, Inc. required for business and competitor intelligence needs
- A study of the major internal and external factors affecting The Cooper Companies, Inc. in the form of a SWOT analysis
- An in-depth view of the business model of The Cooper Companies, Inc. including a breakdown and examination of key business segments
- Intelligence on The Cooper Companies, Inc.'s mergers and acquisitions (MandA), strategic partnerships and alliances, capital raising, private equity transactions, and financial and legal advisors
- News about The Cooper Companies, Inc., such as business expansion, restructuring, and contract wins
- Large number of easy-to-grasp charts and graphs that present important data and key trends
&lt;b&gt;Reasons to Buy&lt;/b&gt;
- Gain understanding of  The Cooper Companies, Inc. and the factors that influence its strategies.
- Track strategic initiatives of the company and latest corporate news and actions.
- Assess The Cooper Companies, Inc. as a prospective partner, vendor or supplier.
- Support sales activities by understanding your customers' businesses better.
- Stay up to date on The Cooper Companies, Inc.'s business structure, strategy and prospects.</t>
  </si>
  <si>
    <t xml:space="preserve">
Company Snapshot
The Cooper Companies, Inc.: Company Overview
The Cooper Companies, Inc.: Overview and Key Facts
The Cooper Companies, Inc.: Overview
The Cooper Companies, Inc.: Key Facts
The Cooper Companies, Inc.: Key Employees
The Cooper Companies, Inc.: Key Employee Biographies
The Cooper Companies, Inc.: Major Products and Services
The Cooper Companies, Inc.: Company History
The Cooper Companies, Inc.: Management Statement
The Cooper Companies, Inc.: Locations and Subsidiaries
The Cooper Companies, Inc.: Key Competitors
The Cooper Companies, Inc.: Company Analysis
The Cooper Companies, Inc.: Business Description
The Cooper Companies, Inc.: SWOT Analysis
The Cooper Companies, Inc.: SWOT Overview
The Cooper Companies, Inc.: Strengths
The Cooper Companies, Inc.: Weaknesses
The Cooper Companies, Inc.: Opportunities
The Cooper Companies, Inc.: Threats
The Cooper Companies, Inc.: Recent Developments
The Cooper Companies, Inc.: News and Events Summary
The Cooper Companies, Inc.: Business Expansion
The Cooper Companies, Inc.: Contracts
The Cooper Companies, Inc.: Financial Performance
The Cooper Companies, Inc.: Market Developments
The Cooper Companies, Inc.: Strategy and Operations
Appendix
Contact Us
Methodology
About MarketLine</t>
  </si>
  <si>
    <t xml:space="preserve">
Table 1: The Cooper Companies, Inc.: Key Facts
Table 2: The Cooper Companies, Inc.: Key Employees
Table 3: The Cooper Companies, Inc.: Company History
Table 4: The Cooper Companies, Inc.: Locations and Subsidiaries
Table 5: The Cooper Companies, Inc.: Key Competitors
Table 6: The Cooper Companies, Inc.: News and Events Summary
Table 7: The Cooper Companies, Inc.: Business Expansion
Table 8: The Cooper Companies, Inc.: Contracts
Table 9: The Cooper Companies, Inc.: Financial Performance
Table 10: The Cooper Companies, Inc.: Market Developments
Table 11: The Cooper Companies, Inc.: Strategy and Operations</t>
  </si>
  <si>
    <t xml:space="preserve"> </t>
  </si>
  <si>
    <t>The Cooper Companies, Inc. Strategy, SWOT and Corporate Finance Report</t>
  </si>
  <si>
    <t>Kasen International Holdings Limited - Strategy, SWOT and Corporate Finance Report</t>
  </si>
  <si>
    <t>Kasen International Holdings Limited - Strategy, SWOT and Corporate Finance Report
&lt;b&gt;Summary&lt;/b&gt;
Kasen International Holdings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Kasen International Holdings Limited (Kasen International) is a property development company. It carries out real estate development services for the tourism, hotel, residential, and commercial sectors. It executes the operation of the resort, restaurant, travel-related services, and hotel. The company is also specialized in the manufacture of upholstered furniture for the export market, and furniture retailing. Its portfolio of products includes sofas and sofa cut-and-sew, chairs, and dining chairs. Kasen International also produces wood processing products and glass fiber reinforced plastic products. The company operates in China, Hong Kong, Japan, the US, and several European countries. Kasen International is headquartered in Haining City, Zhejiang Province, China.
&lt;b&gt;Scope&lt;/b&gt;
- Detailed information on Kasen International Holdings Limited required for business and competitor intelligence needs
- A study of the major internal and external factors affecting Kasen International Holdings Limited in the form of a SWOT analysis
- An in-depth view of the business model of Kasen International Holdings Limited including a breakdown and examination of key business segments
- Intelligence on Kasen International Holdings Limited's mergers and acquisitions (MandA), strategic partnerships and alliances, capital raising, private equity transactions, and financial and legal advisors
- News about Kasen International Holdings Limited, such as business expansion, restructuring, and contract wins
- Large number of easy-to-grasp charts and graphs that present important data and key trends
&lt;b&gt;Reasons to Buy&lt;/b&gt;
- Gain understanding of  Kasen International Holdings Limited and the factors that influence its strategies.
- Track strategic initiatives of the company and latest corporate news and actions.
- Assess Kasen International Holdings Limited as a prospective partner, vendor or supplier.
- Support sales activities by understanding your customers' businesses better.
- Stay up to date on Kasen International Holdings Limited's business structure, strategy and prospects.</t>
  </si>
  <si>
    <t xml:space="preserve">
Company Snapshot
Kasen International Holdings Limited: Company Overview
Kasen International Holdings Limited: Overview and Key Facts
Kasen International Holdings Limited: Overview
Kasen International Holdings Limited: Key Facts
Kasen International Holdings Limited: Key Employees
Kasen International Holdings Limited: Key Employee Biographies
Kasen International Holdings Limited: Major Products and Services
Kasen International Holdings Limited: Company History
Kasen International Holdings Limited: Management Statement
Kasen International Holdings Limited: Locations and Subsidiaries
Kasen International Holdings Limited: Key Competitors
Kasen International Holdings Limited: Company Analysis
Kasen International Holdings Limited: Business Description
Kasen International Holdings Limited: SWOT Analysis
Kasen International Holdings Limited: SWOT Overview
Kasen International Holdings Limited: Strengths
Kasen International Holdings Limited: Weaknesses
Kasen International Holdings Limited: Opportunities
Kasen International Holdings Limited: Threats
Kasen International Holdings Limited: Recent Developments
Kasen International Holdings Limited: News and Events Summary
Kasen International Holdings Limited: Corporate Governance
Appendix
Contact Us
Methodology
About MarketLine</t>
  </si>
  <si>
    <t xml:space="preserve">
Table 1: Kasen International Holdings Limited: Key Facts
Table 2: Kasen International Holdings Limited: Key Employees
Table 3: Kasen International Holdings Limited: Company History
Table 4: Kasen International Holdings Limited: Locations and Subsidiaries
Table 5: Kasen International Holdings Limited: Key Competitors
Table 6: Kasen International Holdings Limited: News and Events Summary
Table 7: Kasen International Holdings Limited: Corporate Governance</t>
  </si>
  <si>
    <t>Kasen International Holdings Limited Strategy, SWOT and Corporate Finance Report</t>
  </si>
  <si>
    <t>Oriental Yeast Co Ltd - Strategy, SWOT and Corporate Finance Report</t>
  </si>
  <si>
    <t>Oriental Yeast Co Ltd - Strategy, SWOT and Corporate Finance Report
&lt;b&gt;Summary&lt;/b&gt;
Oriental Yeast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Oriental Yeast Co Ltd (Oriental Yeast), a subsidiary of Nisshin Seifun Group Inc, is a yeast manufacturer. The company's product portfolio comprises baker's yeast, dough improver, flour paste, butter cream, mayonnaise and dressing, kansui powder, delicatessen, baking powder, sour dough, fermented liquid flavor, fermented liquid flavoring, functional microbial ingredient, dietary supplement, shelf-life extender and other products. The company also offers various products and services to pharmaceutical companies including laboratory animals, feed, culture substrates, safety and pharmacological/therapeutic testing and laboratory animal care. Oriental Yeast operates through affiliated companies including OYC Americas, Inc., OYC EU B.V., OYC Shanghai Co., Ltd and Kitayama Labes Co., Ltd. Oriental Yeast is headquartered in Itabashi-ku, Tokyo, Japan. 
&lt;b&gt;Scope&lt;/b&gt;
- Detailed information on Oriental Yeast Co Ltd required for business and competitor intelligence needs
- A study of the major internal and external factors affecting Oriental Yeast Co Ltd in the form of a SWOT analysis
- An in-depth view of the business model of Oriental Yeast Co Ltd including a breakdown and examination of key business segments
- Intelligence on Oriental Yeast Co Ltd's mergers and acquisitions (MandA), strategic partnerships and alliances, capital raising, private equity transactions, and financial and legal advisors
- News about Oriental Yeast Co Ltd, such as business expansion, restructuring, and contract wins
- Large number of easy-to-grasp charts and graphs that present important data and key trends
&lt;b&gt;Reasons to Buy&lt;/b&gt;
- Gain understanding of  Oriental Yeast Co Ltd and the factors that influence its strategies.
- Track strategic initiatives of the company and latest corporate news and actions.
- Assess Oriental Yeast Co Ltd as a prospective partner, vendor or supplier.
- Support sales activities by understanding your customers' businesses better.
- Stay up to date on Oriental Yeast Co Ltd's business structure, strategy and prospects.</t>
  </si>
  <si>
    <t xml:space="preserve">
Company Snapshot
Oriental Yeast Co Ltd: Company Overview
Oriental Yeast Co Ltd: Overview and Key Facts
Oriental Yeast Co Ltd: Overview
Oriental Yeast Co Ltd: Key Facts
Oriental Yeast Co Ltd: Key Employees
Oriental Yeast Co Ltd: Major Products and Services
Oriental Yeast Co Ltd: Company History
Oriental Yeast Co Ltd: Management Statement
Oriental Yeast Co Ltd: Locations and Subsidiaries
Oriental Yeast Co Ltd: Key Competitors
Oriental Yeast Co Ltd: Company Analysis
Oriental Yeast Co Ltd: Business Description
Oriental Yeast Co Ltd: SWOT Analysis
Oriental Yeast Co Ltd: SWOT Overview
Oriental Yeast Co Ltd: Strengths
Oriental Yeast Co Ltd: Weaknesses
Oriental Yeast Co Ltd: Opportunities
Oriental Yeast Co Ltd: Threats
Appendix
Contact Us
Methodology
About MarketLine</t>
  </si>
  <si>
    <t xml:space="preserve">
Table 1: Oriental Yeast Co Ltd: Key Facts
Table 2: Oriental Yeast Co Ltd: Key Employees
Table 3: Oriental Yeast Co Ltd: Company History
Table 4: Oriental Yeast Co Ltd: Locations and Subsidiaries
Table 5: Oriental Yeast Co Ltd: Key Competitors</t>
  </si>
  <si>
    <t>Oriental Yeast Co Ltd Strategy, SWOT and Corporate Finance Report</t>
  </si>
  <si>
    <t>Microsemi Corporation - Strategy, SWOT and Corporate Finance Report</t>
  </si>
  <si>
    <t>Microsemi Corporation - Strategy, SWOT and Corporate Finance Report
&lt;b&gt;Summary&lt;/b&gt;
Microsemi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Microsemi Corporation (Microsemi or "the company"), a subsidiary of Microchip Technology Inc is a designer, manufacturer and marketer of semiconductor and system solutions.The company's major products include analog mixed-signal integrated circuits, field programmable gate arrays (FPGAs), system on chip (SoCs) solutions and application specific integrated circuits (ASICs); and power management products, timing and synchronization devices and precise time solutions among others. The company offers its products and services for various applications in defense, industrial, automotive, communications, avionics, data center, education, telecommunications, financial services, medical, power utilities, transportation, oil and gas, space, government and retail sectors. It has business presence in Asia-Pacific, North America, Europe, the Middle East and Africa. The company is headquartered in Aliso Viejo, California, the US.
&lt;b&gt;Scope&lt;/b&gt;
- Detailed information on Microsemi Corporation required for business and competitor intelligence needs
- A study of the major internal and external factors affecting Microsemi Corporation in the form of a SWOT analysis
- An in-depth view of the business model of Microsemi Corporation including a breakdown and examination of key business segments
- Intelligence on Microsemi Corporation's mergers and acquisitions (MandA), strategic partnerships and alliances, capital raising, private equity transactions, and financial and legal advisors
- News about Microsemi Corporation, such as business expansion, restructuring, and contract wins
- Large number of easy-to-grasp charts and graphs that present important data and key trends
&lt;b&gt;Reasons to Buy&lt;/b&gt;
- Gain understanding of  Microsemi Corporation and the factors that influence its strategies.
- Track strategic initiatives of the company and latest corporate news and actions.
- Assess Microsemi Corporation as a prospective partner, vendor or supplier.
- Support sales activities by understanding your customers' businesses better.
- Stay up to date on Microsemi Corporation's business structure, strategy and prospects.</t>
  </si>
  <si>
    <t xml:space="preserve">
Company Snapshot
Microsemi Corporation: Company Overview
Microsemi Corporation: Overview and Key Facts
Microsemi Corporation: Overview
Microsemi Corporation: Key Facts
Microsemi Corporation: Key Employees
Microsemi Corporation: Major Products and Services
Microsemi Corporation: Company History
Microsemi Corporation: Locations and Subsidiaries
Microsemi Corporation: Key Competitors
Microsemi Corporation: Company Analysis
Microsemi Corporation: Business Description
Microsemi Corporation: SWOT Analysis
Microsemi Corporation: SWOT Overview
Microsemi Corporation: Strengths
Microsemi Corporation: Weaknesses
Microsemi Corporation: Opportunities
Microsemi Corporation: Threats
Microsemi Corporation: Corporate Financial Deals Activity
Microsemi Corporation: Financial Deals Overview
Microsemi Corporation: Targets and Partners
Microsemi Corporation: Top Deals 2016 - 2020YTD*
Microsemi Corporation: Advisors
Microsemi Corporation: Top Legal Advisors
Microsemi Corporation: Mergers and Acquisitions
Microsemi Corporation: Corporate Venturing
Microsemi Corporation: Capital Raising
Microsemi Corporation: Partnership
Microsemi Corporation: Divestments
Microsemi Corporation: Private Equity and Ownership
Microsemi Corporation: Recent Developments
Microsemi Corporation: News and Events Summary
Microsemi Corporation: Business Expansion
Microsemi Corporation: Contracts
Microsemi Corporation: Corporate Social Responsibility
Microsemi Corporation: Financial Performance
Microsemi Corporation: Market Developments
Microsemi Corporation: Research &amp; Development
Microsemi Corporation: Strategy and Operations
Appendix
Contact Us
Methodology
About MarketLine</t>
  </si>
  <si>
    <t xml:space="preserve">
Table 1: Microsemi Corporation: Key Facts
Table 2: Microsemi Corporation: Key Employees
Table 3: Microsemi Corporation: Company History
Table 4: Microsemi Corporation: Locations and Subsidiaries
Table 5: Microsemi Corporation: Key Competitors
Table 6: Microsemi Corporation: Deal Activity by Deal Type - Volume (2016 - YTD*2020)
Table 7: Microsemi Corporation: M&amp;A Average Deal Size - Value (US$m)
Table 8: Microsemi Corporation: Targets and Partners
Table 9: Microsemi Corporation: Top Deals 2016 - 2020YTD*
Table 10: Microsemi Corporation: Legal Advisor Ranking by Value (US$m)
Table 11: Microsemi Corporation: M&amp;A Volume and Value Trend (2016 - YTD*2020)
Table 12: Microsemi Corporation: Corporate Venturing Volume and Value Trend (2016 - YTD*2020)
Table 13: Microsemi Corporation: Corporate Venturing by Geography (2016 - YTD*2020)
Table 14: Microsemi Corporation: Capital Raising Volume and Value Trend (2016 - YTD*2020)
Table 15: Microsemi Corporation: Capital Raising by Deal Type (2016 - YTD*2020)
Table 16: Microsemi Corporation: Partnership Volume and Value Trend (2016 - YTD*2020)
Table 17: Microsemi Corporation: Partnership Trend by Deal Type (2016 - YTD*2020)
Table 18: Microsemi Corporation: Divestments Volume and Value Trend (2016 - YTD*2020)
Table 19: Microsemi Corporation: Private Equity and Ownership Volume and Value Trend (2016 - YTD*2020)
Table 20: Microsemi Corporation: Private Equity and Ownership Volume by Deal Type (2016 - YTD*2020)
Table 21: Microsemi Corporation: News and Events Summary
Table 22: Microsemi Corporation: Business Expansion
Table 23: Microsemi Corporation: Contracts
Table 24: Microsemi Corporation: Corporate Social Responsibility
Table 25: Microsemi Corporation: Financial Performance
Table 26: Microsemi Corporation: Market Developments
Table 27: Microsemi Corporation: Research &amp; Development
Table 28: Microsemi Corporation: Strategy and Operations</t>
  </si>
  <si>
    <t xml:space="preserve">
Figure 1: Microsemi Corporation: Deal Activity by Deal Type - Volume (2016 - YTD*2020)
Figure 2: Microsemi Corporation: M&amp;A Average Deal Size - Value (US$m)
Figure 3: Microsemi Corporation: M&amp;A Volume and Value Trend (2016 - YTD*2020)
Figure 4: Microsemi Corporation: Corporate Venturing Volume and Value Trend (2016 - YTD*2020)
Figure 5: Microsemi Corporation: Corporate Venturing by Geography (2016 - YTD*2020)
Figure 6: Microsemi Corporation: Capital Raising Volume and Value Trend (2016 - YTD*2020)
Figure 7: Microsemi Corporation: Capital Raising by Deal Type (2016 - YTD*2020)
Figure 8: Microsemi Corporation: Partnership Volume and Value Trend (2016 - YTD*2020)
Figure 9: Microsemi Corporation: Partnership Trend by Deal Type (2016 - YTD*2020)
Figure 10: Microsemi Corporation: Divestments Volume and Value Trend (2016 - YTD*2020)
Figure 11: Microsemi Corporation: Private Equity and Ownership Volume and Value Trend (2016 - YTD*2020)
Figure 12: Microsemi Corporation: Private Equity and Ownership Volume by Deal Type (2016 - YTD*2020)</t>
  </si>
  <si>
    <t>Microsemi Corporation Strategy, SWOT and Corporate Finance Report</t>
  </si>
  <si>
    <t>Leonardo S.p.A. - Strategy, SWOT and Corporate Finance Report</t>
  </si>
  <si>
    <t>Leonardo S.p.A. - Strategy, SWOT and Corporate Finance Report
&lt;b&gt;Summary&lt;/b&gt;
Leonardo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Leonardo SpA (Leonardo or 'the company') is a designer, manufacturer and marketer of military aircraft, aero structures and defense electronics, helicopters, land and missile systems. The company offers combat support systems and services, unmanned, automation and electronic systems, sensors, radars, combat, weapon systems, torpedoes and rotary wing unmanned air vehicles. It also provides customer with MRO (Maintainance, Repair and Overhaul) services, test and re-certify, technical assistance, logistical services, supportability analysis, configuration management, LVC and Distributed training. The company provides helicopters for public service, commercial, and defence and security applications. Leonardo has business presence across the Americas, Europe, the Middle East and Asia-Pacific. The company is headquartered in Rome, Italy.
&lt;b&gt;Scope&lt;/b&gt;
- Detailed information on Leonardo S.p.A. required for business and competitor intelligence needs
- A study of the major internal and external factors affecting Leonardo S.p.A. in the form of a SWOT analysis
- An in-depth view of the business model of Leonardo S.p.A. including a breakdown and examination of key business segments
- Intelligence on Leonardo S.p.A.'s mergers and acquisitions (MandA), strategic partnerships and alliances, capital raising, private equity transactions, and financial and legal advisors
- News about Leonardo S.p.A., such as business expansion, restructuring, and contract wins
- Large number of easy-to-grasp charts and graphs that present important data and key trends
&lt;b&gt;Reasons to Buy&lt;/b&gt;
- Gain understanding of  Leonardo S.p.A. and the factors that influence its strategies.
- Track strategic initiatives of the company and latest corporate news and actions.
- Assess Leonardo S.p.A. as a prospective partner, vendor or supplier.
- Support sales activities by understanding your customers' businesses better.
- Stay up to date on Leonardo S.p.A.'s business structure, strategy and prospects.</t>
  </si>
  <si>
    <t xml:space="preserve">
Company Snapshot
Leonardo S.p.A.: Company Overview
Leonardo S.p.A.: Overview and Key Facts
Leonardo S.p.A.: Overview
Leonardo S.p.A.: Key Facts
Leonardo S.p.A.: Key Employees
Leonardo S.p.A.: Key Employee Biographies
Leonardo S.p.A.: Major Products and Services
Leonardo S.p.A.: Company History
Leonardo S.p.A.: Locations and Subsidiaries
Leonardo S.p.A.: Key Competitors
Leonardo S.p.A.: Company Analysis
Leonardo S.p.A.: Business Description
Leonardo S.p.A.: SWOT Analysis
Leonardo S.p.A.: SWOT Overview
Leonardo S.p.A.: Strengths
Leonardo S.p.A.: Weaknesses
Leonardo S.p.A.: Opportunities
Leonardo S.p.A.: Threats
Leonardo S.p.A.: Corporate Financial Deals Activity
Leonardo S.p.A.: Financial Deals Overview
Leonardo S.p.A.: Targets and Partners
Leonardo S.p.A.: Top Deals 2016 - 2020YTD*
Leonardo S.p.A.: Advisors
Leonardo S.p.A.: Top Financial Advisors
Leonardo S.p.A.: Mergers and Acquisitions
Leonardo S.p.A.: Corporate Venturing
Leonardo S.p.A.: Capital Raising
Leonardo S.p.A.: Partnership
Leonardo S.p.A.: Divestments
Leonardo S.p.A.: Recent Developments
Leonardo S.p.A.: News and Events Summary
Leonardo S.p.A.: Business Expansion
Leonardo S.p.A.: Contracts
Leonardo S.p.A.: Financial Deals
Leonardo S.p.A.: IT Spending Announcements
Leonardo S.p.A.: Market Developments
Leonardo S.p.A.: Regulatory and Legal Events
Appendix
Contact Us
Methodology
About MarketLine</t>
  </si>
  <si>
    <t xml:space="preserve">
Table 1: Leonardo S.p.A.: Key Facts
Table 2: Leonardo S.p.A.: Key Employees
Table 3: Leonardo S.p.A.: Company History
Table 4: Leonardo S.p.A.: Locations and Subsidiaries
Table 5: Leonardo S.p.A.: Key Competitors
Table 6: Leonardo S.p.A.: Deal Activity by Deal Type - Volume (TTM*)
Table 7: Leonardo S.p.A.: M&amp;A Activity by Geography (TTM*)
Table 8: Leonardo S.p.A.: Deal Activity by Deal Type - Volume (2016 - YTD*2020)
Table 9: Leonardo S.p.A.: M&amp;A Average Deal Size - Value (US$m)
Table 10: Leonardo S.p.A.: Targets and Partners
Table 11: Leonardo S.p.A.: Top Deals 2016 - 2020YTD*
Table 12: Leonardo S.p.A.: Financial Advisor Ranking by Value (US$m)
Table 13: Leonardo S.p.A.: M&amp;A Volume and Value Trend (2016 - YTD*2020)
Table 14: Leonardo S.p.A.: M&amp;A Activity by Geography (2016 - YTD*2020)
Table 15: Leonardo S.p.A.: Corporate Venturing Volume and Value Trend (2016 - YTD*2020)
Table 16: Leonardo S.p.A.: Capital Raising Volume and Value Trend (2016 - YTD*2020)
Table 17: Leonardo S.p.A.: Capital Raising by Deal Type (2016 - YTD*2020)
Table 18: Leonardo S.p.A.: Partnership Volume and Value Trend (2016 - YTD*2020)
Table 19: Leonardo S.p.A.: Partnership Trend by Deal Type (2016 - YTD*2020)
Table 20: Leonardo S.p.A.: Divestments Volume and Value Trend (2016 - YTD*2020)
Table 21: Leonardo S.p.A.: Divestments by Geography (2016 - YTD*2020)
Table 22: Leonardo S.p.A.: News and Events Summary
Table 23: Leonardo S.p.A.: Business Expansion
Table 24: Leonardo S.p.A.: Contracts
Table 25: Leonardo S.p.A.: Financial Deals
Table 26: Leonardo S.p.A.: IT Spending Announcements
Table 27: Leonardo S.p.A.: Market Developments
Table 28: Leonardo S.p.A.: Regulatory and Legal Events</t>
  </si>
  <si>
    <t xml:space="preserve">
Figure 1: Leonardo S.p.A.: Deal Activity by Deal Type - Volume (TTM*)
Figure 2: Leonardo S.p.A.: M&amp;A Activity by Geography (TTM*)
Figure 3: Leonardo S.p.A.: Deal Activity by Deal Type - Volume (2016 - YTD*2020)
Figure 4: Leonardo S.p.A.: M&amp;A Average Deal Size - Value (US$m)
Figure 5: Leonardo S.p.A.: M&amp;A Volume and Value Trend (2016 - YTD*2020)
Figure 6: Leonardo S.p.A.: M&amp;A Activity by Geography (2016 - YTD*2020)
Figure 7: Leonardo S.p.A.: Corporate Venturing Volume and Value Trend (2016 - YTD*2020)
Figure 8: Leonardo S.p.A.: Capital Raising Volume and Value Trend (2016 - YTD*2020)
Figure 9: Leonardo S.p.A.: Capital Raising by Deal Type (2016 - YTD*2020)
Figure 10: Leonardo S.p.A.: Partnership Volume and Value Trend (2016 - YTD*2020)
Figure 11: Leonardo S.p.A.: Partnership Trend by Deal Type (2016 - YTD*2020)
Figure 12: Leonardo S.p.A.: Divestments Volume and Value Trend (2016 - YTD*2020)
Figure 13: Leonardo S.p.A.: Divestments by Geography (2016 - YTD*2020)</t>
  </si>
  <si>
    <t>Leonardo S.p.A. Strategy, SWOT and Corporate Finance Report</t>
  </si>
  <si>
    <t>Travel24.com AG - Strategy, SWOT and Corporate Finance Report</t>
  </si>
  <si>
    <t>Travel24.com AG - Strategy, SWOT and Corporate Finance Report
&lt;b&gt;Summary&lt;/b&gt;
Travel24.com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Travel24.com AG (Travel24) is an independent reseller of online travel products. Its products include tour packages, flight tickets, holiday apartments, hotel bookings and car rental services. The company provides services through its online booking portals - www.travel24.ch, www.travel24.nl, www.travel24.fr, www.travel24.co.uk and www.travel24.at. Its travel offerings include city tours, family traveling, cruise holidays, wellness journeys, business trips, seaside journeys and others for both leisure and business travelers. Travel24 uses TravelTainment booking technology to search millions of hotel reviews on the Internet through search.travel24.co.uk. In addition, the company offers last minute special offers at www.lastminute24.com and flights at www.flug24.de. The company has operations in Germany, Austria, the Netherlands, France, the UK and Switzerland. Travel24 is headquartered in Leipzig, Germany.
&lt;b&gt;Scope&lt;/b&gt;
- Detailed information on Travel24.com AG required for business and competitor intelligence needs
- A study of the major internal and external factors affecting Travel24.com AG in the form of a SWOT analysis
- An in-depth view of the business model of Travel24.com AG including a breakdown and examination of key business segments
- Intelligence on Travel24.com AG's mergers and acquisitions (MandA), strategic partnerships and alliances, capital raising, private equity transactions, and financial and legal advisors
- News about Travel24.com AG, such as business expansion, restructuring, and contract wins
- Large number of easy-to-grasp charts and graphs that present important data and key trends
&lt;b&gt;Reasons to Buy&lt;/b&gt;
- Gain understanding of  Travel24.com AG and the factors that influence its strategies.
- Track strategic initiatives of the company and latest corporate news and actions.
- Assess Travel24.com AG as a prospective partner, vendor or supplier.
- Support sales activities by understanding your customers' businesses better.
- Stay up to date on Travel24.com AG's business structure, strategy and prospects.</t>
  </si>
  <si>
    <t xml:space="preserve">
Company Snapshot
Travel24.com AG: Company Overview
Travel24.com AG: Overview and Key Facts
Travel24.com AG: Overview
Travel24.com AG: Key Facts
Travel24.com AG: Key Employees
Travel24.com AG: Key Employee Biographies
Travel24.com AG: Major Products and Services
Travel24.com AG: Company History
Travel24.com AG: Locations and Subsidiaries
Travel24.com AG: Key Competitors
Travel24.com AG: Company Analysis
Travel24.com AG: Business Description
Travel24.com AG: SWOT Analysis
Travel24.com AG: SWOT Overview
Travel24.com AG: Strengths
Travel24.com AG: Weaknesses
Travel24.com AG: Opportunities
Travel24.com AG: Threats
Appendix
Contact Us
Methodology
About MarketLine</t>
  </si>
  <si>
    <t xml:space="preserve">
Table 1: Travel24.com AG: Key Facts
Table 2: Travel24.com AG: Key Employees
Table 3: Travel24.com AG: Company History
Table 4: Travel24.com AG: Locations and Subsidiaries
Table 5: Travel24.com AG: Key Competitors</t>
  </si>
  <si>
    <t>Travel24.com AG Strategy, SWOT and Corporate Finance Report</t>
  </si>
  <si>
    <t>Kohl's Corporation - Strategy, SWOT and Corporate Finance Report</t>
  </si>
  <si>
    <t>Kohl's Corporation - Strategy, SWOT and Corporate Finance Report
&lt;b&gt;Summary&lt;/b&gt;
Kohl's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Kohl's Corporation (Kohl's or 'the company') is a retailer of apparel, beauty products, footwear and accessories for men, women and children. The company also offers home products bed and bath products, curtains, furniture, electronics, kitchen and dining products, lamps and lighting, candles, home décor items, pet supplies, vacuums and floor care products, luggage, home fragrance items and other related products. Kohl sells its products through specialty department stores and through its website, www.Kohls.com. It offers products under various brands, including Food Network, LC Lauren Conrad, Elle, Simply Vera Vera Wang, Apt.9, Croft &amp; Barrow, Jumping Beans, SO and Sonoma Good for Life. It primarily operates in the US. The company is headquartered in Menomonee Falls, Wisconsin, the US.
&lt;b&gt;Scope&lt;/b&gt;
- Detailed information on Kohl's Corporation required for business and competitor intelligence needs
- A study of the major internal and external factors affecting Kohl's Corporation in the form of a SWOT analysis
- An in-depth view of the business model of Kohl's Corporation including a breakdown and examination of key business segments
- Intelligence on Kohl's Corporation's mergers and acquisitions (MandA), strategic partnerships and alliances, capital raising, private equity transactions, and financial and legal advisors
- News about Kohl's Corporation, such as business expansion, restructuring, and contract wins
- Large number of easy-to-grasp charts and graphs that present important data and key trends
&lt;b&gt;Reasons to Buy&lt;/b&gt;
- Gain understanding of  Kohl's Corporation and the factors that influence its strategies.
- Track strategic initiatives of the company and latest corporate news and actions.
- Assess Kohl's Corporation as a prospective partner, vendor or supplier.
- Support sales activities by understanding your customers' businesses better.
- Stay up to date on Kohl's Corporation's business structure, strategy and prospects.</t>
  </si>
  <si>
    <t xml:space="preserve">
Company Snapshot
Kohl's Corporation: Company Overview
Kohl's Corporation: Overview and Key Facts
Kohl's Corporation: Overview
Kohl's Corporation: Key Facts
Kohl's Corporation: Key Employees
Kohl's Corporation: Key Employee Biographies
Kohl's Corporation: Major Products and Services
Kohl's Corporation: Company History
Kohl's Corporation: Management Statement
Kohl's Corporation: Locations and Subsidiaries
Kohl's Corporation: Key Competitors
Kohl's Corporation: Company Analysis
Kohl's Corporation: Business Description
Kohl's Corporation: SWOT Analysis
Kohl's Corporation: SWOT Overview
Kohl's Corporation: Strengths
Kohl's Corporation: Weaknesses
Kohl's Corporation: Opportunities
Kohl's Corporation: Threats
Kohl's Corporation: Corporate Financial Deals Activity
Kohl's Corporation: Financial Deals Overview
Kohl's Corporation: Targets and Partners
Kohl's Corporation: Top Deals 2016 - 2020YTD*
Kohl's Corporation: Advisors
Kohl's Corporation: Top Financial Advisors
Kohl's Corporation: Capital Raising
Kohl's Corporation: Partnership
Kohl's Corporation: Recent Developments
Kohl's Corporation: News and Events Summary
Kohl's Corporation: Business Expansion
Kohl's Corporation: Contracts
Kohl's Corporation: Corporate Governance
Kohl's Corporation: Corporate Social Responsibility
Kohl's Corporation: Financial Deals
Kohl's Corporation: Financial Performance
Kohl's Corporation: IT Spending Announcements
Kohl's Corporation: Red Flags/DistressSignals
Kohl's Corporation: Strategy and Operations
Appendix
Contact Us
Methodology
About MarketLine</t>
  </si>
  <si>
    <t xml:space="preserve">
Table 1: Kohl's Corporation: Key Facts
Table 2: Kohl's Corporation: Key Employees
Table 3: Kohl's Corporation: Company History
Table 4: Kohl's Corporation: Locations and Subsidiaries
Table 5: Kohl's Corporation: Key Competitors
Table 6: Kohl's Corporation: Deal Activity by Deal Type - Volume (TTM*)
Table 7: Kohl's Corporation: Deal Activity by Deal Type - Volume (2016 - YTD*2020)
Table 8: Kohl's Corporation: Targets and Partners
Table 9: Kohl's Corporation: Top Deals 2016 - 2020YTD*
Table 10: Kohl's Corporation: Financial Advisor Ranking by Value (US$m)
Table 11: Kohl's Corporation: Capital Raising Volume and Value Trend (2016 - YTD*2020)
Table 12: Kohl's Corporation: Capital Raising by Deal Type (2016 - YTD*2020)
Table 13: Kohl's Corporation: Partnership Volume and Value Trend (2016 - YTD*2020)
Table 14: Kohl's Corporation: Partnership Trend by Deal Type (2016 - YTD*2020)
Table 15: Kohl's Corporation: News and Events Summary
Table 16: Kohl's Corporation: Business Expansion
Table 17: Kohl's Corporation: Contracts
Table 18: Kohl's Corporation: Corporate Governance
Table 19: Kohl's Corporation: Corporate Social Responsibility
Table 20: Kohl's Corporation: Financial Deals
Table 21: Kohl's Corporation: Financial Performance
Table 22: Kohl's Corporation: IT Spending Announcements
Table 23: Kohl's Corporation: Red Flags/DistressSignals
Table 24: Kohl's Corporation: Strategy and Operations</t>
  </si>
  <si>
    <t xml:space="preserve">
Figure 1: Kohl's Corporation: Deal Activity by Deal Type - Volume (TTM*)
Figure 2: Kohl's Corporation: Deal Activity by Deal Type - Volume (2016 - YTD*2020)
Figure 3: Kohl's Corporation: Capital Raising Volume and Value Trend (2016 - YTD*2020)
Figure 4: Kohl's Corporation: Capital Raising by Deal Type (2016 - YTD*2020)
Figure 5: Kohl's Corporation: Partnership Volume and Value Trend (2016 - YTD*2020)
Figure 6: Kohl's Corporation: Partnership Trend by Deal Type (2016 - YTD*2020)</t>
  </si>
  <si>
    <t>Kohl's Corporation Strategy, SWOT and Corporate Finance Report</t>
  </si>
  <si>
    <t>Helmerich &amp; Payne, Inc. - Strategy, SWOT and Corporate Finance Report</t>
  </si>
  <si>
    <t>Helmerich &amp; Payne, Inc. - Strategy, SWOT and Corporate Finance Report
&lt;b&gt;Summary&lt;/b&gt;
Helmerich &amp; Payne,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Helmerich &amp; Payne, Inc. (H&amp;P or "the company") is a provider of contract drilling services to oil and gas exploration and production companies. The company also provides drilling rigs and equipment on contract basis and directional drilling automation solutions. H&amp;P specializes in shallow to deep drilling in oil and gas producing basins of the US and in drilling for oil and gas in international locations. It offers vertically integrated solutions for drilling rig manufacturing, upgrades, retrofits, modifications, overhauling and repairing of drilling rigs and equipment. The company owns, develops and operates commercial real estate properties. It has business presence across North America and South America. The company is headquartered in Tulsa, Oklahoma, the US.
&lt;b&gt;Scope&lt;/b&gt;
- Detailed information on Helmerich &amp; Payne, Inc. required for business and competitor intelligence needs
- A study of the major internal and external factors affecting Helmerich &amp; Payne, Inc. in the form of a SWOT analysis
- An in-depth view of the business model of Helmerich &amp; Payne, Inc. including a breakdown and examination of key business segments
- Intelligence on Helmerich &amp; Payne, Inc.'s mergers and acquisitions (MandA), strategic partnerships and alliances, capital raising, private equity transactions, and financial and legal advisors
- News about Helmerich &amp; Payne, Inc., such as business expansion, restructuring, and contract wins
- Large number of easy-to-grasp charts and graphs that present important data and key trends
&lt;b&gt;Reasons to Buy&lt;/b&gt;
- Gain understanding of  Helmerich &amp; Payne, Inc. and the factors that influence its strategies.
- Track strategic initiatives of the company and latest corporate news and actions.
- Assess Helmerich &amp; Payne, Inc. as a prospective partner, vendor or supplier.
- Support sales activities by understanding your customers' businesses better.
- Stay up to date on Helmerich &amp; Payne, Inc.'s business structure, strategy and prospects.</t>
  </si>
  <si>
    <t xml:space="preserve">
Company Snapshot
Helmerich &amp; Payne, Inc.: Company Overview
Helmerich &amp; Payne, Inc.: Overview and Key Facts
Helmerich &amp; Payne, Inc.: Overview
Helmerich &amp; Payne, Inc.: Key Facts
Helmerich &amp; Payne, Inc.: Key Employees
Helmerich &amp; Payne, Inc.: Key Employee Biographies
Helmerich &amp; Payne, Inc.: Major Products and Services
Helmerich &amp; Payne, Inc.: Company History
Helmerich &amp; Payne, Inc.: Management Statement
Helmerich &amp; Payne, Inc.: Locations and Subsidiaries
Helmerich &amp; Payne, Inc.: Key Competitors
Helmerich &amp; Payne, Inc.: Company Analysis
Helmerich &amp; Payne, Inc.: Business Description
Helmerich &amp; Payne, Inc.: SWOT Analysis
Helmerich &amp; Payne, Inc.: SWOT Overview
Helmerich &amp; Payne, Inc.: Strengths
Helmerich &amp; Payne, Inc.: Weaknesses
Helmerich &amp; Payne, Inc.: Opportunities
Helmerich &amp; Payne, Inc.: Threats
Helmerich &amp; Payne, Inc.: Corporate Financial Deals Activity
Helmerich &amp; Payne, Inc.: Financial Deals Overview
Helmerich &amp; Payne, Inc.: Targets and Partners
Helmerich &amp; Payne, Inc.: Top Deals 2016 - 2020YTD*
Helmerich &amp; Payne, Inc.: Advisors
Helmerich &amp; Payne, Inc.: Top Legal Advisors
Helmerich &amp; Payne, Inc.: Top Financial Advisors
Helmerich &amp; Payne, Inc.: Mergers and Acquisitions
Helmerich &amp; Payne, Inc.: Capital Raising
Helmerich &amp; Payne, Inc.: Divestments
Helmerich &amp; Payne, Inc.: Recent Developments
Helmerich &amp; Payne, Inc.: News and Events Summary
Helmerich &amp; Payne, Inc.: Corporate Governance
Helmerich &amp; Payne, Inc.: Financial Performance
Helmerich &amp; Payne, Inc.: Regulatory and Legal Events
Helmerich &amp; Payne, Inc.: Strategy and Operations
Appendix
Contact Us
Methodology
About MarketLine</t>
  </si>
  <si>
    <t xml:space="preserve">
Table 1: Helmerich &amp; Payne, Inc.: Key Facts
Table 2: Helmerich &amp; Payne, Inc.: Key Employees
Table 3: Helmerich &amp; Payne, Inc.: Company History
Table 4: Helmerich &amp; Payne, Inc.: Locations and Subsidiaries
Table 5: Helmerich &amp; Payne, Inc.: Key Competitors
Table 6: Helmerich &amp; Payne, Inc.: Deal Activity by Deal Type - Volume (2016 - YTD*2020)
Table 7: Helmerich &amp; Payne, Inc.: M&amp;A Average Deal Size - Value (US$m)
Table 8: Helmerich &amp; Payne, Inc.: Targets and Partners
Table 9: Helmerich &amp; Payne, Inc.: Top Deals 2016 - 2020YTD*
Table 10: Helmerich &amp; Payne, Inc.: Legal Advisor Ranking by Value (US$m)
Table 11: Helmerich &amp; Payne, Inc.: Financial Advisor Ranking by Value (US$m)
Table 12: Helmerich &amp; Payne, Inc.: M&amp;A Volume and Value Trend (2016 - YTD*2020)
Table 13: Helmerich &amp; Payne, Inc.: M&amp;A Activity by Geography (2016 - YTD*2020)
Table 14: Helmerich &amp; Payne, Inc.: Capital Raising Volume and Value Trend (2016 - YTD*2020)
Table 15: Helmerich &amp; Payne, Inc.: Capital Raising by Deal Type (2016 - YTD*2020)
Table 16: Helmerich &amp; Payne, Inc.: Divestments Volume and Value Trend (2016 - YTD*2020)
Table 17: Helmerich &amp; Payne, Inc.: News and Events Summary
Table 18: Helmerich &amp; Payne, Inc.: Corporate Governance
Table 19: Helmerich &amp; Payne, Inc.: Financial Performance
Table 20: Helmerich &amp; Payne, Inc.: Regulatory and Legal Events
Table 21: Helmerich &amp; Payne, Inc.: Strategy and Operations</t>
  </si>
  <si>
    <t xml:space="preserve">
Figure 1: Helmerich &amp; Payne, Inc.: Deal Activity by Deal Type - Volume (2016 - YTD*2020)
Figure 2: Helmerich &amp; Payne, Inc.: M&amp;A Average Deal Size - Value (US$m)
Figure 3: Helmerich &amp; Payne, Inc.: M&amp;A Volume and Value Trend (2016 - YTD*2020)
Figure 4: Helmerich &amp; Payne, Inc.: M&amp;A Activity by Geography (2016 - YTD*2020)
Figure 5: Helmerich &amp; Payne, Inc.: Capital Raising Volume and Value Trend (2016 - YTD*2020)
Figure 6: Helmerich &amp; Payne, Inc.: Capital Raising by Deal Type (2016 - YTD*2020)
Figure 7: Helmerich &amp; Payne, Inc.: Divestments Volume and Value Trend (2016 - YTD*2020)</t>
  </si>
  <si>
    <t>Helmerich and Payne, Inc. Strategy, SWOT and Corporate Finance Report</t>
  </si>
  <si>
    <t>Pret A Manger Holdings Ltd - Strategy, SWOT and Corporate Finance Report</t>
  </si>
  <si>
    <t>Pret A Manger Holdings Ltd - Strategy, SWOT and Corporate Finance Report
&lt;b&gt;Summary&lt;/b&gt;
Pret A Manger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Pret A Manger Holdings Ltd (Pret A Manger) is a fast food chain, based in the UK. Pret A Manger operates and serves a variety of handmade sandwiches including baguettes, wraps, salads, sushi, desserts, treats and snacks, fruits, bakery products, bottled drinks, tea and brewed coffee. It also offers bagged lunch service to large groups and corporate offices. Pret A Manger provides catering, online ordering, take-away and delivery services. The company offers free Wi-Fi services in each of its store. Geographically, it operates in the UK, the US, France, Hong Kong and China. Pret A Manger is owned by an investment group led by Bridgepoint Capital. The company is headquartered in London, the UK. 
&lt;b&gt;Scope&lt;/b&gt;
- Detailed information on Pret A Manger Holdings Ltd required for business and competitor intelligence needs
- A study of the major internal and external factors affecting Pret A Manger Holdings Ltd in the form of a SWOT analysis
- An in-depth view of the business model of Pret A Manger Holdings Ltd including a breakdown and examination of key business segments
- Intelligence on Pret A Manger Holdings Ltd's mergers and acquisitions (MandA), strategic partnerships and alliances, capital raising, private equity transactions, and financial and legal advisors
- News about Pret A Manger Holdings Ltd, such as business expansion, restructuring, and contract wins
- Large number of easy-to-grasp charts and graphs that present important data and key trends
&lt;b&gt;Reasons to Buy&lt;/b&gt;
- Gain understanding of  Pret A Manger Holdings Ltd and the factors that influence its strategies.
- Track strategic initiatives of the company and latest corporate news and actions.
- Assess Pret A Manger Holdings Ltd as a prospective partner, vendor or supplier.
- Support sales activities by understanding your customers' businesses better.
- Stay up to date on Pret A Manger Holdings Ltd's business structure, strategy and prospects.</t>
  </si>
  <si>
    <t xml:space="preserve">
Company Snapshot
Pret A Manger Holdings Ltd: Company Overview
Pret A Manger Holdings Ltd: Overview and Key Facts
Pret A Manger Holdings Ltd: Overview
Pret A Manger Holdings Ltd: Key Facts
Pret A Manger Holdings Ltd: Key Employees
Pret A Manger Holdings Ltd: Major Products and Services
Pret A Manger Holdings Ltd: Company History
Pret A Manger Holdings Ltd: Locations and Subsidiaries
Pret A Manger Holdings Ltd: Key Competitors
Pret A Manger Holdings Ltd: Company Analysis
Pret A Manger Holdings Ltd: Business Description
Pret A Manger Holdings Ltd: SWOT Analysis
Pret A Manger Holdings Ltd: SWOT Overview
Pret A Manger Holdings Ltd: Strengths
Pret A Manger Holdings Ltd: Weaknesses
Pret A Manger Holdings Ltd: Opportunities
Pret A Manger Holdings Ltd: Threats
Pret A Manger Holdings Ltd: Recent Developments
Pret A Manger Holdings Ltd: News and Events Summary
Pret A Manger Holdings Ltd: Business Expansion
Pret A Manger Holdings Ltd: Corporate Governance
Pret A Manger Holdings Ltd: Financial Deals
Pret A Manger Holdings Ltd: Red Flags/Distress Signals
Pret A Manger Holdings Ltd: Strategy and Operations
Appendix
Contact Us
Methodology
About MarketLine</t>
  </si>
  <si>
    <t xml:space="preserve">
Table 1: Pret A Manger Holdings Ltd: Key Facts
Table 2: Pret A Manger Holdings Ltd: Key Employees
Table 3: Pret A Manger Holdings Ltd: Company History
Table 4: Pret A Manger Holdings Ltd: Locations and Subsidiaries
Table 5: Pret A Manger Holdings Ltd: Key Competitors
Table 6: Pret A Manger Holdings Ltd: News and Events Summary
Table 7: Pret A Manger Holdings Ltd: Business Expansion
Table 8: Pret A Manger Holdings Ltd: Corporate Governance
Table 9: Pret A Manger Holdings Ltd: Financial Deals
Table 10: Pret A Manger Holdings Ltd: Red Flags/Distress Signals
Table 11: Pret A Manger Holdings Ltd: Strategy and Operations</t>
  </si>
  <si>
    <t>Pret A Manger Holdings Ltd Strategy, SWOT and Corporate Finance Report</t>
  </si>
  <si>
    <t>XO Communications LLC - Strategy, SWOT and Corporate Finance Report</t>
  </si>
  <si>
    <t>XO Communications LLC - Strategy, SWOT and Corporate Finance Report
&lt;b&gt;Summary&lt;/b&gt;
XO Communications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XO Communications LLC (XO Communications) provides integrated communication services. The company offers wide area networking services; network-enabled cloud connectivity; unified communications voice over internet protocol (VoIP); internet services; security services; managed services and wholesale services. It also offers private line services; fixed broadband wireless solutions; wavelength services, apart from XO WorkTime cloud-based mobility and unified communications mobile application. XO Communications offers single-location local voice services and multi-location traditional voice. The company operates across the Americas, Europe, Africa and Asia-Pacific regions. XO Communications is headquartered in Herndon, Virginia, the US. 
&lt;b&gt;Scope&lt;/b&gt;
- Detailed information on XO Communications LLC required for business and competitor intelligence needs
- A study of the major internal and external factors affecting XO Communications LLC in the form of a SWOT analysis
- An in-depth view of the business model of XO Communications LLC including a breakdown and examination of key business segments
- Intelligence on XO Communications LLC's mergers and acquisitions (MandA), strategic partnerships and alliances, capital raising, private equity transactions, and financial and legal advisors
- News about XO Communications LLC, such as business expansion, restructuring, and contract wins
- Large number of easy-to-grasp charts and graphs that present important data and key trends
&lt;b&gt;Reasons to Buy&lt;/b&gt;
- Gain understanding of  XO Communications LLC and the factors that influence its strategies.
- Track strategic initiatives of the company and latest corporate news and actions.
- Assess XO Communications LLC as a prospective partner, vendor or supplier.
- Support sales activities by understanding your customers' businesses better.
- Stay up to date on XO Communications LLC's business structure, strategy and prospects.</t>
  </si>
  <si>
    <t xml:space="preserve">
Company Snapshot
XO Communications LLC: Company Overview
XO Communications LLC: Overview and Key Facts
XO Communications LLC: Overview
XO Communications LLC: Key Facts
XO Communications LLC: Key Employees
XO Communications LLC: Key Employee Biographies
XO Communications LLC: Major Products and Services
XO Communications LLC: Company History
XO Communications LLC: Locations and Subsidiaries
XO Communications LLC: Key Competitors
XO Communications LLC: Company Analysis
XO Communications LLC: Business Description
XO Communications LLC: SWOT Analysis
XO Communications LLC: SWOT Overview
XO Communications LLC: Strengths
XO Communications LLC: Weaknesses
XO Communications LLC: Opportunities
XO Communications LLC: Threats
XO Communications LLC: Corporate Financial Deals Activity
XO Communications LLC: Financial Deals Overview
XO Communications LLC: Top Deals 2016 - 2020YTD*
XO Communications LLC: Divestments
XO Communications LLC: Recent Developments
XO Communications LLC: News and Events Summary
XO Communications LLC: Business Expansion
XO Communications LLC: Red Flags/DistressSignals
Appendix
Contact Us
Methodology
About MarketLine</t>
  </si>
  <si>
    <t xml:space="preserve">
Table 1: XO Communications LLC: Key Facts
Table 2: XO Communications LLC: Key Employees
Table 3: XO Communications LLC: Company History
Table 4: XO Communications LLC: Locations and Subsidiaries
Table 5: XO Communications LLC: Key Competitors
Table 6: XO Communications LLC: Deal Activity by Deal Type - Volume (2016 - YTD*2020)
Table 7: XO Communications LLC: Top Deals 2016 - 2020YTD*
Table 8: XO Communications LLC: Divestments Volume and Value Trend (2016 - YTD*2020)
Table 9: XO Communications LLC: News and Events Summary
Table 10: XO Communications LLC: Business Expansion
Table 11: XO Communications LLC: Red Flags/DistressSignals</t>
  </si>
  <si>
    <t xml:space="preserve">
Figure 1: XO Communications LLC: Deal Activity by Deal Type - Volume (2016 - YTD*2020)
Figure 2: XO Communications LLC: Divestments Volume and Value Trend (2016 - YTD*2020)</t>
  </si>
  <si>
    <t>XO Communications LLC Strategy, SWOT and Corporate Finance Report</t>
  </si>
  <si>
    <t>Esprit Holdings Ltd - Strategy, SWOT and Corporate Finance Report</t>
  </si>
  <si>
    <t>Esprit Holdings Ltd - Strategy, SWOT and Corporate Finance Report
&lt;b&gt;Summary&lt;/b&gt;
Esprit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Esprit Holdings Ltd (Esprit) is an in-store and online retailer and wholesaler of lifestyle products. The company's product portfolio comprises women's wear, men's wear, children's wear, footwear, timewear, eyewear, bodywear, jewelry, bed and bath, houseware and other accessories. It also licenses fashion apparel and accessories. Esprit markets products under Esprit and edc brand names. The company distributes products through directly managed retail stores including standalone stores, off-price outlets, and concession counters in department stores and also through points of sales (POS) managed by third parties such as franchise stores, shop-in-stores and identity corners in multi-labels. The company has business presence in Europe and Asia-Pacific. Esprit is headquartered in Kowloon, Hong Kong.
&lt;b&gt;Scope&lt;/b&gt;
- Detailed information on Esprit Holdings Ltd required for business and competitor intelligence needs
- A study of the major internal and external factors affecting Esprit Holdings Ltd in the form of a SWOT analysis
- An in-depth view of the business model of Esprit Holdings Ltd including a breakdown and examination of key business segments
- Intelligence on Esprit Holdings Ltd's mergers and acquisitions (MandA), strategic partnerships and alliances, capital raising, private equity transactions, and financial and legal advisors
- News about Esprit Holdings Ltd, such as business expansion, restructuring, and contract wins
- Large number of easy-to-grasp charts and graphs that present important data and key trends
&lt;b&gt;Reasons to Buy&lt;/b&gt;
- Gain understanding of  Esprit Holdings Ltd and the factors that influence its strategies.
- Track strategic initiatives of the company and latest corporate news and actions.
- Assess Esprit Holdings Ltd as a prospective partner, vendor or supplier.
- Support sales activities by understanding your customers' businesses better.
- Stay up to date on Esprit Holdings Ltd's business structure, strategy and prospects.</t>
  </si>
  <si>
    <t xml:space="preserve">
Company Snapshot
Esprit Holdings Ltd: Company Overview
Esprit Holdings Ltd: Overview and Key Facts
Esprit Holdings Ltd: Overview
Esprit Holdings Ltd: Key Facts
Esprit Holdings Ltd: Key Employees
Esprit Holdings Ltd: Key Employee Biographies
Esprit Holdings Ltd: Major Products and Services
Esprit Holdings Ltd: Company History
Esprit Holdings Ltd: Management Statement
Esprit Holdings Ltd: Locations and Subsidiaries
Esprit Holdings Ltd: Key Competitors
Esprit Holdings Ltd: Company Analysis
Esprit Holdings Ltd: Business Description
Esprit Holdings Ltd: SWOT Analysis
Esprit Holdings Ltd: SWOT Overview
Esprit Holdings Ltd: Strengths
Esprit Holdings Ltd: Weaknesses
Esprit Holdings Ltd: Opportunities
Esprit Holdings Ltd: Threats
Esprit Holdings Ltd: Corporate Financial Deals Activity
Esprit Holdings Ltd: Financial Deals Overview
Esprit Holdings Ltd: Top Deals 2016 - 2020YTD*
Esprit Holdings Ltd: Divestments
Esprit Holdings Ltd: Recent Developments
Esprit Holdings Ltd: News and Events Summary
Esprit Holdings Ltd: Business Expansion
Esprit Holdings Ltd: Business Reorganization
Esprit Holdings Ltd: Contracts
Esprit Holdings Ltd: Corporate Governance
Esprit Holdings Ltd: Financial Deals
Esprit Holdings Ltd: Financial Performance
Esprit Holdings Ltd: Red Flags/Distress Signals
Esprit Holdings Ltd: Red Flags/DistressSignals
Esprit Holdings Ltd: Regulatory and Legal Events
Esprit Holdings Ltd: Research &amp; Development
Esprit Holdings Ltd: Strategy and Operations
Appendix
Contact Us
Methodology
About MarketLine</t>
  </si>
  <si>
    <t xml:space="preserve">
Table 1: Esprit Holdings Ltd: Key Facts
Table 2: Esprit Holdings Ltd: Key Employees
Table 3: Esprit Holdings Ltd: Company History
Table 4: Esprit Holdings Ltd: Locations and Subsidiaries
Table 5: Esprit Holdings Ltd: Key Competitors
Table 6: Esprit Holdings Ltd: Deal Activity by Deal Type - Volume (2016 - YTD*2020)
Table 7: Esprit Holdings Ltd: Top Deals 2016 - 2020YTD*
Table 8: Esprit Holdings Ltd: Divestments Volume and Value Trend (2016 - YTD*2020)
Table 9: Esprit Holdings Ltd: News and Events Summary
Table 10: Esprit Holdings Ltd: Business Expansion
Table 11: Esprit Holdings Ltd: Business Reorganization
Table 12: Esprit Holdings Ltd: Contracts
Table 13: Esprit Holdings Ltd: Corporate Governance
Table 14: Esprit Holdings Ltd: Financial Deals
Table 15: Esprit Holdings Ltd: Financial Performance
Table 16: Esprit Holdings Ltd: Red Flags/Distress Signals
Table 17: Esprit Holdings Ltd: Red Flags/DistressSignals
Table 18: Esprit Holdings Ltd: Regulatory and Legal Events
Table 19: Esprit Holdings Ltd: Research &amp; Development
Table 20: Esprit Holdings Ltd: Strategy and Operations</t>
  </si>
  <si>
    <t xml:space="preserve">
Figure 1: Esprit Holdings Ltd: Deal Activity by Deal Type - Volume (2016 - YTD*2020)
Figure 2: Esprit Holdings Ltd: Divestments Volume and Value Trend (2016 - YTD*2020)</t>
  </si>
  <si>
    <t>Esprit Holdings Ltd Strategy, SWOT and Corporate Finance Report</t>
  </si>
  <si>
    <t>Magellan Midstream Partners, L.P. - Strategy, SWOT and Corporate Finance Report</t>
  </si>
  <si>
    <t>Magellan Midstream Partners, L.P. - Strategy, SWOT and Corporate Finance Report
&lt;b&gt;Summary&lt;/b&gt;
Magellan Midstream Partners, L.P.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Magellan Midstream Partners, L.P. (MMP or 'the company') is engaged in the transportation, storage, and distribution of products. The company offers product portfolio includes Refined products; diesel fuel, gasoline, aviation fuel, kerosene and heating oil. Liquefied Petroleum Gas (LPG), blendstocks, heavy oils and feedstocks, crude oil and condensate, bio-fuels including ethanol and bio-diesel and Ammonia. MMP provides services such as transportation, storage, and distribution services. MMP also provides additive injection services for refiners, marketers, traders and other end users of petroleum products, inventory management and blending. MMP offers services to railroads, airlines, wholesalers, retailers, bio-fuel producers and regional farm cooperatives. MMP operates in the US. The company is headquartered in Tulsa, Oklahoma, the US.
&lt;b&gt;Scope&lt;/b&gt;
- Detailed information on Magellan Midstream Partners, L.P. required for business and competitor intelligence needs
- A study of the major internal and external factors affecting Magellan Midstream Partners, L.P. in the form of a SWOT analysis
- An in-depth view of the business model of Magellan Midstream Partners, L.P. including a breakdown and examination of key business segments
- Intelligence on Magellan Midstream Partners, L.P.'s mergers and acquisitions (MandA), strategic partnerships and alliances, capital raising, private equity transactions, and financial and legal advisors
- News about Magellan Midstream Partners, L.P., such as business expansion, restructuring, and contract wins
- Large number of easy-to-grasp charts and graphs that present important data and key trends
&lt;b&gt;Reasons to Buy&lt;/b&gt;
- Gain understanding of  Magellan Midstream Partners, L.P. and the factors that influence its strategies.
- Track strategic initiatives of the company and latest corporate news and actions.
- Assess Magellan Midstream Partners, L.P. as a prospective partner, vendor or supplier.
- Support sales activities by understanding your customers' businesses better.
- Stay up to date on Magellan Midstream Partners, L.P.'s business structure, strategy and prospects.</t>
  </si>
  <si>
    <t xml:space="preserve">
Company Snapshot
Magellan Midstream Partners, L.P.: Company Overview
Magellan Midstream Partners, L.P.: Overview and Key Facts
Magellan Midstream Partners, L.P.: Overview
Magellan Midstream Partners, L.P.: Key Facts
Magellan Midstream Partners, L.P.: Major Products and Services
Magellan Midstream Partners, L.P.: Company History
Magellan Midstream Partners, L.P.: Management Statement
Magellan Midstream Partners, L.P.: Key Competitors
Magellan Midstream Partners, L.P.: Company Analysis
Magellan Midstream Partners, L.P.: Business Description
Magellan Midstream Partners, L.P.: SWOT Analysis
Magellan Midstream Partners, L.P.: SWOT Overview
Magellan Midstream Partners, L.P.: Strengths
Magellan Midstream Partners, L.P.: Weaknesses
Magellan Midstream Partners, L.P.: Opportunities
Magellan Midstream Partners, L.P.: Threats
Magellan Midstream Partners, L.P.: Corporate Financial Deals Activity
Magellan Midstream Partners, L.P.: Financial Deals Overview
Magellan Midstream Partners, L.P.: Targets and Partners
Magellan Midstream Partners, L.P.: Top Deals 2016 - 2020YTD*
Magellan Midstream Partners, L.P.: Advisors
Magellan Midstream Partners, L.P.: Top Legal Advisors
Magellan Midstream Partners, L.P.: Top Financial Advisors
Magellan Midstream Partners, L.P.: Capital Raising
Magellan Midstream Partners, L.P.: Partnership
Magellan Midstream Partners, L.P.: Divestments
Magellan Midstream Partners, L.P.: Recent Developments
Magellan Midstream Partners, L.P.: News and Events Summary
Magellan Midstream Partners, L.P.: Business Expansion
Magellan Midstream Partners, L.P.: Contracts
Magellan Midstream Partners, L.P.: Corporate Governance
Magellan Midstream Partners, L.P.: Financial Deals
Magellan Midstream Partners, L.P.: Financial Performance
Magellan Midstream Partners, L.P.: Red Flags/DistressSignals
Magellan Midstream Partners, L.P.: Strategy and Operations
Appendix
Contact Us
Methodology
About MarketLine</t>
  </si>
  <si>
    <t xml:space="preserve">
Table 1: Magellan Midstream Partners, L.P.: Key Facts
Table 2: Magellan Midstream Partners, L.P.: Company History
Table 3: Magellan Midstream Partners, L.P.: Key Competitors
Table 4: Magellan Midstream Partners, L.P.: Deal Activity by Deal Type - Volume (TTM*)
Table 5: Magellan Midstream Partners, L.P.: Deal Activity by Deal Type - Volume (2016 - YTD*2020)
Table 6: Magellan Midstream Partners, L.P.: Targets and Partners
Table 7: Magellan Midstream Partners, L.P.: Top Deals 2016 - 2020YTD*
Table 8: Magellan Midstream Partners, L.P.: Legal Advisor Ranking by Value (US$m)
Table 9: Magellan Midstream Partners, L.P.: Financial Advisor Ranking by Value (US$m)
Table 10: Magellan Midstream Partners, L.P.: Capital Raising Volume and Value Trend (2016 - YTD*2020)
Table 11: Magellan Midstream Partners, L.P.: Capital Raising by Deal Type (2016 - YTD*2020)
Table 12: Magellan Midstream Partners, L.P.: Partnership Volume and Value Trend (2016 - YTD*2020)
Table 13: Magellan Midstream Partners, L.P.: Partnership Trend by Deal Type (2016 - YTD*2020)
Table 14: Magellan Midstream Partners, L.P.: Divestments Volume and Value Trend (2016 - YTD*2020)
Table 15: Magellan Midstream Partners, L.P.: Divestments by Geography (2016 - YTD*2020)
Table 16: Magellan Midstream Partners, L.P.: News and Events Summary
Table 17: Magellan Midstream Partners, L.P.: Business Expansion
Table 18: Magellan Midstream Partners, L.P.: Contracts
Table 19: Magellan Midstream Partners, L.P.: Corporate Governance
Table 20: Magellan Midstream Partners, L.P.: Financial Deals
Table 21: Magellan Midstream Partners, L.P.: Financial Performance
Table 22: Magellan Midstream Partners, L.P.: Red Flags/DistressSignals
Table 23: Magellan Midstream Partners, L.P.: Strategy and Operations</t>
  </si>
  <si>
    <t xml:space="preserve">
Figure 1: Magellan Midstream Partners, L.P.: Deal Activity by Deal Type - Volume (TTM*)
Figure 2: Magellan Midstream Partners, L.P.: Deal Activity by Deal Type - Volume (2016 - YTD*2020)
Figure 3: Magellan Midstream Partners, L.P.: Capital Raising Volume and Value Trend (2016 - YTD*2020)
Figure 4: Magellan Midstream Partners, L.P.: Capital Raising by Deal Type (2016 - YTD*2020)
Figure 5: Magellan Midstream Partners, L.P.: Partnership Volume and Value Trend (2016 - YTD*2020)
Figure 6: Magellan Midstream Partners, L.P.: Partnership Trend by Deal Type (2016 - YTD*2020)
Figure 7: Magellan Midstream Partners, L.P.: Divestments Volume and Value Trend (2016 - YTD*2020)
Figure 8: Magellan Midstream Partners, L.P.: Divestments by Geography (2016 - YTD*2020)</t>
  </si>
  <si>
    <t>Magellan Midstream Partners, L.P. Strategy, SWOT and Corporate Finance Report</t>
  </si>
  <si>
    <t>Eriks NV - Strategy, SWOT and Corporate Finance Report</t>
  </si>
  <si>
    <t>Eriks NV - Strategy, SWOT and Corporate Finance Report
&lt;b&gt;Summary&lt;/b&gt;
Eriks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Eriks NV (Eriks), a subsidiary of SHV Holdings NV, is a manufacturer and supplier of mechanical engineering components. Its products portfolio comprises of sealing and polymer technology; power transmission; industrial and hydraulic hoses; gaskets; flow control; engineered plastics; tools, maintenance and safety products; and conveying systems. Moreover, the company provides technical and logistics services. It serves to chemicals; energy; mechanical and equipment construction; oil and gas; petrochemicals and refineries; maritime; transport and aviation; heating, ventilation, and air conditioning (HVAC) and food and pharmaceuticals industries. The company operates its branches in several locations across North America, Europe, and Asia. Eriks is headquartered in Alkmaar, the Netherlands. 
&lt;b&gt;Scope&lt;/b&gt;
- Detailed information on Eriks NV required for business and competitor intelligence needs
- A study of the major internal and external factors affecting Eriks NV in the form of a SWOT analysis
- An in-depth view of the business model of Eriks NV including a breakdown and examination of key business segments
- Intelligence on Eriks NV's mergers and acquisitions (MandA), strategic partnerships and alliances, capital raising, private equity transactions, and financial and legal advisors
- News about Eriks NV, such as business expansion, restructuring, and contract wins
- Large number of easy-to-grasp charts and graphs that present important data and key trends
&lt;b&gt;Reasons to Buy&lt;/b&gt;
- Gain understanding of  Eriks NV and the factors that influence its strategies.
- Track strategic initiatives of the company and latest corporate news and actions.
- Assess Eriks NV as a prospective partner, vendor or supplier.
- Support sales activities by understanding your customers' businesses better.
- Stay up to date on Eriks NV's business structure, strategy and prospects.</t>
  </si>
  <si>
    <t xml:space="preserve">
Company Snapshot
Eriks NV: Company Overview
Eriks NV: Overview and Key Facts
Eriks NV: Overview
Eriks NV: Key Facts
Eriks NV: Key Employees
Eriks NV: Key Employee Biographies
Eriks NV: Major Products and Services
Eriks NV: Company History
Eriks NV: Management Statement
Eriks NV: Locations and Subsidiaries
Eriks NV: Key Competitors
Eriks NV: Company Analysis
Eriks NV: Business Description
Eriks NV: SWOT Analysis
Eriks NV: SWOT Overview
Eriks NV: Strengths
Eriks NV: Weaknesses
Eriks NV: Opportunities
Eriks NV: Threats
Eriks NV: Corporate Financial Deals Activity
Eriks NV: Financial Deals Overview
Eriks NV: Top Deals 2016 - 2020YTD*
Eriks NV: Advisors
Eriks NV: Top Legal Advisors
Eriks NV: Divestments
Eriks NV: Recent Developments
Eriks NV: News and Events Summary
Eriks NV: Contracts
Eriks NV: Corporate Governance
Eriks NV: Financial Performance
Eriks NV: Strategy and Operations
Appendix
Contact Us
Methodology
About MarketLine</t>
  </si>
  <si>
    <t xml:space="preserve">
Table 1: Eriks NV: Key Facts
Table 2: Eriks NV: Key Employees
Table 3: Eriks NV: Company History
Table 4: Eriks NV: Locations and Subsidiaries
Table 5: Eriks NV: Key Competitors
Table 6: Eriks NV: Deal Activity by Deal Type - Volume (TTM*)
Table 7: Eriks NV: Deal Activity by Deal Type - Volume (2016 - YTD*2020)
Table 8: Eriks NV: Top Deals 2016 - 2020YTD*
Table 9: Eriks NV: Legal Advisor Ranking by Value (US$m)
Table 10: Eriks NV: Divestments Volume and Value Trend (2016 - YTD*2020)
Table 11: Eriks NV: Divestments by Geography (2016 - YTD*2020)
Table 12: Eriks NV: News and Events Summary
Table 13: Eriks NV: Contracts
Table 14: Eriks NV: Corporate Governance
Table 15: Eriks NV: Financial Performance
Table 16: Eriks NV: Strategy and Operations</t>
  </si>
  <si>
    <t xml:space="preserve">
Figure 1: Eriks NV: Deal Activity by Deal Type - Volume (TTM*)
Figure 2: Eriks NV: Deal Activity by Deal Type - Volume (2016 - YTD*2020)
Figure 3: Eriks NV: Divestments Volume and Value Trend (2016 - YTD*2020)
Figure 4: Eriks NV: Divestments by Geography (2016 - YTD*2020)</t>
  </si>
  <si>
    <t>Eriks NV Strategy, SWOT and Corporate Finance Report</t>
  </si>
  <si>
    <t>National Fuel Gas Company - Strategy, SWOT and Corporate Finance Report</t>
  </si>
  <si>
    <t>National Fuel Gas Company - Strategy, SWOT and Corporate Finance Report
&lt;b&gt;Summary&lt;/b&gt;
National Fuel Gas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Fuel Gas Company (National Fuel or 'the company') is an energy company that explores, produces, transports, gathers, markets and distributes natural gas. The company also develops and produces oil reserves in California. It provides natural gas to wholesale, industrial, commercial, residential customers and public authority. The company provides interstate natural gas transportation and storage services for affiliated and non-affiliated companies through an integrated gas pipeline system and underground natural gas storage fields. National Fuel operates its business as an integrated company in New York and western Pennsylvania. It primarily operates in the US. The company is headquartered in Williamsville, New York, the US.
&lt;b&gt;Scope&lt;/b&gt;
- Detailed information on National Fuel Gas Company required for business and competitor intelligence needs
- A study of the major internal and external factors affecting National Fuel Gas Company in the form of a SWOT analysis
- An in-depth view of the business model of National Fuel Gas Company including a breakdown and examination of key business segments
- Intelligence on National Fuel Gas Company's mergers and acquisitions (MandA), strategic partnerships and alliances, capital raising, private equity transactions, and financial and legal advisors
- News about National Fuel Gas Company, such as business expansion, restructuring, and contract wins
- Large number of easy-to-grasp charts and graphs that present important data and key trends
&lt;b&gt;Reasons to Buy&lt;/b&gt;
- Gain understanding of  National Fuel Gas Company and the factors that influence its strategies.
- Track strategic initiatives of the company and latest corporate news and actions.
- Assess National Fuel Gas Company as a prospective partner, vendor or supplier.
- Support sales activities by understanding your customers' businesses better.
- Stay up to date on National Fuel Gas Company's business structure, strategy and prospects.</t>
  </si>
  <si>
    <t xml:space="preserve">
Company Snapshot
National Fuel Gas Company: Company Overview
National Fuel Gas Company: Overview and Key Facts
National Fuel Gas Company: Overview
National Fuel Gas Company: Key Facts
National Fuel Gas Company: Key Employees
National Fuel Gas Company: Key Employee Biographies
National Fuel Gas Company: Major Products and Services
National Fuel Gas Company: Company History
National Fuel Gas Company: Management Statement
National Fuel Gas Company: Locations and Subsidiaries
National Fuel Gas Company: Key Competitors
National Fuel Gas Company: Company Analysis
National Fuel Gas Company: Business Description
National Fuel Gas Company: SWOT Analysis
National Fuel Gas Company: SWOT Overview
National Fuel Gas Company: Strengths
National Fuel Gas Company: Weaknesses
National Fuel Gas Company: Opportunities
National Fuel Gas Company: Threats
National Fuel Gas Company: Corporate Financial Deals Activity
National Fuel Gas Company: Financial Deals Overview
National Fuel Gas Company: Top Deals 2016 - 2020YTD*
National Fuel Gas Company: Advisors
National Fuel Gas Company: Top Legal Advisors
National Fuel Gas Company: Top Financial Advisors
National Fuel Gas Company: Mergers and Acquisitions
National Fuel Gas Company: Capital Raising
National Fuel Gas Company: Recent Developments
National Fuel Gas Company: News and Events Summary
National Fuel Gas Company: Business Reorganization
National Fuel Gas Company: Corporate Governance
National Fuel Gas Company: Financial Performance
National Fuel Gas Company: Regulatory and Legal Events
National Fuel Gas Company: Strategy and Operations
Appendix
Contact Us
Methodology
About MarketLine</t>
  </si>
  <si>
    <t xml:space="preserve">
Table 1: National Fuel Gas Company: Key Facts
Table 2: National Fuel Gas Company: Key Employees
Table 3: National Fuel Gas Company: Company History
Table 4: National Fuel Gas Company: Locations and Subsidiaries
Table 5: National Fuel Gas Company: Key Competitors
Table 6: National Fuel Gas Company: Deal Activity by Deal Type - Volume (TTM*)
Table 7: National Fuel Gas Company: Deal Activity by Deal Type - Volume (2016 - YTD*2020)
Table 8: National Fuel Gas Company: M&amp;A Average Deal Size - Value (US$m)
Table 9: National Fuel Gas Company: Top Deals 2016 - 2020YTD*
Table 10: National Fuel Gas Company: Legal Advisor Ranking by Value (US$m)
Table 11: National Fuel Gas Company: Financial Advisor Ranking by Value (US$m)
Table 12: National Fuel Gas Company: M&amp;A Volume and Value Trend (2016 - YTD*2020)
Table 13: National Fuel Gas Company: Capital Raising Volume and Value Trend (2016 - YTD*2020)
Table 14: National Fuel Gas Company: Capital Raising by Deal Type (2016 - YTD*2020)
Table 15: National Fuel Gas Company: News and Events Summary
Table 16: National Fuel Gas Company: Business Reorganization
Table 17: National Fuel Gas Company: Corporate Governance
Table 18: National Fuel Gas Company: Financial Performance
Table 19: National Fuel Gas Company: Regulatory and Legal Events
Table 20: National Fuel Gas Company: Strategy and Operations</t>
  </si>
  <si>
    <t xml:space="preserve">
Figure 1: National Fuel Gas Company: Deal Activity by Deal Type - Volume (TTM*)
Figure 2: National Fuel Gas Company: Deal Activity by Deal Type - Volume (2016 - YTD*2020)
Figure 3: National Fuel Gas Company: M&amp;A Average Deal Size - Value (US$m)
Figure 4: National Fuel Gas Company: M&amp;A Volume and Value Trend (2016 - YTD*2020)
Figure 5: National Fuel Gas Company: Capital Raising Volume and Value Trend (2016 - YTD*2020)
Figure 6: National Fuel Gas Company: Capital Raising by Deal Type (2016 - YTD*2020)</t>
  </si>
  <si>
    <t>National Fuel Gas Company Strategy, SWOT and Corporate Finance Report</t>
  </si>
  <si>
    <t>LeasePlan Corporation N.V. - Strategy, SWOT and Corporate Finance Report</t>
  </si>
  <si>
    <t>LeasePlan Corporation N.V. - Strategy, SWOT and Corporate Finance Report
&lt;b&gt;Summary&lt;/b&gt;
LeasePlan Corporation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LeasePlan Corporation N.V. (LeasePlan) is a Car-as-a-Service company. It has end-to-end presence in the entire automotive value chain, excluding car manufacturing and distribution. The company provides leasing and fleet management services, including the purchase, insurance, financing, maintenance and remarketing of vehicles. Under operating lease contracts, LeasePlan leases vehicles. It also sells vehicles from terminated lease contracts from its fleet and third-party suppliers through its CarNext.com digital marketplace. The company serves corporate, small and medium enterprises, mobility providers, and private customers in Europe and other regions. LeasePlan is headquartered in Amsterdam, Noord Holland, the Netherlands. 
&lt;b&gt;Scope&lt;/b&gt;
- Detailed information on LeasePlan Corporation N.V. required for business and competitor intelligence needs
- A study of the major internal and external factors affecting LeasePlan Corporation N.V. in the form of a SWOT analysis
- An in-depth view of the business model of LeasePlan Corporation N.V. including a breakdown and examination of key business segments
- Intelligence on LeasePlan Corporation N.V.'s mergers and acquisitions (MandA), strategic partnerships and alliances, capital raising, private equity transactions, and financial and legal advisors
- News about LeasePlan Corporation N.V., such as business expansion, restructuring, and contract wins
- Large number of easy-to-grasp charts and graphs that present important data and key trends
&lt;b&gt;Reasons to Buy&lt;/b&gt;
- Gain understanding of  LeasePlan Corporation N.V. and the factors that influence its strategies.
- Track strategic initiatives of the company and latest corporate news and actions.
- Assess LeasePlan Corporation N.V. as a prospective partner, vendor or supplier.
- Support sales activities by understanding your customers' businesses better.
- Stay up to date on LeasePlan Corporation N.V.'s business structure, strategy and prospects.</t>
  </si>
  <si>
    <t xml:space="preserve">
Company Snapshot
LeasePlan Corporation N.V.: Company Overview
LeasePlan Corporation N.V.: Overview and Key Facts
LeasePlan Corporation N.V.: Overview
LeasePlan Corporation N.V.: Key Facts
LeasePlan Corporation N.V.: Key Employees
LeasePlan Corporation N.V.: Key Employee Biographies
LeasePlan Corporation N.V.: Major Products and Services
LeasePlan Corporation N.V.: Company History
LeasePlan Corporation N.V.: Management Statement
LeasePlan Corporation N.V.: Locations and Subsidiaries
LeasePlan Corporation N.V.: Key Competitors
LeasePlan Corporation N.V.: Company Analysis
LeasePlan Corporation N.V.: Business Description
LeasePlan Corporation N.V.: SWOT Analysis
LeasePlan Corporation N.V.: SWOT Overview
LeasePlan Corporation N.V.: Strengths
LeasePlan Corporation N.V.: Weaknesses
LeasePlan Corporation N.V.: Opportunities
LeasePlan Corporation N.V.: Threats
LeasePlan Corporation N.V.: Corporate Financial Deals Activity
LeasePlan Corporation N.V.: Financial Deals Overview
LeasePlan Corporation N.V.: Targets and Partners
LeasePlan Corporation N.V.: Top Deals 2016 - 2020YTD*
LeasePlan Corporation N.V.: Advisors
LeasePlan Corporation N.V.: Top Financial Advisors
LeasePlan Corporation N.V.: Corporate Venturing
LeasePlan Corporation N.V.: Capital Raising
LeasePlan Corporation N.V.: Partnership
LeasePlan Corporation N.V.: Private Equity and Ownership
LeasePlan Corporation N.V.: Recent Developments
LeasePlan Corporation N.V.: News and Events Summary
LeasePlan Corporation N.V.: Business Expansion
LeasePlan Corporation N.V.: Contracts
LeasePlan Corporation N.V.: Corporate Governance
LeasePlan Corporation N.V.: Corporate Social Responsibility
LeasePlan Corporation N.V.: Financial Deals
LeasePlan Corporation N.V.: Financial Performance
LeasePlan Corporation N.V.: Strategy and Operations
Appendix
Contact Us
Methodology
About MarketLine</t>
  </si>
  <si>
    <t xml:space="preserve">
Table 1: LeasePlan Corporation N.V.: Key Facts
Table 2: LeasePlan Corporation N.V.: Key Employees
Table 3: LeasePlan Corporation N.V.: Company History
Table 4: LeasePlan Corporation N.V.: Locations and Subsidiaries
Table 5: LeasePlan Corporation N.V.: Key Competitors
Table 6: LeasePlan Corporation N.V.: Deal Activity by Deal Type - Volume (TTM*)
Table 7: LeasePlan Corporation N.V.: Deal Activity by Deal Type - Volume (2016 - YTD*2020)
Table 8: LeasePlan Corporation N.V.: Targets and Partners
Table 9: LeasePlan Corporation N.V.: Top Deals 2016 - 2020YTD*
Table 10: LeasePlan Corporation N.V.: Financial Advisor Ranking by Value (US$m)
Table 11: LeasePlan Corporation N.V.: Corporate Venturing Volume and Value Trend (2016 - YTD*2020)
Table 12: LeasePlan Corporation N.V.: Corporate Venturing by Geography (2016 - YTD*2020)
Table 13: LeasePlan Corporation N.V.: Capital Raising Volume and Value Trend (2016 - YTD*2020)
Table 14: LeasePlan Corporation N.V.: Capital Raising by Deal Type (2016 - YTD*2020)
Table 15: LeasePlan Corporation N.V.: Partnership Volume and Value Trend (2016 - YTD*2020)
Table 16: LeasePlan Corporation N.V.: Partnership Trend by Deal Type (2016 - YTD*2020)
Table 17: LeasePlan Corporation N.V.: Private Equity and Ownership Volume and Value Trend (2016 - YTD*2020)
Table 18: LeasePlan Corporation N.V.: Private Equity and Ownership Volume by Deal Type (2016 - YTD*2020)
Table 19: LeasePlan Corporation N.V.: News and Events Summary
Table 20: LeasePlan Corporation N.V.: Business Expansion
Table 21: LeasePlan Corporation N.V.: Contracts
Table 22: LeasePlan Corporation N.V.: Corporate Governance
Table 23: LeasePlan Corporation N.V.: Corporate Social Responsibility
Table 24: LeasePlan Corporation N.V.: Financial Deals
Table 25: LeasePlan Corporation N.V.: Financial Performance
Table 26: LeasePlan Corporation N.V.: Strategy and Operations</t>
  </si>
  <si>
    <t xml:space="preserve">
Figure 1: LeasePlan Corporation N.V.: Deal Activity by Deal Type - Volume (TTM*)
Figure 2: LeasePlan Corporation N.V.: Deal Activity by Deal Type - Volume (2016 - YTD*2020)
Figure 3: LeasePlan Corporation N.V.: Corporate Venturing Volume and Value Trend (2016 - YTD*2020)
Figure 4: LeasePlan Corporation N.V.: Corporate Venturing by Geography (2016 - YTD*2020)
Figure 5: LeasePlan Corporation N.V.: Capital Raising Volume and Value Trend (2016 - YTD*2020)
Figure 6: LeasePlan Corporation N.V.: Capital Raising by Deal Type (2016 - YTD*2020)
Figure 7: LeasePlan Corporation N.V.: Partnership Volume and Value Trend (2016 - YTD*2020)
Figure 8: LeasePlan Corporation N.V.: Partnership Trend by Deal Type (2016 - YTD*2020)
Figure 9: LeasePlan Corporation N.V.: Private Equity and Ownership Volume and Value Trend (2016 - YTD*2020)
Figure 10: LeasePlan Corporation N.V.: Private Equity and Ownership Volume by Deal Type (2016 - YTD*2020)</t>
  </si>
  <si>
    <t>LeasePlan Corporation N.V. Strategy, SWOT and Corporate Finance Report</t>
  </si>
  <si>
    <t>Imobiliaria Construtora Grao-Para SA - Strategy, SWOT and Corporate Finance Report</t>
  </si>
  <si>
    <t>Imobiliaria Construtora Grao-Para SA - Strategy, SWOT and Corporate Finance Report
&lt;b&gt;Summary&lt;/b&gt;
Imobiliaria Construtora Grao-Para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Imobiliaria Construtora Grao-Para SA (Grao-Para) is a holding company. The company is involved in the construction, real estate and tourism sectors. It focuses on construction and operation of luxury hotels. The company also invests and sells buildings along with real estate properties. The company operates a four star hotel, Aparthotel Solferias. These hotel offer various services such as air conditioned rooms, conference rooms, television set, internet access, adult and children swimming pools, tennis courts, table tennis, golf course, restaurants, mini bar, gym, sauna, Turkish and steam baths, spa and wellness center.
&lt;b&gt;Scope&lt;/b&gt;
- Detailed information on Imobiliaria Construtora Grao-Para SA required for business and competitor intelligence needs
- A study of the major internal and external factors affecting Imobiliaria Construtora Grao-Para SA in the form of a SWOT analysis
- An in-depth view of the business model of Imobiliaria Construtora Grao-Para SA including a breakdown and examination of key business segments
- Intelligence on Imobiliaria Construtora Grao-Para SA's mergers and acquisitions (MandA), strategic partnerships and alliances, capital raising, private equity transactions, and financial and legal advisors
- News about Imobiliaria Construtora Grao-Para SA, such as business expansion, restructuring, and contract wins
- Large number of easy-to-grasp charts and graphs that present important data and key trends
&lt;b&gt;Reasons to Buy&lt;/b&gt;
- Gain understanding of  Imobiliaria Construtora Grao-Para SA and the factors that influence its strategies.
- Track strategic initiatives of the company and latest corporate news and actions.
- Assess Imobiliaria Construtora Grao-Para SA as a prospective partner, vendor or supplier.
- Support sales activities by understanding your customers' businesses better.
- Stay up to date on Imobiliaria Construtora Grao-Para SA's business structure, strategy and prospects.</t>
  </si>
  <si>
    <t xml:space="preserve">
Company Snapshot
Imobiliaria Construtora Grao-Para SA: Company Overview
Imobiliaria Construtora Grao-Para SA: Overview and Key Facts
Imobiliaria Construtora Grao-Para SA: Overview
Imobiliaria Construtora Grao-Para SA: Key Facts
Imobiliaria Construtora Grao-Para SA: Key Employees
Imobiliaria Construtora Grao-Para SA: Key Employee Biographies
Imobiliaria Construtora Grao-Para SA: Major Products and Services
Imobiliaria Construtora Grao-Para SA: Company History
Imobiliaria Construtora Grao-Para SA: Locations and Subsidiaries
Imobiliaria Construtora Grao-Para SA: Key Competitors
Imobiliaria Construtora Grao-Para SA: Company Analysis
Imobiliaria Construtora Grao-Para SA: Business Description
Imobiliaria Construtora Grao-Para SA: SWOT Analysis
Imobiliaria Construtora Grao-Para SA: SWOT Overview
Imobiliaria Construtora Grao-Para SA: Strengths
Imobiliaria Construtora Grao-Para SA: Weaknesses
Imobiliaria Construtora Grao-Para SA: Opportunities
Imobiliaria Construtora Grao-Para SA: Threats
Appendix
Contact Us
Methodology
About MarketLine</t>
  </si>
  <si>
    <t xml:space="preserve">
Table 1: Imobiliaria Construtora Grao-Para SA: Key Facts
Table 2: Imobiliaria Construtora Grao-Para SA: Key Employees
Table 3: Imobiliaria Construtora Grao-Para SA: Company History
Table 4: Imobiliaria Construtora Grao-Para SA: Locations and Subsidiaries
Table 5: Imobiliaria Construtora Grao-Para SA: Key Competitors</t>
  </si>
  <si>
    <t>Imobiliaria Construtora Grao Para SA Strategy, SWOT and Corporate Finance Report</t>
  </si>
  <si>
    <t>PT Paninvest Tbk - Strategy, SWOT and Corporate Finance Report</t>
  </si>
  <si>
    <t>PT Paninvest Tbk - Strategy, SWOT and Corporate Finance Report
&lt;b&gt;Summary&lt;/b&gt;
PT Paninvest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Paninvest Tbk (Paninvest), formerly PT Panin Insurance Tbk, focuses on tourism and life insurance business. It offers life insurance products such as whole life insurance, whole life combined insurance, universal life insurance, unit linked insurance, endowment combine insurance, death insurance, endowment plans, health insurance, personal accident insurance and annuities. It also offers tourism, trading and services, and mutual funds. The company markets and distributes its products through agencies, bancassurance channel, and direct marketing. The company is a part of Panin Group, a provider of financial services. Paninvest is headquartered in Jakarta, Indonesia.
&lt;b&gt;Scope&lt;/b&gt;
- Detailed information on PT Paninvest Tbk required for business and competitor intelligence needs
- A study of the major internal and external factors affecting PT Paninvest Tbk in the form of a SWOT analysis
- An in-depth view of the business model of PT Paninvest Tbk including a breakdown and examination of key business segments
- Intelligence on PT Paninvest Tbk's mergers and acquisitions (MandA), strategic partnerships and alliances, capital raising, private equity transactions, and financial and legal advisors
- News about PT Paninvest Tbk, such as business expansion, restructuring, and contract wins
- Large number of easy-to-grasp charts and graphs that present important data and key trends
&lt;b&gt;Reasons to Buy&lt;/b&gt;
- Gain understanding of  PT Paninvest Tbk and the factors that influence its strategies.
- Track strategic initiatives of the company and latest corporate news and actions.
- Assess PT Paninvest Tbk as a prospective partner, vendor or supplier.
- Support sales activities by understanding your customers' businesses better.
- Stay up to date on PT Paninvest Tbk's business structure, strategy and prospects.</t>
  </si>
  <si>
    <t xml:space="preserve">
Company Snapshot
PT Paninvest Tbk: Company Overview
PT Paninvest Tbk: Overview and Key Facts
PT Paninvest Tbk: Overview
PT Paninvest Tbk: Key Facts
PT Paninvest Tbk: Key Employees
PT Paninvest Tbk: Key Employee Biographies
PT Paninvest Tbk: Major Products and Services
PT Paninvest Tbk: Company History
PT Paninvest Tbk: Management Statement
PT Paninvest Tbk: Locations and Subsidiaries
PT Paninvest Tbk: Key Competitors
PT Paninvest Tbk: Company Analysis
PT Paninvest Tbk: Business Description
PT Paninvest Tbk: SWOT Analysis
PT Paninvest Tbk: SWOT Overview
PT Paninvest Tbk: Strengths
PT Paninvest Tbk: Weaknesses
PT Paninvest Tbk: Opportunities
PT Paninvest Tbk: Threats
Appendix
Contact Us
Methodology
About MarketLine</t>
  </si>
  <si>
    <t xml:space="preserve">
Table 1: PT Paninvest Tbk: Key Facts
Table 2: PT Paninvest Tbk: Key Employees
Table 3: PT Paninvest Tbk: Company History
Table 4: PT Paninvest Tbk: Locations and Subsidiaries
Table 5: PT Paninvest Tbk: Key Competitors</t>
  </si>
  <si>
    <t>PT Paninvest Tbk Strategy, SWOT and Corporate Finance Report</t>
  </si>
  <si>
    <t>Rio Tinto Coal Australia Pty Ltd - Strategy, SWOT and Corporate Finance Report</t>
  </si>
  <si>
    <t>Rio Tinto Coal Australia Pty Ltd - Strategy, SWOT and Corporate Finance Report
&lt;b&gt;Summary&lt;/b&gt;
Rio Tinto Coal Australia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Rio Tinto Coal Australia Pty Ltd (Rio Tinto Coal Australia), a subsidiary of Rio Tinto Group, carries out the mining, exploration, and processing of various mineral resources. The company supplies a range of minerals and metals, including aluminum, copper, diamonds, uranium, salt and iron ore. It operates various businesses and mines, including Energy Resources of Australia Ltd, Pilbara, Yarwun Alumina Refinery, Weipa, Gove, Bell Bay Aluminium, Dampier Salt, Argyle, Boyne Smelters Limited, among others. The company also owns and operates Argyle diamond mine in the East Kimberley region of Western Australia. It has partnerships with universities and equipment producers. Rio Tinto Coal Australia is headquartered in Brisbane, Queensland, Australia. 
&lt;b&gt;Scope&lt;/b&gt;
- Detailed information on Rio Tinto Coal Australia Pty Ltd required for business and competitor intelligence needs
- A study of the major internal and external factors affecting Rio Tinto Coal Australia Pty Ltd in the form of a SWOT analysis
- An in-depth view of the business model of Rio Tinto Coal Australia Pty Ltd including a breakdown and examination of key business segments
- Intelligence on Rio Tinto Coal Australia Pty Ltd's mergers and acquisitions (MandA), strategic partnerships and alliances, capital raising, private equity transactions, and financial and legal advisors
- News about Rio Tinto Coal Australia Pty Ltd, such as business expansion, restructuring, and contract wins
- Large number of easy-to-grasp charts and graphs that present important data and key trends
&lt;b&gt;Reasons to Buy&lt;/b&gt;
- Gain understanding of  Rio Tinto Coal Australia Pty Ltd and the factors that influence its strategies.
- Track strategic initiatives of the company and latest corporate news and actions.
- Assess Rio Tinto Coal Australia Pty Ltd as a prospective partner, vendor or supplier.
- Support sales activities by understanding your customers' businesses better.
- Stay up to date on Rio Tinto Coal Australia Pty Ltd's business structure, strategy and prospects.</t>
  </si>
  <si>
    <t xml:space="preserve">
Company Snapshot
Rio Tinto Coal Australia Pty Ltd: Company Overview
Rio Tinto Coal Australia Pty Ltd: Overview and Key Facts
Rio Tinto Coal Australia Pty Ltd: Overview
Rio Tinto Coal Australia Pty Ltd: Key Facts
Rio Tinto Coal Australia Pty Ltd: Key Employees
Rio Tinto Coal Australia Pty Ltd: Major Products and Services
Rio Tinto Coal Australia Pty Ltd: Company History
Rio Tinto Coal Australia Pty Ltd: Locations and Subsidiaries
Rio Tinto Coal Australia Pty Ltd: Key Competitors
Rio Tinto Coal Australia Pty Ltd: Company Analysis
Rio Tinto Coal Australia Pty Ltd: Business Description
Rio Tinto Coal Australia Pty Ltd: SWOT Analysis
Rio Tinto Coal Australia Pty Ltd: SWOT Overview
Rio Tinto Coal Australia Pty Ltd: Strengths
Rio Tinto Coal Australia Pty Ltd: Weaknesses
Rio Tinto Coal Australia Pty Ltd: Opportunities
Rio Tinto Coal Australia Pty Ltd: Threats
Rio Tinto Coal Australia Pty Ltd: Corporate Financial Deals Activity
Rio Tinto Coal Australia Pty Ltd: Financial Deals Overview
Rio Tinto Coal Australia Pty Ltd: Top Deals 2016 - 2020YTD*
Rio Tinto Coal Australia Pty Ltd: Advisors
Rio Tinto Coal Australia Pty Ltd: Top Legal Advisors
Rio Tinto Coal Australia Pty Ltd: Divestments
Rio Tinto Coal Australia Pty Ltd: Recent Developments
Rio Tinto Coal Australia Pty Ltd: News and Events Summary
Rio Tinto Coal Australia Pty Ltd: Business Expansion
Rio Tinto Coal Australia Pty Ltd: Contracts
Rio Tinto Coal Australia Pty Ltd: Corporate Governance
Rio Tinto Coal Australia Pty Ltd: Grants
Rio Tinto Coal Australia Pty Ltd: Regulatory and Legal Events
Rio Tinto Coal Australia Pty Ltd: Strategy and Operations
Appendix
Contact Us
Methodology
About MarketLine</t>
  </si>
  <si>
    <t xml:space="preserve">
Table 1: Rio Tinto Coal Australia Pty Ltd: Key Facts
Table 2: Rio Tinto Coal Australia Pty Ltd: Key Employees
Table 3: Rio Tinto Coal Australia Pty Ltd: Company History
Table 4: Rio Tinto Coal Australia Pty Ltd: Locations and Subsidiaries
Table 5: Rio Tinto Coal Australia Pty Ltd: Key Competitors
Table 6: Rio Tinto Coal Australia Pty Ltd: Deal Activity by Deal Type - Volume (2016 - YTD*2020)
Table 7: Rio Tinto Coal Australia Pty Ltd: Top Deals 2016 - 2020YTD*
Table 8: Rio Tinto Coal Australia Pty Ltd: Legal Advisor Ranking by Value (US$m)
Table 9: Rio Tinto Coal Australia Pty Ltd: Divestments Volume and Value Trend (2016 - YTD*2020)
Table 10: Rio Tinto Coal Australia Pty Ltd: News and Events Summary
Table 11: Rio Tinto Coal Australia Pty Ltd: Business Expansion
Table 12: Rio Tinto Coal Australia Pty Ltd: Contracts
Table 13: Rio Tinto Coal Australia Pty Ltd: Corporate Governance
Table 14: Rio Tinto Coal Australia Pty Ltd: Grants
Table 15: Rio Tinto Coal Australia Pty Ltd: Regulatory and Legal Events
Table 16: Rio Tinto Coal Australia Pty Ltd: Strategy and Operations</t>
  </si>
  <si>
    <t xml:space="preserve">
Figure 1: Rio Tinto Coal Australia Pty Ltd: Deal Activity by Deal Type - Volume (2016 - YTD*2020)
Figure 2: Rio Tinto Coal Australia Pty Ltd: Divestments Volume and Value Trend (2016 - YTD*2020)</t>
  </si>
  <si>
    <t>Rio Tinto Coal Australia Pty Ltd Strategy, SWOT and Corporate Finance Report</t>
  </si>
  <si>
    <t>Hop Fung Group Holdings Ltd - Strategy, SWOT and Corporate Finance Report</t>
  </si>
  <si>
    <t>Hop Fung Group Holdings Ltd - Strategy, SWOT and Corporate Finance Report
&lt;b&gt;Summary&lt;/b&gt;
Hop Fung Group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Hop Fung Group Holdings Ltd (Hop Fung) is a provider of paper packaging solutions. It sells and manufactures a wide range of corrugated paper ware products such as corrugated carton boxes and paper boards. The company also offers manufacturing of corrugated carton boxes and printing services. Hop Fung operates four production facilities in China, which includes Dongguan Plant, Shenzhen Plant, Green Forest Plant and Green Forest Paper. Hop Fung serves various sectors such as paper products, computers and peripherals, furniture, wood products, electronics, children's products, beverages, office equipment and home appliance sectors. The company operates in China, Hong Kong and Macau. Hop Fung is headquartered in Tsuen Wan, Hong Kong.
&lt;b&gt;Scope&lt;/b&gt;
- Detailed information on Hop Fung Group Holdings Ltd required for business and competitor intelligence needs
- A study of the major internal and external factors affecting Hop Fung Group Holdings Ltd in the form of a SWOT analysis
- An in-depth view of the business model of Hop Fung Group Holdings Ltd including a breakdown and examination of key business segments
- Intelligence on Hop Fung Group Holdings Ltd's mergers and acquisitions (MandA), strategic partnerships and alliances, capital raising, private equity transactions, and financial and legal advisors
- News about Hop Fung Group Holdings Ltd, such as business expansion, restructuring, and contract wins
- Large number of easy-to-grasp charts and graphs that present important data and key trends
&lt;b&gt;Reasons to Buy&lt;/b&gt;
- Gain understanding of  Hop Fung Group Holdings Ltd and the factors that influence its strategies.
- Track strategic initiatives of the company and latest corporate news and actions.
- Assess Hop Fung Group Holdings Ltd as a prospective partner, vendor or supplier.
- Support sales activities by understanding your customers' businesses better.
- Stay up to date on Hop Fung Group Holdings Ltd's business structure, strategy and prospects.</t>
  </si>
  <si>
    <t xml:space="preserve">
Company Snapshot
Hop Fung Group Holdings Ltd: Company Overview
Hop Fung Group Holdings Ltd: Overview and Key Facts
Hop Fung Group Holdings Ltd: Overview
Hop Fung Group Holdings Ltd: Key Facts
Hop Fung Group Holdings Ltd: Key Employees
Hop Fung Group Holdings Ltd: Key Employee Biographies
Hop Fung Group Holdings Ltd: Major Products and Services
Hop Fung Group Holdings Ltd: Company History
Hop Fung Group Holdings Ltd: Management Statement
Hop Fung Group Holdings Ltd: Locations and Subsidiaries
Hop Fung Group Holdings Ltd: Key Competitors
Hop Fung Group Holdings Ltd: Company Analysis
Hop Fung Group Holdings Ltd: Business Description
Hop Fung Group Holdings Ltd: SWOT Analysis
Hop Fung Group Holdings Ltd: SWOT Overview
Hop Fung Group Holdings Ltd: Strengths
Hop Fung Group Holdings Ltd: Weaknesses
Hop Fung Group Holdings Ltd: Opportunities
Hop Fung Group Holdings Ltd: Threats
Appendix
Contact Us
Methodology
About MarketLine</t>
  </si>
  <si>
    <t xml:space="preserve">
Table 1: Hop Fung Group Holdings Ltd: Key Facts
Table 2: Hop Fung Group Holdings Ltd: Key Employees
Table 3: Hop Fung Group Holdings Ltd: Company History
Table 4: Hop Fung Group Holdings Ltd: Locations and Subsidiaries
Table 5: Hop Fung Group Holdings Ltd: Key Competitors</t>
  </si>
  <si>
    <t>Hop Fung Group Holdings Ltd Strategy, SWOT and Corporate Finance Report</t>
  </si>
  <si>
    <t>Kuehne + Nagel International AG - Strategy, SWOT and Corporate Finance Report</t>
  </si>
  <si>
    <t>Kuehne + Nagel International AG - Strategy, SWOT and Corporate Finance Report
&lt;b&gt;Summary&lt;/b&gt;
Kuehne + Nagel International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Kuehne + Nagel International AG (Kuehne + Nagel or "the company") is a transport and logistics company that provide fully integrated logistics solutions, including seafreight, airfreight, overland and contract logistics services. The company also offers information technology (IT) based integrated logistics services and online services. It provides cargo insurance and commercial insurance through Nacora Insurance Brokers. Kuehne + Nagel serves automotive, high-tech, fast-moving consumer goods, retail, aerospace, healthcare, pharmaceuticals, oil and gas and e-commerce. It has business presence across Europe, the Americas, Asia-Pacific, and Europe, the Middle East and Africa. The company is headquartered in Schindellegi, Schwyz, Switzerland.
&lt;b&gt;Scope&lt;/b&gt;
- Detailed information on Kuehne + Nagel International AG required for business and competitor intelligence needs
- A study of the major internal and external factors affecting Kuehne + Nagel International AG in the form of a SWOT analysis
- An in-depth view of the business model of Kuehne + Nagel International AG including a breakdown and examination of key business segments
- Intelligence on Kuehne + Nagel International AG's mergers and acquisitions (MandA), strategic partnerships and alliances, capital raising, private equity transactions, and financial and legal advisors
- News about Kuehne + Nagel International AG, such as business expansion, restructuring, and contract wins
- Large number of easy-to-grasp charts and graphs that present important data and key trends
&lt;b&gt;Reasons to Buy&lt;/b&gt;
- Gain understanding of  Kuehne + Nagel International AG and the factors that influence its strategies.
- Track strategic initiatives of the company and latest corporate news and actions.
- Assess Kuehne + Nagel International AG as a prospective partner, vendor or supplier.
- Support sales activities by understanding your customers' businesses better.
- Stay up to date on Kuehne + Nagel International AG's business structure, strategy and prospects.</t>
  </si>
  <si>
    <t xml:space="preserve">
Company Snapshot
Kuehne + Nagel International AG: Company Overview
Kuehne + Nagel International AG: Overview and Key Facts
Kuehne + Nagel International AG: Overview
Kuehne + Nagel International AG: Key Facts
Kuehne + Nagel International AG: Key Employees
Kuehne + Nagel International AG: Key Employee Biographies
Kuehne + Nagel International AG: Major Products and Services
Kuehne + Nagel International AG: Company History
Kuehne + Nagel International AG: Management Statement
Kuehne + Nagel International AG: Locations and Subsidiaries
Kuehne + Nagel International AG: Key Competitors
Kuehne + Nagel International AG: Company Analysis
Kuehne + Nagel International AG: Business Description
Kuehne + Nagel International AG: SWOT Analysis
Kuehne + Nagel International AG: SWOT Overview
Kuehne + Nagel International AG: Strengths
Kuehne + Nagel International AG: Weaknesses
Kuehne + Nagel International AG: Opportunities
Kuehne + Nagel International AG: Threats
Kuehne + Nagel International AG: Corporate Financial Deals Activity
Kuehne + Nagel International AG: Financial Deals Overview
Kuehne + Nagel International AG: Targets and Partners
Kuehne + Nagel International AG: Top Deals 2016 - 2020YTD*
Kuehne + Nagel International AG: Mergers and Acquisitions
Kuehne + Nagel International AG: Divestments
Kuehne + Nagel International AG: Recent Developments
Kuehne + Nagel International AG: News and Events Summary
Kuehne + Nagel International AG: Business Expansion
Kuehne + Nagel International AG: Contracts
Kuehne + Nagel International AG: Corporate Governance
Kuehne + Nagel International AG: Financial Deals
Kuehne + Nagel International AG: Financial Performance
Appendix
Contact Us
Methodology
About MarketLine</t>
  </si>
  <si>
    <t xml:space="preserve">
Table 1: Kuehne + Nagel International AG: Key Facts
Table 2: Kuehne + Nagel International AG: Key Employees
Table 3: Kuehne + Nagel International AG: Company History
Table 4: Kuehne + Nagel International AG: Locations and Subsidiaries
Table 5: Kuehne + Nagel International AG: Key Competitors
Table 6: Kuehne + Nagel International AG: Deal Activity by Deal Type - Volume (TTM*)
Table 7: Kuehne + Nagel International AG: Deal Activity by Deal Type - Volume (2016 - YTD*2020)
Table 8: Kuehne + Nagel International AG: Targets and Partners
Table 9: Kuehne + Nagel International AG: Top Deals 2016 - 2020YTD*
Table 10: Kuehne + Nagel International AG: M&amp;A Volume and Value Trend (2016 - YTD*2020)
Table 11: Kuehne + Nagel International AG: M&amp;A Activity by Geography (2016 - YTD*2020)
Table 12: Kuehne + Nagel International AG: Divestments Volume and Value Trend (2016 - YTD*2020)
Table 13: Kuehne + Nagel International AG: News and Events Summary
Table 14: Kuehne + Nagel International AG: Business Expansion
Table 15: Kuehne + Nagel International AG: Contracts
Table 16: Kuehne + Nagel International AG: Corporate Governance
Table 17: Kuehne + Nagel International AG: Financial Deals
Table 18: Kuehne + Nagel International AG: Financial Performance</t>
  </si>
  <si>
    <t xml:space="preserve">
Figure 1: Kuehne + Nagel International AG: Deal Activity by Deal Type - Volume (TTM*)
Figure 2: Kuehne + Nagel International AG: Deal Activity by Deal Type - Volume (2016 - YTD*2020)
Figure 3: Kuehne + Nagel International AG: M&amp;A Volume and Value Trend (2016 - YTD*2020)
Figure 4: Kuehne + Nagel International AG: M&amp;A Activity by Geography (2016 - YTD*2020)
Figure 5: Kuehne + Nagel International AG: Divestments Volume and Value Trend (2016 - YTD*2020)</t>
  </si>
  <si>
    <t>Kuehne + Nagel International AG Strategy, SWOT and Corporate Finance Report</t>
  </si>
  <si>
    <t>Mexan Limited - Strategy, SWOT and Corporate Finance Report</t>
  </si>
  <si>
    <t>Mexan Limited - Strategy, SWOT and Corporate Finance Report
&lt;b&gt;Summary&lt;/b&gt;
Mexan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Mexan Limited (Mexan) is an investment holding company. The company owns and operates hotel properties, and manages money leading activities for properties investment and development. Mexan offers rooms and food and beverage services. It owns and operates the Winland 800 Hotel in Tsing Yi. Its hotel features a huge outdoor swimming pool, gym area and other facilities and amenities. The hotel offers broad range of dining options, such as lunch buffet, oriental cruise dinner buffet and seafood dinner buffet. Mexan operates through its subsidiaries, including Goodnews Investments Limited, City Promenade Limited, Castle Charm Limited and Perfect Plan Development Limited. Mexan is headquartered in Hong Kong.
&lt;b&gt;Scope&lt;/b&gt;
- Detailed information on Mexan Limited required for business and competitor intelligence needs
- A study of the major internal and external factors affecting Mexan Limited in the form of a SWOT analysis
- An in-depth view of the business model of Mexan Limited including a breakdown and examination of key business segments
- Intelligence on Mexan Limited's mergers and acquisitions (MandA), strategic partnerships and alliances, capital raising, private equity transactions, and financial and legal advisors
- News about Mexan Limited, such as business expansion, restructuring, and contract wins
- Large number of easy-to-grasp charts and graphs that present important data and key trends
&lt;b&gt;Reasons to Buy&lt;/b&gt;
- Gain understanding of  Mexan Limited and the factors that influence its strategies.
- Track strategic initiatives of the company and latest corporate news and actions.
- Assess Mexan Limited as a prospective partner, vendor or supplier.
- Support sales activities by understanding your customers' businesses better.
- Stay up to date on Mexan Limited's business structure, strategy and prospects.</t>
  </si>
  <si>
    <t xml:space="preserve">
Company Snapshot
Mexan Limited: Company Overview
Mexan Limited: Overview and Key Facts
Mexan Limited: Overview
Mexan Limited: Key Facts
Mexan Limited: Key Employees
Mexan Limited: Key Employee Biographies
Mexan Limited: Major Products and Services
Mexan Limited: Company History
Mexan Limited: Management Statement
Mexan Limited: Locations and Subsidiaries
Mexan Limited: Key Competitors
Mexan Limited: Company Analysis
Mexan Limited: Business Description
Mexan Limited: SWOT Analysis
Mexan Limited: SWOT Overview
Mexan Limited: Strengths
Mexan Limited: Weaknesses
Mexan Limited: Opportunities
Mexan Limited: Threats
Appendix
Contact Us
Methodology
About MarketLine</t>
  </si>
  <si>
    <t xml:space="preserve">
Table 1: Mexan Limited: Key Facts
Table 2: Mexan Limited: Key Employees
Table 3: Mexan Limited: Company History
Table 4: Mexan Limited: Locations and Subsidiaries
Table 5: Mexan Limited: Key Competitors</t>
  </si>
  <si>
    <t>Mexan Limited Strategy, SWOT and Corporate Finance Report</t>
  </si>
  <si>
    <t>Ellaktor SA - Strategy, SWOT and Corporate Finance Report</t>
  </si>
  <si>
    <t>Ellaktor SA - Strategy, SWOT and Corporate Finance Report
&lt;b&gt;Summary&lt;/b&gt;
Ellaktor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Ellaktor SA (Ellaktor) is a diversified construction company. It operates in heavy construction, concession, real estate development and management, energy, quarrying, and environment. The company executes infrastructure, building, and solar power construction projects. It also carries out concession operation of infrastructure such as motorways, bridges, roads, car parking facilities, and environmental facilities. Ellaktor develops, constructs, operates and maintains renewable energy generation plants such as wind parks, photovoltaic and hydro; and waste management facilities such as landfills, incinerators, and waste treatment. It also develops commercial and entertainment centers, residential complexes, and other buildings. It has operations in the Americas, Europe, the Middle East and Africa. The company is headquartered in Athens, Greece.
&lt;b&gt;Scope&lt;/b&gt;
- Detailed information on Ellaktor SA required for business and competitor intelligence needs
- A study of the major internal and external factors affecting Ellaktor SA in the form of a SWOT analysis
- An in-depth view of the business model of Ellaktor SA including a breakdown and examination of key business segments
- Intelligence on Ellaktor SA's mergers and acquisitions (MandA), strategic partnerships and alliances, capital raising, private equity transactions, and financial and legal advisors
- News about Ellaktor SA, such as business expansion, restructuring, and contract wins
- Large number of easy-to-grasp charts and graphs that present important data and key trends
&lt;b&gt;Reasons to Buy&lt;/b&gt;
- Gain understanding of  Ellaktor SA and the factors that influence its strategies.
- Track strategic initiatives of the company and latest corporate news and actions.
- Assess Ellaktor SA as a prospective partner, vendor or supplier.
- Support sales activities by understanding your customers' businesses better.
- Stay up to date on Ellaktor SA's business structure, strategy and prospects.</t>
  </si>
  <si>
    <t xml:space="preserve">
Company Snapshot
Ellaktor SA: Company Overview
Ellaktor SA: Overview and Key Facts
Ellaktor SA: Overview
Ellaktor SA: Key Facts
Ellaktor SA: Key Employees
Ellaktor SA: Key Employee Biographies
Ellaktor SA: Major Products and Services
Ellaktor SA: Company History
Ellaktor SA: Management Statement
Ellaktor SA: Locations and Subsidiaries
Ellaktor SA: Key Competitors
Ellaktor SA: Company Analysis
Ellaktor SA: Business Description
Ellaktor SA: SWOT Analysis
Ellaktor SA: SWOT Overview
Ellaktor SA: Strengths
Ellaktor SA: Weaknesses
Ellaktor SA: Opportunities
Ellaktor SA: Threats
Ellaktor SA: Corporate Financial Deals Activity
Ellaktor SA: Financial Deals Overview
Ellaktor SA: Targets and Partners
Ellaktor SA: Top Deals 2016 - 2020YTD*
Ellaktor SA: Advisors
Ellaktor SA: Top Legal Advisors
Ellaktor SA: Top Financial Advisors
Ellaktor SA: Mergers and Acquisitions
Ellaktor SA: Capital Raising
Ellaktor SA: Partnership
Ellaktor SA: Divestments
Ellaktor SA: Recent Developments
Ellaktor SA: News and Events Summary
Ellaktor SA: Contracts
Ellaktor SA: Financial Deals
Ellaktor SA: Financial Performance
Ellaktor SA: Strategy and Operations
Appendix
Contact Us
Methodology
About MarketLine</t>
  </si>
  <si>
    <t xml:space="preserve">
Table 1: Ellaktor SA: Key Facts
Table 2: Ellaktor SA: Key Employees
Table 3: Ellaktor SA: Company History
Table 4: Ellaktor SA: Locations and Subsidiaries
Table 5: Ellaktor SA: Key Competitors
Table 6: Ellaktor SA: Deal Activity by Deal Type - Volume (TTM*)
Table 7: Ellaktor SA: Deal Activity by Deal Type - Volume (2016 - YTD*2020)
Table 8: Ellaktor SA: M&amp;A Average Deal Size - Value (US$m)
Table 9: Ellaktor SA: Targets and Partners
Table 10: Ellaktor SA: Top Deals 2016 - 2020YTD*
Table 11: Ellaktor SA: Legal Advisor Ranking by Value (US$m)
Table 12: Ellaktor SA: Financial Advisor Ranking by Value (US$m)
Table 13: Ellaktor SA: M&amp;A Volume and Value Trend (2016 - YTD*2020)
Table 14: Ellaktor SA: M&amp;A Activity by Geography (2016 - YTD*2020)
Table 15: Ellaktor SA: Capital Raising Volume and Value Trend (2016 - YTD*2020)
Table 16: Ellaktor SA: Capital Raising by Deal Type (2016 - YTD*2020)
Table 17: Ellaktor SA: Partnership Volume and Value Trend (2016 - YTD*2020)
Table 18: Ellaktor SA: Partnership Trend by Deal Type (2016 - YTD*2020)
Table 19: Ellaktor SA: Divestments Volume and Value Trend (2016 - YTD*2020)
Table 20: Ellaktor SA: Divestments by Geography (2016 - YTD*2020)
Table 21: Ellaktor SA: News and Events Summary
Table 22: Ellaktor SA: Contracts
Table 23: Ellaktor SA: Financial Deals
Table 24: Ellaktor SA: Financial Performance
Table 25: Ellaktor SA: Strategy and Operations</t>
  </si>
  <si>
    <t xml:space="preserve">
Figure 1: Ellaktor SA: Deal Activity by Deal Type - Volume (TTM*)
Figure 2: Ellaktor SA: Deal Activity by Deal Type - Volume (2016 - YTD*2020)
Figure 3: Ellaktor SA: M&amp;A Average Deal Size - Value (US$m)
Figure 4: Ellaktor SA: M&amp;A Volume and Value Trend (2016 - YTD*2020)
Figure 5: Ellaktor SA: M&amp;A Activity by Geography (2016 - YTD*2020)
Figure 6: Ellaktor SA: Capital Raising Volume and Value Trend (2016 - YTD*2020)
Figure 7: Ellaktor SA: Capital Raising by Deal Type (2016 - YTD*2020)
Figure 8: Ellaktor SA: Partnership Volume and Value Trend (2016 - YTD*2020)
Figure 9: Ellaktor SA: Partnership Trend by Deal Type (2016 - YTD*2020)
Figure 10: Ellaktor SA: Divestments Volume and Value Trend (2016 - YTD*2020)
Figure 11: Ellaktor SA: Divestments by Geography (2016 - YTD*2020)</t>
  </si>
  <si>
    <t>Ellaktor SA Strategy, SWOT and Corporate Finance Report</t>
  </si>
  <si>
    <t>FTI Consulting, Inc. - Strategy, SWOT and Corporate Finance Report</t>
  </si>
  <si>
    <t>FTI Consulting, Inc. - Strategy, SWOT and Corporate Finance Report
&lt;b&gt;Summary&lt;/b&gt;
FTI Consulting,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FTI Consulting, Inc. (FTI or "the company") is a global business advisory firm involved in providing consultancy services to the corporations, financial institutions and law firms. The company offers corporate restructuring (and bankruptcy) and interim management services; financing; mergers and acquisitions (M&amp;A); analysis of economic issues for use in legal, regulatory and international arbitration proceedings; M&amp;A integration; interim management and performance improvement services; strategic decision making and public policy debates; valuations and tax advice; information governance and e-discovery software, services and consulting support; and communications strategies, among other services. It operates in Australia, Philippines, Hong Kong, India, Cayman Islands, Japan, Korea, Malaysia, Indonesia, China, Singapore and British Virgin Islands. FTI is headquartered in Washington DC, the US.
&lt;b&gt;Scope&lt;/b&gt;
- Detailed information on FTI Consulting, Inc. required for business and competitor intelligence needs
- A study of the major internal and external factors affecting FTI Consulting, Inc. in the form of a SWOT analysis
- An in-depth view of the business model of FTI Consulting, Inc. including a breakdown and examination of key business segments
- Intelligence on FTI Consulting, Inc.'s mergers and acquisitions (MandA), strategic partnerships and alliances, capital raising, private equity transactions, and financial and legal advisors
- News about FTI Consulting, Inc., such as business expansion, restructuring, and contract wins
- Large number of easy-to-grasp charts and graphs that present important data and key trends
&lt;b&gt;Reasons to Buy&lt;/b&gt;
- Gain understanding of  FTI Consulting, Inc. and the factors that influence its strategies.
- Track strategic initiatives of the company and latest corporate news and actions.
- Assess FTI Consulting, Inc. as a prospective partner, vendor or supplier.
- Support sales activities by understanding your customers' businesses better.
- Stay up to date on FTI Consulting, Inc.'s business structure, strategy and prospects.</t>
  </si>
  <si>
    <t xml:space="preserve">
Company Snapshot
FTI Consulting, Inc.: Company Overview
FTI Consulting, Inc.: Overview and Key Facts
FTI Consulting, Inc.: Overview
FTI Consulting, Inc.: Key Facts
FTI Consulting, Inc.: Key Employees
FTI Consulting, Inc.: Key Employee Biographies
FTI Consulting, Inc.: Major Products and Services
FTI Consulting, Inc.: Company History
FTI Consulting, Inc.: Management Statement
FTI Consulting, Inc.: Key Competitors
FTI Consulting, Inc.: Company Analysis
FTI Consulting, Inc.: Business Description
FTI Consulting, Inc.: SWOT Analysis
FTI Consulting, Inc.: SWOT Overview
FTI Consulting, Inc.: Strengths
FTI Consulting, Inc.: Weaknesses
FTI Consulting, Inc.: Opportunities
FTI Consulting, Inc.: Threats
FTI Consulting, Inc.: Corporate Financial Deals Activity
FTI Consulting, Inc.: Financial Deals Overview
FTI Consulting, Inc.: Targets and Partners
FTI Consulting, Inc.: Top Deals 2016 - 2020YTD*
FTI Consulting, Inc.: Advisors
FTI Consulting, Inc.: Top Legal Advisors
FTI Consulting, Inc.: Mergers and Acquisitions
FTI Consulting, Inc.: Capital Raising
FTI Consulting, Inc.: Divestments
FTI Consulting, Inc.: Recent Developments
FTI Consulting, Inc.: News and Events Summary
FTI Consulting, Inc.: Business Expansion
FTI Consulting, Inc.: Contracts
FTI Consulting, Inc.: Corporate Governance
FTI Consulting, Inc.: Financial Deals
FTI Consulting, Inc.: Financial Performance
Appendix
Contact Us
Methodology
About MarketLine</t>
  </si>
  <si>
    <t xml:space="preserve">
Table 1: FTI Consulting, Inc.: Key Facts
Table 2: FTI Consulting, Inc.: Key Employees
Table 3: FTI Consulting, Inc.: Company History
Table 4: FTI Consulting, Inc.: Key Competitors
Table 5: FTI Consulting, Inc.: Deal Activity by Deal Type - Volume (TTM*)
Table 6: FTI Consulting, Inc.: Deal Activity by Deal Type - Volume (2016 - YTD*2020)
Table 7: FTI Consulting, Inc.: Targets and Partners
Table 8: FTI Consulting, Inc.: Top Deals 2016 - 2020YTD*
Table 9: FTI Consulting, Inc.: Legal Advisor Ranking by Value (US$m)
Table 10: FTI Consulting, Inc.: M&amp;A Volume and Value Trend (2016 - YTD*2020)
Table 11: FTI Consulting, Inc.: M&amp;A Activity by Geography (2016 - YTD*2020)
Table 12: FTI Consulting, Inc.: Capital Raising Volume and Value Trend (2016 - YTD*2020)
Table 13: FTI Consulting, Inc.: Capital Raising by Deal Type (2016 - YTD*2020)
Table 14: FTI Consulting, Inc.: Divestments Volume and Value Trend (2016 - YTD*2020)
Table 15: FTI Consulting, Inc.: Divestments by Geography (2016 - YTD*2020)
Table 16: FTI Consulting, Inc.: News and Events Summary
Table 17: FTI Consulting, Inc.: Business Expansion
Table 18: FTI Consulting, Inc.: Contracts
Table 19: FTI Consulting, Inc.: Corporate Governance
Table 20: FTI Consulting, Inc.: Financial Deals
Table 21: FTI Consulting, Inc.: Financial Performance</t>
  </si>
  <si>
    <t xml:space="preserve">
Figure 1: FTI Consulting, Inc.: Deal Activity by Deal Type - Volume (TTM*)
Figure 2: FTI Consulting, Inc.: Deal Activity by Deal Type - Volume (2016 - YTD*2020)
Figure 3: FTI Consulting, Inc.: M&amp;A Volume and Value Trend (2016 - YTD*2020)
Figure 4: FTI Consulting, Inc.: M&amp;A Activity by Geography (2016 - YTD*2020)
Figure 5: FTI Consulting, Inc.: Capital Raising Volume and Value Trend (2016 - YTD*2020)
Figure 6: FTI Consulting, Inc.: Capital Raising by Deal Type (2016 - YTD*2020)
Figure 7: FTI Consulting, Inc.: Divestments Volume and Value Trend (2016 - YTD*2020)
Figure 8: FTI Consulting, Inc.: Divestments by Geography (2016 - YTD*2020)</t>
  </si>
  <si>
    <t>FTI Consulting, Inc. Strategy, SWOT and Corporate Finance Report</t>
  </si>
  <si>
    <t>Investec plc - Strategy, SWOT and Corporate Finance Report</t>
  </si>
  <si>
    <t>Investec plc - Strategy, SWOT and Corporate Finance Report
&lt;b&gt;Summary&lt;/b&gt;
Investec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Investec plc (Investec) is a specialized bank and asset manager that offers a wide range of financial solutions to a select client base. It offers structured products, loans, retirement and financial planning, portfolio management, research and insights, insurance and foreign exchange solutions. The company also offers merger and acquisition solutions, venture capital planning and execution, thematic research, trading recommendation, analysis, and electronic connectivity and efficient settlement. Investec caters to individual, corporate, SME, entrepreneurs, high net worth individuals and wealthy family clients through a network of branch offices, online portals, and financial advisors. It primarily operates in Europe, Asia-Pacific, and Africa. Investec is headquartered in London, the UK.
&lt;b&gt;Scope&lt;/b&gt;
- Detailed information on Investec plc required for business and competitor intelligence needs
- A study of the major internal and external factors affecting Investec plc in the form of a SWOT analysis
- An in-depth view of the business model of Investec plc including a breakdown and examination of key business segments
- Intelligence on Investec plc's mergers and acquisitions (MandA), strategic partnerships and alliances, capital raising, private equity transactions, and financial and legal advisors
- News about Investec plc, such as business expansion, restructuring, and contract wins
- Large number of easy-to-grasp charts and graphs that present important data and key trends
&lt;b&gt;Reasons to Buy&lt;/b&gt;
- Gain understanding of  Investec plc and the factors that influence its strategies.
- Track strategic initiatives of the company and latest corporate news and actions.
- Assess Investec plc as a prospective partner, vendor or supplier.
- Support sales activities by understanding your customers' businesses better.
- Stay up to date on Investec plc's business structure, strategy and prospects.</t>
  </si>
  <si>
    <t xml:space="preserve">
Company Snapshot
Investec plc: Company Overview
Investec plc: Overview and Key Facts
Investec plc: Overview
Investec plc: Key Facts
Investec plc: Key Employees
Investec plc: Key Employee Biographies
Investec plc: Major Products and Services
Investec plc: Company History
Investec plc: Management Statement
Investec plc: Locations and Subsidiaries
Investec plc: Key Competitors
Investec plc: Company Analysis
Investec plc: Business Description
Investec plc: SWOT Analysis
Investec plc: SWOT Overview
Investec plc: Strengths
Investec plc: Weaknesses
Investec plc: Opportunities
Investec plc: Threats
Investec plc: Corporate Financial Deals Activity
Investec plc: Financial Deals Overview
Investec plc: Targets and Partners
Investec plc: Top Deals 2016 - 2020YTD*
Investec plc: Advisors
Investec plc: Top Financial Advisors
Investec plc: Mergers and Acquisitions
Investec plc: Corporate Venturing
Investec plc: Capital Raising
Investec plc: Recent Developments
Investec plc: News and Events Summary
Investec plc: Business Expansion
Investec plc: Contracts
Investec plc: Corporate Governance
Investec plc: Financial Deals
Investec plc: Regulatory and Legal Events
Investec plc: Strategy and Operations
Appendix
Contact Us
Methodology
About MarketLine</t>
  </si>
  <si>
    <t xml:space="preserve">
Table 1: Investec plc: Key Facts
Table 2: Investec plc: Key Employees
Table 3: Investec plc: Company History
Table 4: Investec plc: Locations and Subsidiaries
Table 5: Investec plc: Key Competitors
Table 6: Investec plc: Deal Activity by Deal Type - Volume (TTM*)
Table 7: Investec plc: M&amp;A Activity by Geography (TTM*)
Table 8: Investec plc: Deal Activity by Deal Type - Volume (2016 - YTD*2020)
Table 9: Investec plc: M&amp;A Average Deal Size - Value (US$m)
Table 10: Investec plc: Targets and Partners
Table 11: Investec plc: Top Deals 2016 - 2020YTD*
Table 12: Investec plc: Financial Advisor Ranking by Value (US$m)
Table 13: Investec plc: M&amp;A Volume and Value Trend (2016 - YTD*2020)
Table 14: Investec plc: M&amp;A Activity by Geography (2016 - YTD*2020)
Table 15: Investec plc: Corporate Venturing Volume and Value Trend (2016 - YTD*2020)
Table 16: Investec plc: Corporate Venturing by Geography (2016 - YTD*2020)
Table 17: Investec plc: Capital Raising Volume and Value Trend (2016 - YTD*2020)
Table 18: Investec plc: Capital Raising by Deal Type (2016 - YTD*2020)
Table 19: Investec plc: News and Events Summary
Table 20: Investec plc: Business Expansion
Table 21: Investec plc: Contracts
Table 22: Investec plc: Corporate Governance
Table 23: Investec plc: Financial Deals
Table 24: Investec plc: Regulatory and Legal Events
Table 25: Investec plc: Strategy and Operations</t>
  </si>
  <si>
    <t xml:space="preserve">
Figure 1: Investec plc: Deal Activity by Deal Type - Volume (TTM*)
Figure 2: Investec plc: M&amp;A Activity by Geography (TTM*)
Figure 3: Investec plc: Deal Activity by Deal Type - Volume (2016 - YTD*2020)
Figure 4: Investec plc: M&amp;A Average Deal Size - Value (US$m)
Figure 5: Investec plc: M&amp;A Volume and Value Trend (2016 - YTD*2020)
Figure 6: Investec plc: M&amp;A Activity by Geography (2016 - YTD*2020)
Figure 7: Investec plc: Corporate Venturing Volume and Value Trend (2016 - YTD*2020)
Figure 8: Investec plc: Corporate Venturing by Geography (2016 - YTD*2020)
Figure 9: Investec plc: Capital Raising Volume and Value Trend (2016 - YTD*2020)
Figure 10: Investec plc: Capital Raising by Deal Type (2016 - YTD*2020)</t>
  </si>
  <si>
    <t>Investec plc Strategy, SWOT and Corporate Finance Report</t>
  </si>
  <si>
    <t>Impol Seval a.d. Sevojno - Strategy, SWOT and Corporate Finance Report</t>
  </si>
  <si>
    <t>Impol Seval a.d. Sevojno - Strategy, SWOT and Corporate Finance Report
&lt;b&gt;Summary&lt;/b&gt;
Impol Seval a.d. Sevojno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Impol Seval a.d. Sevojno (Impol Seval) is a manufacturer of aluminum products in Serbia. The company's product portfolio includes pre-painted coils and sheets, hot-rolled plates, hot-rolled coils, cold-rolled coils, sheets, billets and finished products. It also offers various services through its subsidiaries, which include sheet cutting, installation, bending and electro-mechanical revamps, finance and accounting, human resources and hotel operations. Impol Seval caters its products to automotive, transport, pharmacy, food and beverage, electrical and construction industries. The company has market presence across Germany, Hungary, Italy, France, Russia, the Netherlands, Austria, the US and South American countries. Impol Seval is a subsidiary of Impol d.d and is headquartered in Sevojno, Serbia.
&lt;b&gt;Scope&lt;/b&gt;
- Detailed information on Impol Seval a.d. Sevojno required for business and competitor intelligence needs
- A study of the major internal and external factors affecting Impol Seval a.d. Sevojno in the form of a SWOT analysis
- An in-depth view of the business model of Impol Seval a.d. Sevojno including a breakdown and examination of key business segments
- Intelligence on Impol Seval a.d. Sevojno's mergers and acquisitions (MandA), strategic partnerships and alliances, capital raising, private equity transactions, and financial and legal advisors
- News about Impol Seval a.d. Sevojno, such as business expansion, restructuring, and contract wins
- Large number of easy-to-grasp charts and graphs that present important data and key trends
&lt;b&gt;Reasons to Buy&lt;/b&gt;
- Gain understanding of  Impol Seval a.d. Sevojno and the factors that influence its strategies.
- Track strategic initiatives of the company and latest corporate news and actions.
- Assess Impol Seval a.d. Sevojno as a prospective partner, vendor or supplier.
- Support sales activities by understanding your customers' businesses better.
- Stay up to date on Impol Seval a.d. Sevojno's business structure, strategy and prospects.</t>
  </si>
  <si>
    <t xml:space="preserve">
Company Snapshot
Impol Seval a.d. Sevojno: Company Overview
Impol Seval a.d. Sevojno: Overview and Key Facts
Impol Seval a.d. Sevojno: Overview
Impol Seval a.d. Sevojno: Key Facts
Impol Seval a.d. Sevojno: Key Employees
Impol Seval a.d. Sevojno: Major Products and Services
Impol Seval a.d. Sevojno: Company History
Impol Seval a.d. Sevojno: Management Statement
Impol Seval a.d. Sevojno: Locations and Subsidiaries
Impol Seval a.d. Sevojno: Key Competitors
Impol Seval a.d. Sevojno: Company Analysis
Impol Seval a.d. Sevojno: Business Description
Impol Seval a.d. Sevojno: SWOT Analysis
Impol Seval a.d. Sevojno: SWOT Overview
Impol Seval a.d. Sevojno: Strengths
Impol Seval a.d. Sevojno: Weaknesses
Impol Seval a.d. Sevojno: Opportunities
Impol Seval a.d. Sevojno: Threats
Appendix
Contact Us
Methodology
About MarketLine</t>
  </si>
  <si>
    <t xml:space="preserve">
Table 1: Impol Seval a.d. Sevojno: Key Facts
Table 2: Impol Seval a.d. Sevojno: Key Employees
Table 3: Impol Seval a.d. Sevojno: Company History
Table 4: Impol Seval a.d. Sevojno: Locations and Subsidiaries
Table 5: Impol Seval a.d. Sevojno: Key Competitors</t>
  </si>
  <si>
    <t>Impol Seval a.d. Sevojno Strategy, SWOT and Corporate Finance Report</t>
  </si>
  <si>
    <t>McKinsey &amp; Company, Inc. - Strategy, SWOT and Corporate Finance Report</t>
  </si>
  <si>
    <t>McKinsey &amp; Company, Inc. - Strategy, SWOT and Corporate Finance Report
&lt;b&gt;Summary&lt;/b&gt;
McKinsey &amp; Company,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McKinsey &amp; Company, Inc. (McKinsey or 'the company') is a global management consulting firm. The company provides consulting services to various industries including advanced electronics, aerospace and defense, agriculture, automotive &amp; assembly, capital projects &amp; infrastructure, chemicals, consumer packaged goods, electric power &amp; natural gas, financial services, media &amp; entertainment, healthcare systems &amp; services, high tech, metals &amp; mining, oil &amp; gas, paper &amp; forest products, pharmaceuticals &amp; medical products, retail and semiconductors. Its products include McKinsey advanced data and analytics, McKinsey digital, McKinsey implementation and McKinsey solutions. It has operations across the Americas, Europe, the Middle East and Asia Pacific. The company is headquartered in New York City, New York, the US. 
&lt;b&gt;Scope&lt;/b&gt;
- Detailed information on McKinsey &amp; Company, Inc. required for business and competitor intelligence needs
- A study of the major internal and external factors affecting McKinsey &amp; Company, Inc. in the form of a SWOT analysis
- An in-depth view of the business model of McKinsey &amp; Company, Inc. including a breakdown and examination of key business segments
- Intelligence on McKinsey &amp; Company, Inc.'s mergers and acquisitions (MandA), strategic partnerships and alliances, capital raising, private equity transactions, and financial and legal advisors
- News about McKinsey &amp; Company, Inc., such as business expansion, restructuring, and contract wins
- Large number of easy-to-grasp charts and graphs that present important data and key trends
&lt;b&gt;Reasons to Buy&lt;/b&gt;
- Gain understanding of  McKinsey &amp; Company, Inc. and the factors that influence its strategies.
- Track strategic initiatives of the company and latest corporate news and actions.
- Assess McKinsey &amp; Company, Inc. as a prospective partner, vendor or supplier.
- Support sales activities by understanding your customers' businesses better.
- Stay up to date on McKinsey &amp; Company, Inc.'s business structure, strategy and prospects.</t>
  </si>
  <si>
    <t xml:space="preserve">
Company Snapshot
McKinsey &amp; Company, Inc.: Company Overview
McKinsey &amp; Company, Inc.: Overview and Key Facts
McKinsey &amp; Company, Inc.: Overview
McKinsey &amp; Company, Inc.: Key Facts
McKinsey &amp; Company, Inc.: Key Employees
McKinsey &amp; Company, Inc.: Key Employee Biographies
McKinsey &amp; Company, Inc.: Major Products and Services
McKinsey &amp; Company, Inc.: Company History
McKinsey &amp; Company, Inc.: Locations and Subsidiaries
McKinsey &amp; Company, Inc.: Key Competitors
McKinsey &amp; Company, Inc.: Company Analysis
McKinsey &amp; Company, Inc.: Business Description
McKinsey &amp; Company, Inc.: SWOT Analysis
McKinsey &amp; Company, Inc.: SWOT Overview
McKinsey &amp; Company, Inc.: Strengths
McKinsey &amp; Company, Inc.: Weaknesses
McKinsey &amp; Company, Inc.: Opportunities
McKinsey &amp; Company, Inc.: Threats
McKinsey &amp; Company, Inc.: Corporate Financial Deals Activity
McKinsey &amp; Company, Inc.: Financial Deals Overview
McKinsey &amp; Company, Inc.: Targets and Partners
McKinsey &amp; Company, Inc.: Top Deals 2016 - 2020YTD*
McKinsey &amp; Company, Inc.: Mergers and Acquisitions
McKinsey &amp; Company, Inc.: Corporate Venturing
McKinsey &amp; Company, Inc.: Recent Developments
McKinsey &amp; Company, Inc.: News and Events Summary
McKinsey &amp; Company, Inc.: Business Expansion
McKinsey &amp; Company, Inc.: Business Reorganization
McKinsey &amp; Company, Inc.: Contracts
McKinsey &amp; Company, Inc.: Corporate Governance
McKinsey &amp; Company, Inc.: Financial Deals
McKinsey &amp; Company, Inc.: Market Developments
McKinsey &amp; Company, Inc.: Red Flags/DistressSignals
McKinsey &amp; Company, Inc.: Strategy and Operations
Appendix
Contact Us
Methodology
About MarketLine</t>
  </si>
  <si>
    <t xml:space="preserve">
Table 1: McKinsey &amp; Company, Inc.: Key Facts
Table 2: McKinsey &amp; Company, Inc.: Key Employees
Table 3: McKinsey &amp; Company, Inc.: Company History
Table 4: McKinsey &amp; Company, Inc.: Locations and Subsidiaries
Table 5: McKinsey &amp; Company, Inc.: Key Competitors
Table 6: McKinsey &amp; Company, Inc.: Deal Activity by Deal Type - Volume (TTM*)
Table 7: McKinsey &amp; Company, Inc.: M&amp;A Activity by Geography (TTM*)
Table 8: McKinsey &amp; Company, Inc.: Deal Activity by Deal Type - Volume (2016 - YTD*2020)
Table 9: McKinsey &amp; Company, Inc.: M&amp;A Average Deal Size - Value (US$m)
Table 10: McKinsey &amp; Company, Inc.: Targets and Partners
Table 11: McKinsey &amp; Company, Inc.: Top Deals 2016 - 2020YTD*
Table 12: McKinsey &amp; Company, Inc.: M&amp;A Volume and Value Trend (2016 - YTD*2020)
Table 13: McKinsey &amp; Company, Inc.: M&amp;A Activity by Geography (2016 - YTD*2020)
Table 14: McKinsey &amp; Company, Inc.: Corporate Venturing Volume and Value Trend (2016 - YTD*2020)
Table 15: McKinsey &amp; Company, Inc.: Corporate Venturing by Geography (2016 - YTD*2020)
Table 16: McKinsey &amp; Company, Inc.: News and Events Summary
Table 17: McKinsey &amp; Company, Inc.: Business Expansion
Table 18: McKinsey &amp; Company, Inc.: Business Reorganization
Table 19: McKinsey &amp; Company, Inc.: Contracts
Table 20: McKinsey &amp; Company, Inc.: Corporate Governance
Table 21: McKinsey &amp; Company, Inc.: Financial Deals
Table 22: McKinsey &amp; Company, Inc.: Market Developments
Table 23: McKinsey &amp; Company, Inc.: Red Flags/DistressSignals
Table 24: McKinsey &amp; Company, Inc.: Strategy and Operations</t>
  </si>
  <si>
    <t xml:space="preserve">
Figure 1: McKinsey &amp; Company, Inc.: Deal Activity by Deal Type - Volume (TTM*)
Figure 2: McKinsey &amp; Company, Inc.: M&amp;A Activity by Geography (TTM*)
Figure 3: McKinsey &amp; Company, Inc.: Deal Activity by Deal Type - Volume (2016 - YTD*2020)
Figure 4: McKinsey &amp; Company, Inc.: M&amp;A Average Deal Size - Value (US$m)
Figure 5: McKinsey &amp; Company, Inc.: M&amp;A Volume and Value Trend (2016 - YTD*2020)
Figure 6: McKinsey &amp; Company, Inc.: M&amp;A Activity by Geography (2016 - YTD*2020)
Figure 7: McKinsey &amp; Company, Inc.: Corporate Venturing Volume and Value Trend (2016 - YTD*2020)
Figure 8: McKinsey &amp; Company, Inc.: Corporate Venturing by Geography (2016 - YTD*2020)</t>
  </si>
  <si>
    <t>McKinsey and Company, Inc. Strategy, SWOT and Corporate Finance Report</t>
  </si>
  <si>
    <t>Chicet Natural European Skin Care Products - Strategy, SWOT and Corporate Finance Report</t>
  </si>
  <si>
    <t>Chicet Natural European Skin Care Products - Strategy, SWOT and Corporate Finance Report
&lt;b&gt;Summary&lt;/b&gt;
Chicet Natural European Skin Care Products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Chicet Natural European Skin Care Products (Chicet) is a personal care products manufacturer based in the US. The company manufactures and sells beauty products and natural cosmetics for skin care, makeup and hair care under Chicet brand name. Its products offerings include cleansers, exfoliators, masks, moisturizers, sunscreens, hand and body soap, body and hand lotions. It provides salon services including facial and rejuvenating facial treatments for extremely irritated, sensitive, dry, oily and combination skin types. Apart from this, the company offers ready-made and customized gift baskets through in-stores and online at www.chicet.com. Chicet is headquartered in Los Angeles, California, the US. 
&lt;b&gt;Scope&lt;/b&gt;
- Detailed information on Chicet Natural European Skin Care Products required for business and competitor intelligence needs
- A study of the major internal and external factors affecting Chicet Natural European Skin Care Products in the form of a SWOT analysis
- An in-depth view of the business model of Chicet Natural European Skin Care Products including a breakdown and examination of key business segments
- Intelligence on Chicet Natural European Skin Care Products's mergers and acquisitions (MandA), strategic partnerships and alliances, capital raising, private equity transactions, and financial and legal advisors
- News about Chicet Natural European Skin Care Products, such as business expansion, restructuring, and contract wins
- Large number of easy-to-grasp charts and graphs that present important data and key trends
&lt;b&gt;Reasons to Buy&lt;/b&gt;
- Gain understanding of  Chicet Natural European Skin Care Products and the factors that influence its strategies.
- Track strategic initiatives of the company and latest corporate news and actions.
- Assess Chicet Natural European Skin Care Products as a prospective partner, vendor or supplier.
- Support sales activities by understanding your customers' businesses better.
- Stay up to date on Chicet Natural European Skin Care Products's business structure, strategy and prospects.</t>
  </si>
  <si>
    <t xml:space="preserve">
Company Snapshot
Chicet Natural European Skin Care Products: Company Overview
Chicet Natural European Skin Care Products: Overview and Key Facts
Chicet Natural European Skin Care Products: Overview
Chicet Natural European Skin Care Products: Key Facts
Chicet Natural European Skin Care Products: Key Employees
Chicet Natural European Skin Care Products: Major Products and Services
Chicet Natural European Skin Care Products: Company History
Chicet Natural European Skin Care Products: Key Competitors
Chicet Natural European Skin Care Products: Company Analysis
Chicet Natural European Skin Care Products: Business Description
Chicet Natural European Skin Care Products: SWOT Analysis
Chicet Natural European Skin Care Products: SWOT Overview
Chicet Natural European Skin Care Products: Strengths
Chicet Natural European Skin Care Products: Weaknesses
Chicet Natural European Skin Care Products: Opportunities
Chicet Natural European Skin Care Products: Threats
Appendix
Contact Us
Methodology
About MarketLine</t>
  </si>
  <si>
    <t xml:space="preserve">
Table 1: Chicet Natural European Skin Care Products: Key Facts
Table 2: Chicet Natural European Skin Care Products: Key Employees
Table 3: Chicet Natural European Skin Care Products: Company History
Table 4: Chicet Natural European Skin Care Products: Key Competitors</t>
  </si>
  <si>
    <t>Chicet Natural European Skin Care Products Strategy, SWOT and Corporate Finance Report</t>
  </si>
  <si>
    <t>Lampsa Hotel Company - Strategy, SWOT and Corporate Finance Report</t>
  </si>
  <si>
    <t>Lampsa Hotel Company - Strategy, SWOT and Corporate Finance Report
&lt;b&gt;Summary&lt;/b&gt;
Lampsa Hotel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Lampsa Hotel Company (Lampsa Hotels) is a hospitality service provider. The company owns and manages four luxury hotels in Athens and the Old Town of Rhodes in Greece and in Belgrade of Serbia. Its properties include Hotel Grande Bretagne, King George Athens, Hyatt Regency Belgrade, Mercure Belgrade Excelsior and the Sheraton Rhodes Resort The hotels' restaurants offer traditional Greek and Italian cuisines. It also provides snack bars and lounge bars. The other facilities offered by the hotels along with the room amenities include swimming pools, spa centers, business centers, meeting and conference halls, indoor games, gym, health centers, shopping areas, and sporting activities. The company operates in Greece, Cyprus and Serbia. Lampsa Hotels is headquartered in Athens, Greece.
&lt;b&gt;Scope&lt;/b&gt;
- Detailed information on Lampsa Hotel Company required for business and competitor intelligence needs
- A study of the major internal and external factors affecting Lampsa Hotel Company in the form of a SWOT analysis
- An in-depth view of the business model of Lampsa Hotel Company including a breakdown and examination of key business segments
- Intelligence on Lampsa Hotel Company's mergers and acquisitions (MandA), strategic partnerships and alliances, capital raising, private equity transactions, and financial and legal advisors
- News about Lampsa Hotel Company, such as business expansion, restructuring, and contract wins
- Large number of easy-to-grasp charts and graphs that present important data and key trends
&lt;b&gt;Reasons to Buy&lt;/b&gt;
- Gain understanding of  Lampsa Hotel Company and the factors that influence its strategies.
- Track strategic initiatives of the company and latest corporate news and actions.
- Assess Lampsa Hotel Company as a prospective partner, vendor or supplier.
- Support sales activities by understanding your customers' businesses better.
- Stay up to date on Lampsa Hotel Company's business structure, strategy and prospects.</t>
  </si>
  <si>
    <t xml:space="preserve">
Company Snapshot
Lampsa Hotel Company: Company Overview
Lampsa Hotel Company: Overview and Key Facts
Lampsa Hotel Company: Overview
Lampsa Hotel Company: Key Facts
Lampsa Hotel Company: Key Employees
Lampsa Hotel Company: Key Employee Biographies
Lampsa Hotel Company: Major Products and Services
Lampsa Hotel Company: Company History
Lampsa Hotel Company: Management Statement
Lampsa Hotel Company: Locations and Subsidiaries
Lampsa Hotel Company: Key Competitors
Lampsa Hotel Company: Company Analysis
Lampsa Hotel Company: Business Description
Lampsa Hotel Company: SWOT Analysis
Lampsa Hotel Company: SWOT Overview
Lampsa Hotel Company: Strengths
Lampsa Hotel Company: Weaknesses
Lampsa Hotel Company: Opportunities
Lampsa Hotel Company: Threats
Appendix
Contact Us
Methodology
About MarketLine</t>
  </si>
  <si>
    <t xml:space="preserve">
Table 1: Lampsa Hotel Company: Key Facts
Table 2: Lampsa Hotel Company: Key Employees
Table 3: Lampsa Hotel Company: Company History
Table 4: Lampsa Hotel Company: Locations and Subsidiaries
Table 5: Lampsa Hotel Company: Key Competitors</t>
  </si>
  <si>
    <t>Lampsa Hotel Company Strategy, SWOT and Corporate Finance Report</t>
  </si>
  <si>
    <t>Cathay Pacific Airways Ltd - Strategy, SWOT and Corporate Finance Report</t>
  </si>
  <si>
    <t>Cathay Pacific Airways Ltd - Strategy, SWOT and Corporate Finance Report
&lt;b&gt;Summary&lt;/b&gt;
Cathay Pacific Airways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Cathay Pacific Airways Limited (Cathay Pacific) is an international airline company. It provides scheduled air passenger and cargo services to several countries and territories. The company operates through the wide-body aircraft fleet. It also offers airline catering, ramp and passenger handling, ground-handling, cargo, commercial laundry and aircraft maintenance services. The company's wholly owned subsidiary, Cathay Dragon offers scheduled services to Mainland China and other Asian countries. It has operational presence in North Asia, the Middle East, South East Asia, Southwest Pacific, Europe, Africa and North America. Cathay Pacific is a member of one-world global alliance. The company is headquartered in Hong Kong.
&lt;b&gt;Scope&lt;/b&gt;
- Detailed information on Cathay Pacific Airways Ltd required for business and competitor intelligence needs
- A study of the major internal and external factors affecting Cathay Pacific Airways Ltd in the form of a SWOT analysis
- An in-depth view of the business model of Cathay Pacific Airways Ltd including a breakdown and examination of key business segments
- Intelligence on Cathay Pacific Airways Ltd's mergers and acquisitions (MandA), strategic partnerships and alliances, capital raising, private equity transactions, and financial and legal advisors
- News about Cathay Pacific Airways Ltd, such as business expansion, restructuring, and contract wins
- Large number of easy-to-grasp charts and graphs that present important data and key trends
&lt;b&gt;Reasons to Buy&lt;/b&gt;
- Gain understanding of  Cathay Pacific Airways Ltd and the factors that influence its strategies.
- Track strategic initiatives of the company and latest corporate news and actions.
- Assess Cathay Pacific Airways Ltd as a prospective partner, vendor or supplier.
- Support sales activities by understanding your customers' businesses better.
- Stay up to date on Cathay Pacific Airways Ltd's business structure, strategy and prospects.</t>
  </si>
  <si>
    <t xml:space="preserve">
Company Snapshot
Cathay Pacific Airways Ltd: Company Overview
Cathay Pacific Airways Ltd: Overview and Key Facts
Cathay Pacific Airways Ltd: Overview
Cathay Pacific Airways Ltd: Key Facts
Cathay Pacific Airways Ltd: Key Employees
Cathay Pacific Airways Ltd: Key Employee Biographies
Cathay Pacific Airways Ltd: Major Products and Services
Cathay Pacific Airways Ltd: Company History
Cathay Pacific Airways Ltd: Management Statement
Cathay Pacific Airways Ltd: Locations and Subsidiaries
Cathay Pacific Airways Ltd: Key Competitors
Cathay Pacific Airways Ltd: Company Analysis
Cathay Pacific Airways Ltd: Business Description
Cathay Pacific Airways Ltd: SWOT Analysis
Cathay Pacific Airways Ltd: SWOT Overview
Cathay Pacific Airways Ltd: Strengths
Cathay Pacific Airways Ltd: Weaknesses
Cathay Pacific Airways Ltd: Opportunities
Cathay Pacific Airways Ltd: Threats
Cathay Pacific Airways Ltd: Corporate Financial Deals Activity
Cathay Pacific Airways Ltd: Financial Deals Overview
Cathay Pacific Airways Ltd: Targets and Partners
Cathay Pacific Airways Ltd: Top Deals 2016 - 2020YTD*
Cathay Pacific Airways Ltd: Advisors
Cathay Pacific Airways Ltd: Top Legal Advisors
Cathay Pacific Airways Ltd: Top Financial Advisors
Cathay Pacific Airways Ltd: Mergers and Acquisitions
Cathay Pacific Airways Ltd: Capital Raising
Cathay Pacific Airways Ltd: Partnership
Cathay Pacific Airways Ltd: Private Equity and Ownership
Cathay Pacific Airways Ltd: Recent Developments
Cathay Pacific Airways Ltd: News and Events Summary
Cathay Pacific Airways Ltd: Business Expansion
Cathay Pacific Airways Ltd: Contracts
Cathay Pacific Airways Ltd: Corporate Governance
Cathay Pacific Airways Ltd: Red Flags/DistressSignals
Cathay Pacific Airways Ltd: Strategy and Operations
Appendix
Contact Us
Methodology
About MarketLine</t>
  </si>
  <si>
    <t xml:space="preserve">
Table 1: Cathay Pacific Airways Ltd: Key Facts
Table 2: Cathay Pacific Airways Ltd: Key Employees
Table 3: Cathay Pacific Airways Ltd: Company History
Table 4: Cathay Pacific Airways Ltd: Locations and Subsidiaries
Table 5: Cathay Pacific Airways Ltd: Key Competitors
Table 6: Cathay Pacific Airways Ltd: Deal Activity by Deal Type - Volume (TTM*)
Table 7: Cathay Pacific Airways Ltd: Deal Activity by Deal Type - Volume (2016 - YTD*2020)
Table 8: Cathay Pacific Airways Ltd: M&amp;A Average Deal Size - Value (US$m)
Table 9: Cathay Pacific Airways Ltd: Targets and Partners
Table 10: Cathay Pacific Airways Ltd: Top Deals 2016 - 2020YTD*
Table 11: Cathay Pacific Airways Ltd: Legal Advisor Ranking by Value (US$m)
Table 12: Cathay Pacific Airways Ltd: Financial Advisor Ranking by Value (US$m)
Table 13: Cathay Pacific Airways Ltd: M&amp;A Volume and Value Trend (2016 - YTD*2020)
Table 14: Cathay Pacific Airways Ltd: M&amp;A Activity by Geography (2016 - YTD*2020)
Table 15: Cathay Pacific Airways Ltd: Capital Raising Volume and Value Trend (2016 - YTD*2020)
Table 16: Cathay Pacific Airways Ltd: Capital Raising by Deal Type (2016 - YTD*2020)
Table 17: Cathay Pacific Airways Ltd: Partnership Volume and Value Trend (2016 - YTD*2020)
Table 18: Cathay Pacific Airways Ltd: Partnership Trend by Deal Type (2016 - YTD*2020)
Table 19: Cathay Pacific Airways Ltd: Private Equity and Ownership Volume and Value Trend (2016 - YTD*2020)
Table 20: Cathay Pacific Airways Ltd: Private Equity and Ownership Volume by Deal Type (2016 - YTD*2020)
Table 21: Cathay Pacific Airways Ltd: News and Events Summary
Table 22: Cathay Pacific Airways Ltd: Business Expansion
Table 23: Cathay Pacific Airways Ltd: Contracts
Table 24: Cathay Pacific Airways Ltd: Corporate Governance
Table 25: Cathay Pacific Airways Ltd: Red Flags/DistressSignals
Table 26: Cathay Pacific Airways Ltd: Strategy and Operations</t>
  </si>
  <si>
    <t xml:space="preserve">
Figure 1: Cathay Pacific Airways Ltd: Deal Activity by Deal Type - Volume (TTM*)
Figure 2: Cathay Pacific Airways Ltd: Deal Activity by Deal Type - Volume (2016 - YTD*2020)
Figure 3: Cathay Pacific Airways Ltd: M&amp;A Average Deal Size - Value (US$m)
Figure 4: Cathay Pacific Airways Ltd: M&amp;A Volume and Value Trend (2016 - YTD*2020)
Figure 5: Cathay Pacific Airways Ltd: M&amp;A Activity by Geography (2016 - YTD*2020)
Figure 6: Cathay Pacific Airways Ltd: Capital Raising Volume and Value Trend (2016 - YTD*2020)
Figure 7: Cathay Pacific Airways Ltd: Capital Raising by Deal Type (2016 - YTD*2020)
Figure 8: Cathay Pacific Airways Ltd: Partnership Volume and Value Trend (2016 - YTD*2020)
Figure 9: Cathay Pacific Airways Ltd: Partnership Trend by Deal Type (2016 - YTD*2020)
Figure 10: Cathay Pacific Airways Ltd: Private Equity and Ownership Volume and Value Trend (2016 - YTD*2020)
Figure 11: Cathay Pacific Airways Ltd: Private Equity and Ownership Volume by Deal Type (2016 - YTD*2020)</t>
  </si>
  <si>
    <t>Cathay Pacific Airways Ltd Strategy, SWOT and Corporate Finance Report</t>
  </si>
  <si>
    <t>Tanduay Distillers, Inc. - Strategy, SWOT and Corporate Finance Report</t>
  </si>
  <si>
    <t>Tanduay Distillers, Inc. - Strategy, SWOT and Corporate Finance Report
&lt;b&gt;Summary&lt;/b&gt;
Tanduay Distillers,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Tanduay Distillers, Inc. (TDI), is a subsidiary of Tanduay Holdings, Inc., is a producer of alcoholic beverages based in the Philippines. The company produces and distributes alcoholic beverages, such as rum, wine, brandy, gin, cocktail, whiskey and vodka. It markets these products under various brands, including Tanduay, Gin Kapitan, Tanduay Select, Boracay, London Premium, Cossack and Embassy. TDI with its subsidiaries operates across the value chain in certain wholesale and retail goods such as rum, spirit beverages and liquor products; and all equipment, materials, supplies used and employed in manufacturing of such finished goods. It operates production plants across Manila, Laguna, Negros Occidental and Misamis Oriental regions of the Philippines. TDI is headquartered in Manila, the Philippines. 
&lt;b&gt;Scope&lt;/b&gt;
- Detailed information on Tanduay Distillers, Inc. required for business and competitor intelligence needs
- A study of the major internal and external factors affecting Tanduay Distillers, Inc. in the form of a SWOT analysis
- An in-depth view of the business model of Tanduay Distillers, Inc. including a breakdown and examination of key business segments
- Intelligence on Tanduay Distillers, Inc.'s mergers and acquisitions (MandA), strategic partnerships and alliances, capital raising, private equity transactions, and financial and legal advisors
- News about Tanduay Distillers, Inc., such as business expansion, restructuring, and contract wins
- Large number of easy-to-grasp charts and graphs that present important data and key trends
&lt;b&gt;Reasons to Buy&lt;/b&gt;
- Gain understanding of  Tanduay Distillers, Inc. and the factors that influence its strategies.
- Track strategic initiatives of the company and latest corporate news and actions.
- Assess Tanduay Distillers, Inc. as a prospective partner, vendor or supplier.
- Support sales activities by understanding your customers' businesses better.
- Stay up to date on Tanduay Distillers, Inc.'s business structure, strategy and prospects.</t>
  </si>
  <si>
    <t xml:space="preserve">
Company Snapshot
Tanduay Distillers, Inc.: Company Overview
Tanduay Distillers, Inc.: Overview and Key Facts
Tanduay Distillers, Inc.: Overview
Tanduay Distillers, Inc.: Key Facts
Tanduay Distillers, Inc.: Key Employees
Tanduay Distillers, Inc.: Major Products and Services
Tanduay Distillers, Inc.: Company History
Tanduay Distillers, Inc.: Locations and Subsidiaries
Tanduay Distillers, Inc.: Key Competitors
Tanduay Distillers, Inc.: Company Analysis
Tanduay Distillers, Inc.: Business Description
Tanduay Distillers, Inc.: SWOT Analysis
Tanduay Distillers, Inc.: SWOT Overview
Tanduay Distillers, Inc.: Strengths
Tanduay Distillers, Inc.: Weaknesses
Tanduay Distillers, Inc.: Opportunities
Tanduay Distillers, Inc.: Threats
Tanduay Distillers, Inc.: Corporate Financial Deals Activity
Tanduay Distillers, Inc.: Financial Deals Overview
Tanduay Distillers, Inc.: Top Deals 2016 - 2020YTD*
Tanduay Distillers, Inc.: Mergers and Acquisitions
Tanduay Distillers, Inc.: Recent Developments
Tanduay Distillers, Inc.: News and Events Summary
Tanduay Distillers, Inc.: Business Expansion
Tanduay Distillers, Inc.: Corporate Governance
Tanduay Distillers, Inc.: Financial Deals
Tanduay Distillers, Inc.: Regulatory and Legal Events
Tanduay Distillers, Inc.: Strategy and Operations
Appendix
Contact Us
Methodology
About MarketLine</t>
  </si>
  <si>
    <t xml:space="preserve">
Table 1: Tanduay Distillers, Inc.: Key Facts
Table 2: Tanduay Distillers, Inc.: Key Employees
Table 3: Tanduay Distillers, Inc.: Company History
Table 4: Tanduay Distillers, Inc.: Locations and Subsidiaries
Table 5: Tanduay Distillers, Inc.: Key Competitors
Table 6: Tanduay Distillers, Inc.: Deal Activity by Deal Type - Volume (2016 - YTD*2020)
Table 7: Tanduay Distillers, Inc.: Top Deals 2016 - 2020YTD*
Table 8: Tanduay Distillers, Inc.: M&amp;A Volume and Value Trend (2016 - YTD*2020)
Table 9: Tanduay Distillers, Inc.: News and Events Summary
Table 10: Tanduay Distillers, Inc.: Business Expansion
Table 11: Tanduay Distillers, Inc.: Corporate Governance
Table 12: Tanduay Distillers, Inc.: Financial Deals
Table 13: Tanduay Distillers, Inc.: Regulatory and Legal Events
Table 14: Tanduay Distillers, Inc.: Strategy and Operations</t>
  </si>
  <si>
    <t xml:space="preserve">
Figure 1: Tanduay Distillers, Inc.: Deal Activity by Deal Type - Volume (2016 - YTD*2020)
Figure 2: Tanduay Distillers, Inc.: M&amp;A Volume and Value Trend (2016 - YTD*2020)</t>
  </si>
  <si>
    <t>Tanduay Distillers, Inc. Strategy, SWOT and Corporate Finance Report</t>
  </si>
  <si>
    <t>E-Shelter Facility Service Gmbh - Strategy, SWOT and Corporate Finance Report</t>
  </si>
  <si>
    <t>E-Shelter Facility Service Gmbh - Strategy, SWOT and Corporate Finance Report
&lt;b&gt;Summary&lt;/b&gt;
E-Shelter Facility Service Gmbh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E-Shelter Facility Service Gmbh (E-shelter) designs, develops and operates data centers. It offers integrated security services to monitor security and operations of building facilities. It also provides on-site support services such as floor-space management, caretaking, relocation management, and supply and disposal management solutions. In addition, it offers business continuity services to protect customers from data loss and disrupt transactions in the event of an unexpected IT disruption. E-shelter also provides flexible space solutions comprising private suites, cages and racks. Furthermore, it provides E-connect services such as Internet connect, cross connect and data center connect. Its data centers are located in Frankfurt, Munich, Vienna, Zurich and Berlin. Its solutions find applications in various industries such as healthcare, IT, media, telecommunication, and financial services. The company operates as a subsidiary of NTT Communications Corporation. E-shelter is headquartered in Frankfurt, Germany. 
&lt;b&gt;Scope&lt;/b&gt;
- Detailed information on E-Shelter Facility Service Gmbh required for business and competitor intelligence needs
- A study of the major internal and external factors affecting E-Shelter Facility Service Gmbh in the form of a SWOT analysis
- An in-depth view of the business model of E-Shelter Facility Service Gmbh including a breakdown and examination of key business segments
- Intelligence on E-Shelter Facility Service Gmbh's mergers and acquisitions (MandA), strategic partnerships and alliances, capital raising, private equity transactions, and financial and legal advisors
- News about E-Shelter Facility Service Gmbh, such as business expansion, restructuring, and contract wins
- Large number of easy-to-grasp charts and graphs that present important data and key trends
&lt;b&gt;Reasons to Buy&lt;/b&gt;
- Gain understanding of  E-Shelter Facility Service Gmbh and the factors that influence its strategies.
- Track strategic initiatives of the company and latest corporate news and actions.
- Assess E-Shelter Facility Service Gmbh as a prospective partner, vendor or supplier.
- Support sales activities by understanding your customers' businesses better.
- Stay up to date on E-Shelter Facility Service Gmbh's business structure, strategy and prospects.</t>
  </si>
  <si>
    <t xml:space="preserve">
Company Snapshot
E-Shelter Facility Service Gmbh: Company Overview
E-Shelter Facility Service Gmbh: Overview and Key Facts
E-Shelter Facility Service Gmbh: Overview
E-Shelter Facility Service Gmbh: Key Facts
E-Shelter Facility Service Gmbh: Key Employees
E-Shelter Facility Service Gmbh: Key Employee Biographies
E-Shelter Facility Service Gmbh: Major Products and Services
E-Shelter Facility Service Gmbh: Company History
E-Shelter Facility Service Gmbh: Locations and Subsidiaries
E-Shelter Facility Service Gmbh: Key Competitors
E-Shelter Facility Service Gmbh: Company Analysis
E-Shelter Facility Service Gmbh: Business Description
E-Shelter Facility Service Gmbh: SWOT Analysis
E-Shelter Facility Service Gmbh: SWOT Overview
E-Shelter Facility Service Gmbh: Strengths
E-Shelter Facility Service Gmbh: Weaknesses
E-Shelter Facility Service Gmbh: Opportunities
E-Shelter Facility Service Gmbh: Threats
E-Shelter Facility Service Gmbh: Recent Developments
E-Shelter Facility Service Gmbh: News and Events Summary
E-Shelter Facility Service Gmbh: Business Expansion
E-Shelter Facility Service Gmbh: Corporate Governance
E-Shelter Facility Service Gmbh: Strategy and Operations
Appendix
Contact Us
Methodology
About MarketLine</t>
  </si>
  <si>
    <t xml:space="preserve">
Table 1: E-Shelter Facility Service Gmbh: Key Facts
Table 2: E-Shelter Facility Service Gmbh: Key Employees
Table 3: E-Shelter Facility Service Gmbh: Company History
Table 4: E-Shelter Facility Service Gmbh: Locations and Subsidiaries
Table 5: E-Shelter Facility Service Gmbh: Key Competitors
Table 6: E-Shelter Facility Service Gmbh: News and Events Summary
Table 7: E-Shelter Facility Service Gmbh: Business Expansion
Table 8: E-Shelter Facility Service Gmbh: Corporate Governance
Table 9: E-Shelter Facility Service Gmbh: Strategy and Operations</t>
  </si>
  <si>
    <t>E Shelter Facility Service Gmbh Strategy, SWOT and Corporate Finance Report</t>
  </si>
  <si>
    <t>Trelleborg AB - Strategy, SWOT and Corporate Finance Report</t>
  </si>
  <si>
    <t>Trelleborg AB - Strategy, SWOT and Corporate Finance Report
&lt;b&gt;Summary&lt;/b&gt;
Trelleborg AB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Trelleborg AB (Trelleborg) is a provider of engineering polymer solutions. The company offers marine and anti-vibration solutions such as composite bearings and thermoplastic bearings, advanced marine fenders, resilient foam buoys and deck support units. It offers sealing solutions such as includes O-Rings, rotary shaft seals, static seals, mechanical face seals, sealing profiles, damping profiles, glazing gaskets and spacers and dampeners and protectors. The company also offers automotive boots, automotive noise damping solutions, engineered molded parts and coated fabrics, elastomer laminates, anti-vibration solutions, printing solutions, tunnel seals and damping solutions. It serves various sectors such as aerospace, transportation equipment, oil and gas, light vehicles, general industry, agriculture, offshore and infrastructure construction sectors. It owns and operates production units in Europe, Asia-Pacific, the Americas, Africa and the Middle East. Trelleborg is headquartered in Trelleborg, Sweden.
&lt;b&gt;Scope&lt;/b&gt;
- Detailed information on Trelleborg AB required for business and competitor intelligence needs
- A study of the major internal and external factors affecting Trelleborg AB in the form of a SWOT analysis
- An in-depth view of the business model of Trelleborg AB including a breakdown and examination of key business segments
- Intelligence on Trelleborg AB's mergers and acquisitions (MandA), strategic partnerships and alliances, capital raising, private equity transactions, and financial and legal advisors
- News about Trelleborg AB, such as business expansion, restructuring, and contract wins
- Large number of easy-to-grasp charts and graphs that present important data and key trends
&lt;b&gt;Reasons to Buy&lt;/b&gt;
- Gain understanding of  Trelleborg AB and the factors that influence its strategies.
- Track strategic initiatives of the company and latest corporate news and actions.
- Assess Trelleborg AB as a prospective partner, vendor or supplier.
- Support sales activities by understanding your customers' businesses better.
- Stay up to date on Trelleborg AB's business structure, strategy and prospects.</t>
  </si>
  <si>
    <t xml:space="preserve">
Company Snapshot
Trelleborg AB: Company Overview
Trelleborg AB: Overview and Key Facts
Trelleborg AB: Overview
Trelleborg AB: Key Facts
Trelleborg AB: Key Employees
Trelleborg AB: Key Employee Biographies
Trelleborg AB: Major Products and Services
Trelleborg AB: Company History
Trelleborg AB: Management Statement
Trelleborg AB: Locations and Subsidiaries
Trelleborg AB: Key Competitors
Trelleborg AB: Company Analysis
Trelleborg AB: Business Description
Trelleborg AB: SWOT Analysis
Trelleborg AB: SWOT Overview
Trelleborg AB: Strengths
Trelleborg AB: Weaknesses
Trelleborg AB: Opportunities
Trelleborg AB: Threats
Trelleborg AB: Corporate Financial Deals Activity
Trelleborg AB: Financial Deals Overview
Trelleborg AB: Targets and Partners
Trelleborg AB: Top Deals 2016 - 2020YTD*
Trelleborg AB: Mergers and Acquisitions
Trelleborg AB: Partnership
Trelleborg AB: Divestments
Trelleborg AB: Recent Developments
Trelleborg AB: News and Events Summary
Trelleborg AB: Contracts
Trelleborg AB: Financial Deals
Trelleborg AB: Market Developments
Trelleborg AB: Regulatory and Legal Events
Trelleborg AB: Strategy and Operations
Appendix
Contact Us
Methodology
About MarketLine</t>
  </si>
  <si>
    <t xml:space="preserve">
Table 1: Trelleborg AB: Key Facts
Table 2: Trelleborg AB: Key Employees
Table 3: Trelleborg AB: Company History
Table 4: Trelleborg AB: Locations and Subsidiaries
Table 5: Trelleborg AB: Key Competitors
Table 6: Trelleborg AB: Deal Activity by Deal Type - Volume (TTM*)
Table 7: Trelleborg AB: Deal Activity by Deal Type - Volume (2016 - YTD*2020)
Table 8: Trelleborg AB: Targets and Partners
Table 9: Trelleborg AB: Top Deals 2016 - 2020YTD*
Table 10: Trelleborg AB: M&amp;A Volume and Value Trend (2016 - YTD*2020)
Table 11: Trelleborg AB: M&amp;A Activity by Geography (2016 - YTD*2020)
Table 12: Trelleborg AB: Partnership Volume and Value Trend (2016 - YTD*2020)
Table 13: Trelleborg AB: Partnership Trend by Deal Type (2016 - YTD*2020)
Table 14: Trelleborg AB: Divestments Volume and Value Trend (2016 - YTD*2020)
Table 15: Trelleborg AB: Divestments by Geography (2016 - YTD*2020)
Table 16: Trelleborg AB: News and Events Summary
Table 17: Trelleborg AB: Contracts
Table 18: Trelleborg AB: Financial Deals
Table 19: Trelleborg AB: Market Developments
Table 20: Trelleborg AB: Regulatory and Legal Events
Table 21: Trelleborg AB: Strategy and Operations</t>
  </si>
  <si>
    <t xml:space="preserve">
Figure 1: Trelleborg AB: Deal Activity by Deal Type - Volume (TTM*)
Figure 2: Trelleborg AB: Deal Activity by Deal Type - Volume (2016 - YTD*2020)
Figure 3: Trelleborg AB: M&amp;A Volume and Value Trend (2016 - YTD*2020)
Figure 4: Trelleborg AB: M&amp;A Activity by Geography (2016 - YTD*2020)
Figure 5: Trelleborg AB: Partnership Volume and Value Trend (2016 - YTD*2020)
Figure 6: Trelleborg AB: Partnership Trend by Deal Type (2016 - YTD*2020)
Figure 7: Trelleborg AB: Divestments Volume and Value Trend (2016 - YTD*2020)
Figure 8: Trelleborg AB: Divestments by Geography (2016 - YTD*2020)</t>
  </si>
  <si>
    <t>Trelleborg AB Strategy, SWOT and Corporate Finance Report</t>
  </si>
  <si>
    <t>Vista Gold Corp - Strategy, SWOT and Corporate Finance Report</t>
  </si>
  <si>
    <t>Vista Gold Corp - Strategy, SWOT and Corporate Finance Report
&lt;b&gt;Summary&lt;/b&gt;
Vista Gold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Vista Gold Corp. (Vista) is a gold mining company. It carries out evaluation, acquisition, exploration, development of gold assets in Australia. The company owns and operates the Mt Todd gold project, which is the largest undeveloped open-pit mining property in Northern Territory, Australia. It is a brownfield development project with significant infrastructure including paved access, a natural gas pipeline, power lines, water reservoir, and tailings storage facilitates. The project consists of Batman deposit, Heap Leach Pad, and Quigleys deposit. The company also holds royalty interests in projects in the US and Indonesia. Vista is headquartered in Littleton, Colorado, the US.
&lt;b&gt;Scope&lt;/b&gt;
- Detailed information on Vista Gold Corp required for business and competitor intelligence needs
- A study of the major internal and external factors affecting Vista Gold Corp in the form of a SWOT analysis
- An in-depth view of the business model of Vista Gold Corp including a breakdown and examination of key business segments
- Intelligence on Vista Gold Corp's mergers and acquisitions (MandA), strategic partnerships and alliances, capital raising, private equity transactions, and financial and legal advisors
- News about Vista Gold Corp, such as business expansion, restructuring, and contract wins
- Large number of easy-to-grasp charts and graphs that present important data and key trends
&lt;b&gt;Reasons to Buy&lt;/b&gt;
- Gain understanding of  Vista Gold Corp and the factors that influence its strategies.
- Track strategic initiatives of the company and latest corporate news and actions.
- Assess Vista Gold Corp as a prospective partner, vendor or supplier.
- Support sales activities by understanding your customers' businesses better.
- Stay up to date on Vista Gold Corp's business structure, strategy and prospects.</t>
  </si>
  <si>
    <t xml:space="preserve">
Company Snapshot
Vista Gold Corp: Company Overview
Vista Gold Corp: Overview and Key Facts
Vista Gold Corp: Overview
Vista Gold Corp: Key Facts
Vista Gold Corp: Key Employees
Vista Gold Corp: Key Employee Biographies
Vista Gold Corp: Major Products and Services
Vista Gold Corp: Company History
Vista Gold Corp: Management Statement
Vista Gold Corp: Locations and Subsidiaries
Vista Gold Corp: Key Competitors
Vista Gold Corp: Company Analysis
Vista Gold Corp: Business Description
Vista Gold Corp: SWOT Analysis
Vista Gold Corp: SWOT Overview
Vista Gold Corp: Strengths
Vista Gold Corp: Weaknesses
Vista Gold Corp: Opportunities
Vista Gold Corp: Threats
Vista Gold Corp: Corporate Financial Deals Activity
Vista Gold Corp: Financial Deals Overview
Vista Gold Corp: Top Deals 2016 - 2020YTD*
Vista Gold Corp: Divestments
Vista Gold Corp: Recent Developments
Vista Gold Corp: News and Events Summary
Vista Gold Corp: Corporate Governance
Vista Gold Corp: Financial Performance
Vista Gold Corp: Strategy and Operations
Appendix
Contact Us
Methodology
About MarketLine</t>
  </si>
  <si>
    <t xml:space="preserve">
Table 1: Vista Gold Corp: Key Facts
Table 2: Vista Gold Corp: Key Employees
Table 3: Vista Gold Corp: Company History
Table 4: Vista Gold Corp: Locations and Subsidiaries
Table 5: Vista Gold Corp: Key Competitors
Table 6: Vista Gold Corp: Deal Activity by Deal Type - Volume (TTM*)
Table 7: Vista Gold Corp: Deal Activity by Deal Type - Volume (2016 - YTD*2020)
Table 8: Vista Gold Corp: Top Deals 2016 - 2020YTD*
Table 9: Vista Gold Corp: Divestments Volume and Value Trend (2016 - YTD*2020)
Table 10: Vista Gold Corp: Divestments by Geography (2016 - YTD*2020)
Table 11: Vista Gold Corp: News and Events Summary
Table 12: Vista Gold Corp: Corporate Governance
Table 13: Vista Gold Corp: Financial Performance
Table 14: Vista Gold Corp: Strategy and Operations</t>
  </si>
  <si>
    <t xml:space="preserve">
Figure 1: Vista Gold Corp: Deal Activity by Deal Type - Volume (TTM*)
Figure 2: Vista Gold Corp: Deal Activity by Deal Type - Volume (2016 - YTD*2020)
Figure 3: Vista Gold Corp: Divestments Volume and Value Trend (2016 - YTD*2020)
Figure 4: Vista Gold Corp: Divestments by Geography (2016 - YTD*2020)</t>
  </si>
  <si>
    <t>Vista Gold Corp Strategy, SWOT and Corporate Finance Report</t>
  </si>
  <si>
    <t>Republic Services, Inc. - Strategy, SWOT and Corporate Finance Report</t>
  </si>
  <si>
    <t>Republic Services, Inc. - Strategy, SWOT and Corporate Finance Report
&lt;b&gt;Summary&lt;/b&gt;
Republic Services,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Republic Services, Inc. (Republic Services or 'the company') is a provider of non-hazardous solid waste management service. The company offers solid waste collection, transfer, disposal, recycling, and energy services for commercial, industrial, municipal, and residential customers. It operates through a network of collection operations, transfer stations, active landfills, recycling centers, treatment, recovery and disposal facilities, and salt water disposal wells. The company provides waste collection services on a contractual basis with terms ranging from a single pickup to one year or longer. It has business presence in the US and Puerto Rico. The company is headquartered in Phoenix, Arizona, the US. 
&lt;b&gt;Scope&lt;/b&gt;
- Detailed information on Republic Services, Inc. required for business and competitor intelligence needs
- A study of the major internal and external factors affecting Republic Services, Inc. in the form of a SWOT analysis
- An in-depth view of the business model of Republic Services, Inc. including a breakdown and examination of key business segments
- Intelligence on Republic Services, Inc.'s mergers and acquisitions (MandA), strategic partnerships and alliances, capital raising, private equity transactions, and financial and legal advisors
- News about Republic Services, Inc., such as business expansion, restructuring, and contract wins
- Large number of easy-to-grasp charts and graphs that present important data and key trends
&lt;b&gt;Reasons to Buy&lt;/b&gt;
- Gain understanding of  Republic Services, Inc. and the factors that influence its strategies.
- Track strategic initiatives of the company and latest corporate news and actions.
- Assess Republic Services, Inc. as a prospective partner, vendor or supplier.
- Support sales activities by understanding your customers' businesses better.
- Stay up to date on Republic Services, Inc.'s business structure, strategy and prospects.</t>
  </si>
  <si>
    <t xml:space="preserve">
Company Snapshot
Republic Services, Inc.: Company Overview
Republic Services, Inc.: Overview and Key Facts
Republic Services, Inc.: Overview
Republic Services, Inc.: Key Facts
Republic Services, Inc.: Key Employees
Republic Services, Inc.: Key Employee Biographies
Republic Services, Inc.: Major Products and Services
Republic Services, Inc.: Company History
Republic Services, Inc.: Management Statement
Republic Services, Inc.: Locations and Subsidiaries
Republic Services, Inc.: Key Competitors
Republic Services, Inc.: Company Analysis
Republic Services, Inc.: Business Description
Republic Services, Inc.: SWOT Analysis
Republic Services, Inc.: SWOT Overview
Republic Services, Inc.: Strengths
Republic Services, Inc.: Weaknesses
Republic Services, Inc.: Opportunities
Republic Services, Inc.: Threats
Republic Services, Inc.: Corporate Financial Deals Activity
Republic Services, Inc.: Financial Deals Overview
Republic Services, Inc.: Targets and Partners
Republic Services, Inc.: Top Deals 2016 - 2020YTD*
Republic Services, Inc.: Advisors
Republic Services, Inc.: Top Legal Advisors
Republic Services, Inc.: Top Financial Advisors
Republic Services, Inc.: Mergers and Acquisitions
Republic Services, Inc.: Capital Raising
Republic Services, Inc.: Partnership
Republic Services, Inc.: Divestments
Republic Services, Inc.: Recent Developments
Republic Services, Inc.: News and Events Summary
Republic Services, Inc.: Business Expansion
Republic Services, Inc.: Contracts
Republic Services, Inc.: Corporate Governance
Republic Services, Inc.: Financial Performance
Republic Services, Inc.: Strategy and Operations
Appendix
Contact Us
Methodology
About MarketLine</t>
  </si>
  <si>
    <t xml:space="preserve">
Table 1: Republic Services, Inc.: Key Facts
Table 2: Republic Services, Inc.: Key Employees
Table 3: Republic Services, Inc.: Company History
Table 4: Republic Services, Inc.: Locations and Subsidiaries
Table 5: Republic Services, Inc.: Key Competitors
Table 6: Republic Services, Inc.: Deal Activity by Deal Type - Volume (TTM*)
Table 7: Republic Services, Inc.: M&amp;A Activity by Geography (TTM*)
Table 8: Republic Services, Inc.: Deal Activity by Deal Type - Volume (2016 - YTD*2020)
Table 9: Republic Services, Inc.: Targets and Partners
Table 10: Republic Services, Inc.: Top Deals 2016 - 2020YTD*
Table 11: Republic Services, Inc.: Legal Advisor Ranking by Value (US$m)
Table 12: Republic Services, Inc.: Financial Advisor Ranking by Value (US$m)
Table 13: Republic Services, Inc.: M&amp;A Volume and Value Trend (2016 - YTD*2020)
Table 14: Republic Services, Inc.: M&amp;A Activity by Geography (2016 - YTD*2020)
Table 15: Republic Services, Inc.: Capital Raising Volume and Value Trend (2016 - YTD*2020)
Table 16: Republic Services, Inc.: Capital Raising by Deal Type (2016 - YTD*2020)
Table 17: Republic Services, Inc.: Partnership Volume and Value Trend (2016 - YTD*2020)
Table 18: Republic Services, Inc.: Partnership Trend by Deal Type (2016 - YTD*2020)
Table 19: Republic Services, Inc.: Divestments Volume and Value Trend (2016 - YTD*2020)
Table 20: Republic Services, Inc.: News and Events Summary
Table 21: Republic Services, Inc.: Business Expansion
Table 22: Republic Services, Inc.: Contracts
Table 23: Republic Services, Inc.: Corporate Governance
Table 24: Republic Services, Inc.: Financial Performance
Table 25: Republic Services, Inc.: Strategy and Operations</t>
  </si>
  <si>
    <t xml:space="preserve">
Figure 1: Republic Services, Inc.: Deal Activity by Deal Type - Volume (TTM*)
Figure 2: Republic Services, Inc.: M&amp;A Activity by Geography (TTM*)
Figure 3: Republic Services, Inc.: Deal Activity by Deal Type - Volume (2016 - YTD*2020)
Figure 4: Republic Services, Inc.: M&amp;A Volume and Value Trend (2016 - YTD*2020)
Figure 5: Republic Services, Inc.: M&amp;A Activity by Geography (2016 - YTD*2020)
Figure 6: Republic Services, Inc.: Capital Raising Volume and Value Trend (2016 - YTD*2020)
Figure 7: Republic Services, Inc.: Capital Raising by Deal Type (2016 - YTD*2020)
Figure 8: Republic Services, Inc.: Partnership Volume and Value Trend (2016 - YTD*2020)
Figure 9: Republic Services, Inc.: Partnership Trend by Deal Type (2016 - YTD*2020)
Figure 10: Republic Services, Inc.: Divestments Volume and Value Trend (2016 - YTD*2020)</t>
  </si>
  <si>
    <t>Republic Services, Inc. Strategy, SWOT and Corporate Finance Report</t>
  </si>
  <si>
    <t>SI2 Technologies, Inc. - Strategy, SWOT and Corporate Finance Report</t>
  </si>
  <si>
    <t>SI2 Technologies, Inc. - Strategy, SWOT and Corporate Finance Report
&lt;b&gt;Summary&lt;/b&gt;
SI2 Technologies,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SI2 Technologies, Inc. (SI2) is a provider of high technology electronics products. The company designs, develops and manufactures conformal and flexible electronic systems for space, weight and power constrained systems. It also offers antennas, arrays and low observable products for frequency selective surfaces, conformal antennas, low observable systems, meta-material-based devices and integrated sensor systems applications. SI2 uses advanced software such as CST Microwave studio, HFSS, MATLAB, EZNEC, WIPL-D, SolidWorks and PSPICE to design prototype models of complex 3D systems. Its clients include the US Department of Defense (DoD), the US Air Force, Army, Navy, DARPA, Missile Defense Agency and NASA. SI2 is headquartered in North Billerica, Massachusetts, the US. 
&lt;b&gt;Scope&lt;/b&gt;
- Detailed information on SI2 Technologies, Inc. required for business and competitor intelligence needs
- A study of the major internal and external factors affecting SI2 Technologies, Inc. in the form of a SWOT analysis
- An in-depth view of the business model of SI2 Technologies, Inc. including a breakdown and examination of key business segments
- Intelligence on SI2 Technologies, Inc.'s mergers and acquisitions (MandA), strategic partnerships and alliances, capital raising, private equity transactions, and financial and legal advisors
- News about SI2 Technologies, Inc., such as business expansion, restructuring, and contract wins
- Large number of easy-to-grasp charts and graphs that present important data and key trends
&lt;b&gt;Reasons to Buy&lt;/b&gt;
- Gain understanding of  SI2 Technologies, Inc. and the factors that influence its strategies.
- Track strategic initiatives of the company and latest corporate news and actions.
- Assess SI2 Technologies, Inc. as a prospective partner, vendor or supplier.
- Support sales activities by understanding your customers' businesses better.
- Stay up to date on SI2 Technologies, Inc.'s business structure, strategy and prospects.</t>
  </si>
  <si>
    <t xml:space="preserve">
Company Snapshot
SI2 Technologies, Inc.: Company Overview
SI2 Technologies, Inc.: Overview and Key Facts
SI2 Technologies, Inc.: Overview
SI2 Technologies, Inc.: Key Facts
SI2 Technologies, Inc.: Key Employees
SI2 Technologies, Inc.: Key Employee Biographies
SI2 Technologies, Inc.: Major Products and Services
SI2 Technologies, Inc.: Company History
SI2 Technologies, Inc.: Management Statement
SI2 Technologies, Inc.: Key Competitors
SI2 Technologies, Inc.: Company Analysis
SI2 Technologies, Inc.: Business Description
SI2 Technologies, Inc.: SWOT Analysis
SI2 Technologies, Inc.: SWOT Overview
SI2 Technologies, Inc.: Strengths
SI2 Technologies, Inc.: Weaknesses
SI2 Technologies, Inc.: Opportunities
SI2 Technologies, Inc.: Threats
SI2 Technologies, Inc.: Recent Developments
SI2 Technologies, Inc.: News and Events Summary
SI2 Technologies, Inc.: Business Expansion
SI2 Technologies, Inc.: Financial Deals
SI2 Technologies, Inc.: Market Developments
Appendix
Contact Us
Methodology
About MarketLine</t>
  </si>
  <si>
    <t xml:space="preserve">
Table 1: SI2 Technologies, Inc.: Key Facts
Table 2: SI2 Technologies, Inc.: Key Employees
Table 3: SI2 Technologies, Inc.: Company History
Table 4: SI2 Technologies, Inc.: Key Competitors
Table 5: SI2 Technologies, Inc.: News and Events Summary
Table 6: SI2 Technologies, Inc.: Business Expansion
Table 7: SI2 Technologies, Inc.: Financial Deals
Table 8: SI2 Technologies, Inc.: Market Developments</t>
  </si>
  <si>
    <t>SI2 Technologies, Inc. Strategy, SWOT and Corporate Finance Report</t>
  </si>
  <si>
    <t>Severoceske doly as - Strategy, SWOT and Corporate Finance Report</t>
  </si>
  <si>
    <t>Severoceske doly as - Strategy, SWOT and Corporate Finance Report
&lt;b&gt;Summary&lt;/b&gt;
Severoceske doly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Severoceske Doly as (SD) is a brown coal mining company. The company is a joint stock company established by the state-owned CEZ Group and Severoceske Doly Group. SD is involved in mining, processing and selling brown coal (lignite) and its by-products. The company operates in the north-western part of the Northern Bohemian Brown Coal Basin. It produces 23 million tons of coal annually. Severoceske operates its mining operations in North Bohemian brown coal basin at two separate locations Tusimice and Bilina. SD is headquartered in Chomutov, Czech Republic. 
&lt;b&gt;Scope&lt;/b&gt;
- Detailed information on Severoceske doly as required for business and competitor intelligence needs
- A study of the major internal and external factors affecting Severoceske doly as in the form of a SWOT analysis
- An in-depth view of the business model of Severoceske doly as including a breakdown and examination of key business segments
- Intelligence on Severoceske doly as's mergers and acquisitions (MandA), strategic partnerships and alliances, capital raising, private equity transactions, and financial and legal advisors
- News about Severoceske doly as, such as business expansion, restructuring, and contract wins
- Large number of easy-to-grasp charts and graphs that present important data and key trends
&lt;b&gt;Reasons to Buy&lt;/b&gt;
- Gain understanding of  Severoceske doly as and the factors that influence its strategies.
- Track strategic initiatives of the company and latest corporate news and actions.
- Assess Severoceske doly as as a prospective partner, vendor or supplier.
- Support sales activities by understanding your customers' businesses better.
- Stay up to date on Severoceske doly as's business structure, strategy and prospects.</t>
  </si>
  <si>
    <t xml:space="preserve">
Company Snapshot
Severoceske doly as: Company Overview
Severoceske doly as: Overview and Key Facts
Severoceske doly as: Overview
Severoceske doly as: Key Facts
Severoceske doly as: Key Employees
Severoceske doly as: Major Products and Services
Severoceske doly as: Company History
Severoceske doly as: Locations and Subsidiaries
Severoceske doly as: Key Competitors
Severoceske doly as: Company Analysis
Severoceske doly as: Business Description
Severoceske doly as: SWOT Analysis
Severoceske doly as: SWOT Overview
Severoceske doly as: Strengths
Severoceske doly as: Weaknesses
Severoceske doly as: Opportunities
Severoceske doly as: Threats
Appendix
Contact Us
Methodology
About MarketLine</t>
  </si>
  <si>
    <t xml:space="preserve">
Table 1: Severoceske doly as: Key Facts
Table 2: Severoceske doly as: Key Employees
Table 3: Severoceske doly as: Company History
Table 4: Severoceske doly as: Locations and Subsidiaries
Table 5: Severoceske doly as: Key Competitors</t>
  </si>
  <si>
    <t>Severoceske doly as Strategy, SWOT and Corporate Finance Report</t>
  </si>
  <si>
    <t>GH Armor Systems Inc. - Strategy, SWOT and Corporate Finance Report</t>
  </si>
  <si>
    <t>GH Armor Systems Inc. - Strategy, SWOT and Corporate Finance Report
&lt;b&gt;Summary&lt;/b&gt;
GH Armor Systems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GH Armor Systems Inc. (GH Armor), is a subsidiary of Pacific Safety Products Inc. (PSP), is the manufacturer of body armor suits and security products in Canada and the US. The company primarily offers armors, load bearing, and clothing systems. GH Armor's product portfolio includes layered environmentally protective clothing, tactical clothing, ballistic and non-ballistic accessories, vests, uniform shirt carriers, concealable armors, tactical outer carriers, body armor systems, and body armor sizing tools. It also offers trauma packs for reducing blunt force trauma over the critical center chest areas. The company offers its products under GH Armor brand name. GH Armor is headquartered in Ventura, California, the US. 
&lt;b&gt;Scope&lt;/b&gt;
- Detailed information on GH Armor Systems Inc. required for business and competitor intelligence needs
- A study of the major internal and external factors affecting GH Armor Systems Inc. in the form of a SWOT analysis
- An in-depth view of the business model of GH Armor Systems Inc. including a breakdown and examination of key business segments
- Intelligence on GH Armor Systems Inc.'s mergers and acquisitions (MandA), strategic partnerships and alliances, capital raising, private equity transactions, and financial and legal advisors
- News about GH Armor Systems Inc., such as business expansion, restructuring, and contract wins
- Large number of easy-to-grasp charts and graphs that present important data and key trends
&lt;b&gt;Reasons to Buy&lt;/b&gt;
- Gain understanding of  GH Armor Systems Inc. and the factors that influence its strategies.
- Track strategic initiatives of the company and latest corporate news and actions.
- Assess GH Armor Systems Inc. as a prospective partner, vendor or supplier.
- Support sales activities by understanding your customers' businesses better.
- Stay up to date on GH Armor Systems Inc.'s business structure, strategy and prospects.</t>
  </si>
  <si>
    <t xml:space="preserve">
Company Snapshot
GH Armor Systems Inc.: Company Overview
GH Armor Systems Inc.: Overview and Key Facts
GH Armor Systems Inc.: Overview
GH Armor Systems Inc.: Key Facts
GH Armor Systems Inc.: Major Products and Services
GH Armor Systems Inc.: Company History
GH Armor Systems Inc.: Key Competitors
GH Armor Systems Inc.: Company Analysis
GH Armor Systems Inc.: Business Description
GH Armor Systems Inc.: SWOT Analysis
GH Armor Systems Inc.: SWOT Overview
GH Armor Systems Inc.: Strengths
GH Armor Systems Inc.: Weaknesses
GH Armor Systems Inc.: Opportunities
GH Armor Systems Inc.: Threats
Appendix
Contact Us
Methodology
About MarketLine</t>
  </si>
  <si>
    <t xml:space="preserve">
Table 1: GH Armor Systems Inc.: Key Facts
Table 2: GH Armor Systems Inc.: Company History
Table 3: GH Armor Systems Inc.: Key Competitors</t>
  </si>
  <si>
    <t>GH Armor Systems Inc. Strategy, SWOT and Corporate Finance Report</t>
  </si>
  <si>
    <t>Highway Insurance Group Ltd - Strategy, SWOT and Corporate Finance Report</t>
  </si>
  <si>
    <t>Highway Insurance Group Ltd - Strategy, SWOT and Corporate Finance Report
&lt;b&gt;Summary&lt;/b&gt;
Highway Insurance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Highway Insurance Group Ltd (Highway Insurance), a subsidiary of Allianz SE, offers insurance products. The company specializes in underwriting motor insurance. Its product portfolio includes car insurance, van insurance, motorcycle insurance and specialist vehicle insurance. In addition, the company also offers a range of third party, fire and theft cover for the private motorist. Furthermore, Highway Insurance provides claims management services to its clients. It is also a provider of personal line insurance to individuals. The company markets and distributes its products through a network of insurance agents and brokers spanned across the UK and Northern Ireland. Highway Insurance is headquartered in Surrey, England, the UK. 
&lt;b&gt;Scope&lt;/b&gt;
- Detailed information on Highway Insurance Group Ltd required for business and competitor intelligence needs
- A study of the major internal and external factors affecting Highway Insurance Group Ltd in the form of a SWOT analysis
- An in-depth view of the business model of Highway Insurance Group Ltd including a breakdown and examination of key business segments
- Intelligence on Highway Insurance Group Ltd's mergers and acquisitions (MandA), strategic partnerships and alliances, capital raising, private equity transactions, and financial and legal advisors
- News about Highway Insurance Group Ltd, such as business expansion, restructuring, and contract wins
- Large number of easy-to-grasp charts and graphs that present important data and key trends
&lt;b&gt;Reasons to Buy&lt;/b&gt;
- Gain understanding of  Highway Insurance Group Ltd and the factors that influence its strategies.
- Track strategic initiatives of the company and latest corporate news and actions.
- Assess Highway Insurance Group Ltd as a prospective partner, vendor or supplier.
- Support sales activities by understanding your customers' businesses better.
- Stay up to date on Highway Insurance Group Ltd's business structure, strategy and prospects.</t>
  </si>
  <si>
    <t xml:space="preserve">
Company Snapshot
Highway Insurance Group Ltd: Company Overview
Highway Insurance Group Ltd: Overview and Key Facts
Highway Insurance Group Ltd: Overview
Highway Insurance Group Ltd: Key Facts
Highway Insurance Group Ltd: Key Employees
Highway Insurance Group Ltd: Major Products and Services
Highway Insurance Group Ltd: Company History
Highway Insurance Group Ltd: Key Competitors
Highway Insurance Group Ltd: Company Analysis
Highway Insurance Group Ltd: Business Description
Highway Insurance Group Ltd: SWOT Analysis
Highway Insurance Group Ltd: SWOT Overview
Highway Insurance Group Ltd: Strengths
Highway Insurance Group Ltd: Weaknesses
Highway Insurance Group Ltd: Opportunities
Highway Insurance Group Ltd: Threats
Appendix
Contact Us
Methodology
About MarketLine</t>
  </si>
  <si>
    <t xml:space="preserve">
Table 1: Highway Insurance Group Ltd: Key Facts
Table 2: Highway Insurance Group Ltd: Key Employees
Table 3: Highway Insurance Group Ltd: Company History
Table 4: Highway Insurance Group Ltd: Key Competitors</t>
  </si>
  <si>
    <t>Highway Insurance Group Ltd Strategy, SWOT and Corporate Finance Report</t>
  </si>
  <si>
    <t>Devoteam SA - Strategy, SWOT and Corporate Finance Report</t>
  </si>
  <si>
    <t>Devoteam SA - Strategy, SWOT and Corporate Finance Report
&lt;b&gt;Summary&lt;/b&gt;
Devoteam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Devoteam SA (Devoteam) is a provider of information technology (IT), and consulting services. The company offers various consulting services such as business advice, choice of technology solutions, organizational IT centric transformation implementations, and large and complex IT projects changes. It offers transformation management, agile IT platform, cyber security, digital workplace, risk and security, data as a service, business process excellence, customer experience and network transformation solutions. Devoteam also provides on-demand consulting services to operators in the industry and distribution, banking and insurance, utilities and public sector, and telecommunication industry. The company has business presence across Europe, the Middle-East and Africa. Devoteam is headquartered in Paris, France.
&lt;b&gt;Scope&lt;/b&gt;
- Detailed information on Devoteam SA required for business and competitor intelligence needs
- A study of the major internal and external factors affecting Devoteam SA in the form of a SWOT analysis
- An in-depth view of the business model of Devoteam SA including a breakdown and examination of key business segments
- Intelligence on Devoteam SA's mergers and acquisitions (MandA), strategic partnerships and alliances, capital raising, private equity transactions, and financial and legal advisors
- News about Devoteam SA, such as business expansion, restructuring, and contract wins
- Large number of easy-to-grasp charts and graphs that present important data and key trends
&lt;b&gt;Reasons to Buy&lt;/b&gt;
- Gain understanding of  Devoteam SA and the factors that influence its strategies.
- Track strategic initiatives of the company and latest corporate news and actions.
- Assess Devoteam SA as a prospective partner, vendor or supplier.
- Support sales activities by understanding your customers' businesses better.
- Stay up to date on Devoteam SA's business structure, strategy and prospects.</t>
  </si>
  <si>
    <t xml:space="preserve">
Company Snapshot
Devoteam SA: Company Overview
Devoteam SA: Overview and Key Facts
Devoteam SA: Overview
Devoteam SA: Key Facts
Devoteam SA: Key Employees
Devoteam SA: Key Employee Biographies
Devoteam SA: Major Products and Services
Devoteam SA: Company History
Devoteam SA: Locations and Subsidiaries
Devoteam SA: Key Competitors
Devoteam SA: Company Analysis
Devoteam SA: Business Description
Devoteam SA: SWOT Analysis
Devoteam SA: SWOT Overview
Devoteam SA: Strengths
Devoteam SA: Weaknesses
Devoteam SA: Opportunities
Devoteam SA: Threats
Devoteam SA: Corporate Financial Deals Activity
Devoteam SA: Financial Deals Overview
Devoteam SA: Targets and Partners
Devoteam SA: Top Deals 2016 - 2020YTD*
Devoteam SA: Mergers and Acquisitions
Devoteam SA: Corporate Venturing
Devoteam SA: Divestments
Devoteam SA: Private Equity and Ownership
Devoteam SA: Recent Developments
Devoteam SA: News and Events Summary
Devoteam SA: Financial Performance
Appendix
Contact Us
Methodology
About MarketLine</t>
  </si>
  <si>
    <t xml:space="preserve">
Table 1: Devoteam SA: Key Facts
Table 2: Devoteam SA: Key Employees
Table 3: Devoteam SA: Company History
Table 4: Devoteam SA: Locations and Subsidiaries
Table 5: Devoteam SA: Key Competitors
Table 6: Devoteam SA: Deal Activity by Deal Type - Volume (TTM*)
Table 7: Devoteam SA: M&amp;A Activity by Geography (TTM*)
Table 8: Devoteam SA: Deal Activity by Deal Type - Volume (2016 - YTD*2020)
Table 9: Devoteam SA: Targets and Partners
Table 10: Devoteam SA: Top Deals 2016 - 2020YTD*
Table 11: Devoteam SA: M&amp;A Volume and Value Trend (2016 - YTD*2020)
Table 12: Devoteam SA: M&amp;A Activity by Geography (2016 - YTD*2020)
Table 13: Devoteam SA: Corporate Venturing Volume and Value Trend (2016 - YTD*2020)
Table 14: Devoteam SA: Corporate Venturing by Geography (2016 - YTD*2020)
Table 15: Devoteam SA: Divestments Volume and Value Trend (2016 - YTD*2020)
Table 16: Devoteam SA: Private Equity and Ownership Volume and Value Trend (2016 - YTD*2020)
Table 17: Devoteam SA: Private Equity and Ownership Volume by Deal Type (2016 - YTD*2020)
Table 18: Devoteam SA: News and Events Summary
Table 19: Devoteam SA: Financial Performance</t>
  </si>
  <si>
    <t xml:space="preserve">
Figure 1: Devoteam SA: Deal Activity by Deal Type - Volume (TTM*)
Figure 2: Devoteam SA: M&amp;A Activity by Geography (TTM*)
Figure 3: Devoteam SA: Deal Activity by Deal Type - Volume (2016 - YTD*2020)
Figure 4: Devoteam SA: M&amp;A Volume and Value Trend (2016 - YTD*2020)
Figure 5: Devoteam SA: M&amp;A Activity by Geography (2016 - YTD*2020)
Figure 6: Devoteam SA: Corporate Venturing Volume and Value Trend (2016 - YTD*2020)
Figure 7: Devoteam SA: Corporate Venturing by Geography (2016 - YTD*2020)
Figure 8: Devoteam SA: Divestments Volume and Value Trend (2016 - YTD*2020)
Figure 9: Devoteam SA: Private Equity and Ownership Volume and Value Trend (2016 - YTD*2020)
Figure 10: Devoteam SA: Private Equity and Ownership Volume by Deal Type (2016 - YTD*2020)</t>
  </si>
  <si>
    <t>Devoteam SA Strategy, SWOT and Corporate Finance Report</t>
  </si>
  <si>
    <t>Tung Lok Restaurants (2000) Ltd - Strategy, SWOT and Corporate Finance Report</t>
  </si>
  <si>
    <t>Tung Lok Restaurants (2000) Ltd - Strategy, SWOT and Corporate Finance Report
&lt;b&gt;Summary&lt;/b&gt;
Tung Lok Restaurants (2000)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Tung Lok Restaurants (2000) Ltd (Tung Lok) is a restaurant chain operator. The company's restaurants include Dancing Crab, LingZhi Vegetarian, Lao Beijing, Tong Le Private Dining, TungLok Signatures, TungLok Heen, Ruyi-Chineese Fast Food, Shin Yeh Restaurant, Slappy Cakes, TungLok Seafood, TungLok Teahouse, TungLok XiHe Peking Duck, Singapore Seafood Republic, Anthemble By My Humble House, My Humble House, Jin Lu, XiHé TungLok Peking Duck and Lokkee. Its menu offerings includes chicken dishes, beef dishes, rice, seafood dishes, vegetables, fish dishes, dumplings, desserts, ice-cream, salads, pancakes, soups, noodles, starters, fruit juices and beverages. Tung Lok also offers manufacturing facilities, management consultancy and catering services. The company's operations are spanned across Singapore, China, Indonesia, Japan and Vietnam. Tung Lok is headquartered in Singapore City, Singapore.
&lt;b&gt;Scope&lt;/b&gt;
- Detailed information on Tung Lok Restaurants (2000) Ltd required for business and competitor intelligence needs
- A study of the major internal and external factors affecting Tung Lok Restaurants (2000) Ltd in the form of a SWOT analysis
- An in-depth view of the business model of Tung Lok Restaurants (2000) Ltd including a breakdown and examination of key business segments
- Intelligence on Tung Lok Restaurants (2000) Ltd's mergers and acquisitions (MandA), strategic partnerships and alliances, capital raising, private equity transactions, and financial and legal advisors
- News about Tung Lok Restaurants (2000) Ltd, such as business expansion, restructuring, and contract wins
- Large number of easy-to-grasp charts and graphs that present important data and key trends
&lt;b&gt;Reasons to Buy&lt;/b&gt;
- Gain understanding of  Tung Lok Restaurants (2000) Ltd and the factors that influence its strategies.
- Track strategic initiatives of the company and latest corporate news and actions.
- Assess Tung Lok Restaurants (2000) Ltd as a prospective partner, vendor or supplier.
- Support sales activities by understanding your customers' businesses better.
- Stay up to date on Tung Lok Restaurants (2000) Ltd's business structure, strategy and prospects.</t>
  </si>
  <si>
    <t xml:space="preserve">
Company Snapshot
Tung Lok Restaurants (2000) Ltd: Company Overview
Tung Lok Restaurants (2000) Ltd: Overview and Key Facts
Tung Lok Restaurants (2000) Ltd: Overview
Tung Lok Restaurants (2000) Ltd: Key Facts
Tung Lok Restaurants (2000) Ltd: Key Employees
Tung Lok Restaurants (2000) Ltd: Key Employee Biographies
Tung Lok Restaurants (2000) Ltd: Major Products and Services
Tung Lok Restaurants (2000) Ltd: Company History
Tung Lok Restaurants (2000) Ltd: Management Statement
Tung Lok Restaurants (2000) Ltd: Locations and Subsidiaries
Tung Lok Restaurants (2000) Ltd: Key Competitors
Tung Lok Restaurants (2000) Ltd: Company Analysis
Tung Lok Restaurants (2000) Ltd: Business Description
Tung Lok Restaurants (2000) Ltd: SWOT Analysis
Tung Lok Restaurants (2000) Ltd: SWOT Overview
Tung Lok Restaurants (2000) Ltd: Strengths
Tung Lok Restaurants (2000) Ltd: Weaknesses
Tung Lok Restaurants (2000) Ltd: Opportunities
Tung Lok Restaurants (2000) Ltd: Threats
Tung Lok Restaurants (2000) Ltd: Recent Developments
Tung Lok Restaurants (2000) Ltd: News and Events Summary
Tung Lok Restaurants (2000) Ltd: Corporate Governance
Appendix
Contact Us
Methodology
About MarketLine</t>
  </si>
  <si>
    <t xml:space="preserve">
Table 1: Tung Lok Restaurants (2000) Ltd: Key Facts
Table 2: Tung Lok Restaurants (2000) Ltd: Key Employees
Table 3: Tung Lok Restaurants (2000) Ltd: Company History
Table 4: Tung Lok Restaurants (2000) Ltd: Locations and Subsidiaries
Table 5: Tung Lok Restaurants (2000) Ltd: Key Competitors
Table 6: Tung Lok Restaurants (2000) Ltd: News and Events Summary
Table 7: Tung Lok Restaurants (2000) Ltd: Corporate Governance</t>
  </si>
  <si>
    <t>Tung Lok Restaurants (2000) Ltd Strategy, SWOT and Corporate Finance Report</t>
  </si>
  <si>
    <t>Kokubu Group Corp - Strategy, SWOT and Corporate Finance Report</t>
  </si>
  <si>
    <t>Kokubu Group Corp - Strategy, SWOT and Corporate Finance Report
&lt;b&gt;Summary&lt;/b&gt;
Kokubu Group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Kokubu Group Corp (Kokubu) imports, distributes and exports food products. The company's product portfolio includes processed, chilled, frozen, and fresh food products. It also distributes alcoholic beverages, confections, imported alcoholic beverages, original products, agricultural products, seafood, ingredients and materials, and related consumer goods and materials and it also produces bread crumbs. Kokubu offers various services such as logistics, information system, retail support, merchandising services, and quality control. It serves mass merchandisers, supermarkets, convenience stores, department stores, drugstores, independent retailers, liquor stores, Internet retailers, food-service chains, and restaurants. The company's subsidiaries are spread across Japan, China, Vietnam, Myanmar, Malaysia and Singapore. KOKUBU is headquartered at Tokyo, Japan. 
&lt;b&gt;Scope&lt;/b&gt;
- Detailed information on Kokubu Group Corp required for business and competitor intelligence needs
- A study of the major internal and external factors affecting Kokubu Group Corp in the form of a SWOT analysis
- An in-depth view of the business model of Kokubu Group Corp including a breakdown and examination of key business segments
- Intelligence on Kokubu Group Corp's mergers and acquisitions (MandA), strategic partnerships and alliances, capital raising, private equity transactions, and financial and legal advisors
- News about Kokubu Group Corp, such as business expansion, restructuring, and contract wins
- Large number of easy-to-grasp charts and graphs that present important data and key trends
&lt;b&gt;Reasons to Buy&lt;/b&gt;
- Gain understanding of  Kokubu Group Corp and the factors that influence its strategies.
- Track strategic initiatives of the company and latest corporate news and actions.
- Assess Kokubu Group Corp as a prospective partner, vendor or supplier.
- Support sales activities by understanding your customers' businesses better.
- Stay up to date on Kokubu Group Corp's business structure, strategy and prospects.</t>
  </si>
  <si>
    <t xml:space="preserve">
Company Snapshot
Kokubu Group Corp: Company Overview
Kokubu Group Corp: Overview and Key Facts
Kokubu Group Corp: Overview
Kokubu Group Corp: Key Facts
Kokubu Group Corp: Key Employees
Kokubu Group Corp: Major Products and Services
Kokubu Group Corp: Company History
Kokubu Group Corp: Management Statement
Kokubu Group Corp: Locations and Subsidiaries
Kokubu Group Corp: Key Competitors
Kokubu Group Corp: Company Analysis
Kokubu Group Corp: Business Description
Kokubu Group Corp: SWOT Analysis
Kokubu Group Corp: SWOT Overview
Kokubu Group Corp: Strengths
Kokubu Group Corp: Weaknesses
Kokubu Group Corp: Opportunities
Kokubu Group Corp: Threats
Kokubu Group Corp: Corporate Financial Deals Activity
Kokubu Group Corp: Financial Deals Overview
Kokubu Group Corp: Targets and Partners
Kokubu Group Corp: Top Deals 2016 - 2020YTD*
Kokubu Group Corp: Advisors
Kokubu Group Corp: Top Financial Advisors
Kokubu Group Corp: Mergers and Acquisitions
Kokubu Group Corp: Partnership
Kokubu Group Corp: Recent Developments
Kokubu Group Corp: News and Events Summary
Kokubu Group Corp: Strategy and Operations
Appendix
Contact Us
Methodology
About MarketLine</t>
  </si>
  <si>
    <t xml:space="preserve">
Table 1: Kokubu Group Corp: Key Facts
Table 2: Kokubu Group Corp: Key Employees
Table 3: Kokubu Group Corp: Company History
Table 4: Kokubu Group Corp: Locations and Subsidiaries
Table 5: Kokubu Group Corp: Key Competitors
Table 6: Kokubu Group Corp: Deal Activity by Deal Type - Volume (2016 - YTD*2020)
Table 7: Kokubu Group Corp: Targets and Partners
Table 8: Kokubu Group Corp: Top Deals 2016 - 2020YTD*
Table 9: Kokubu Group Corp: Financial Advisor Ranking by Value (US$m)
Table 10: Kokubu Group Corp: M&amp;A Volume and Value Trend (2016 - YTD*2020)
Table 11: Kokubu Group Corp: Partnership Volume and Value Trend (2016 - YTD*2020)
Table 12: Kokubu Group Corp: Partnership Trend by Deal Type (2016 - YTD*2020)
Table 13: Kokubu Group Corp: News and Events Summary
Table 14: Kokubu Group Corp: Strategy and Operations</t>
  </si>
  <si>
    <t xml:space="preserve">
Figure 1: Kokubu Group Corp: Deal Activity by Deal Type - Volume (2016 - YTD*2020)
Figure 2: Kokubu Group Corp: M&amp;A Volume and Value Trend (2016 - YTD*2020)
Figure 3: Kokubu Group Corp: Partnership Volume and Value Trend (2016 - YTD*2020)
Figure 4: Kokubu Group Corp: Partnership Trend by Deal Type (2016 - YTD*2020)</t>
  </si>
  <si>
    <t>Kokubu Group Corp Strategy, SWOT and Corporate Finance Report</t>
  </si>
  <si>
    <t>American Water Works Company, Inc. - Strategy, SWOT and Corporate Finance Report</t>
  </si>
  <si>
    <t>American Water Works Company, Inc. - Strategy, SWOT and Corporate Finance Report
&lt;b&gt;Summary&lt;/b&gt;
American Water Works Company,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American Water Works Company, Inc. (American Water or 'the company') is a water and wastewater utility company. The company is engaged in providing water and wastewater utility services to domestic homeowners, residential, commercial, and industrial and other customers, including sale for resale and public authority customers. It also provides drinking water, wastewater, and other water-related services. American Water owns the land and physical assets and utilized that to extract, store, purify and treat the source water. The company also provides its services to US Department of Defense on a contract basis for the operation and maintenance of the water and wastewater systems on certain military bases. The company is headquartered in Camden, New Jersey, the US.
&lt;b&gt;Scope&lt;/b&gt;
- Detailed information on American Water Works Company, Inc. required for business and competitor intelligence needs
- A study of the major internal and external factors affecting American Water Works Company, Inc. in the form of a SWOT analysis
- An in-depth view of the business model of American Water Works Company, Inc. including a breakdown and examination of key business segments
- Intelligence on American Water Works Company, Inc.'s mergers and acquisitions (MandA), strategic partnerships and alliances, capital raising, private equity transactions, and financial and legal advisors
- News about American Water Works Company, Inc., such as business expansion, restructuring, and contract wins
- Large number of easy-to-grasp charts and graphs that present important data and key trends
&lt;b&gt;Reasons to Buy&lt;/b&gt;
- Gain understanding of  American Water Works Company, Inc. and the factors that influence its strategies.
- Track strategic initiatives of the company and latest corporate news and actions.
- Assess American Water Works Company, Inc. as a prospective partner, vendor or supplier.
- Support sales activities by understanding your customers' businesses better.
- Stay up to date on American Water Works Company, Inc.'s business structure, strategy and prospects.</t>
  </si>
  <si>
    <t xml:space="preserve">
Company Snapshot
American Water Works Company, Inc.: Company Overview
American Water Works Company, Inc.: Overview and Key Facts
American Water Works Company, Inc.: Overview
American Water Works Company, Inc.: Key Facts
American Water Works Company, Inc.: Key Employees
American Water Works Company, Inc.: Key Employee Biographies
American Water Works Company, Inc.: Major Products and Services
American Water Works Company, Inc.: Company History
American Water Works Company, Inc.: Management Statement
American Water Works Company, Inc.: Locations and Subsidiaries
American Water Works Company, Inc.: Key Competitors
American Water Works Company, Inc.: Company Analysis
American Water Works Company, Inc.: Business Description
American Water Works Company, Inc.: SWOT Analysis
American Water Works Company, Inc.: SWOT Overview
American Water Works Company, Inc.: Strengths
American Water Works Company, Inc.: Weaknesses
American Water Works Company, Inc.: Opportunities
American Water Works Company, Inc.: Threats
American Water Works Company, Inc.: Corporate Financial Deals Activity
American Water Works Company, Inc.: Financial Deals Overview
American Water Works Company, Inc.: Targets and Partners
American Water Works Company, Inc.: Top Deals 2016 - 2020YTD*
American Water Works Company, Inc.: Advisors
American Water Works Company, Inc.: Top Legal Advisors
American Water Works Company, Inc.: Top Financial Advisors
American Water Works Company, Inc.: Mergers and Acquisitions
American Water Works Company, Inc.: Capital Raising
American Water Works Company, Inc.: Divestments
American Water Works Company, Inc.: Recent Developments
American Water Works Company, Inc.: News and Events Summary
American Water Works Company, Inc.: Business Expansion
American Water Works Company, Inc.: Contracts
American Water Works Company, Inc.: Corporate Governance
American Water Works Company, Inc.: Corporate Social Responsibility
American Water Works Company, Inc.: Financial Performance
American Water Works Company, Inc.: Regulatory and Legal Events
American Water Works Company, Inc.: Strategy and Operations
Appendix
Contact Us
Methodology
About MarketLine</t>
  </si>
  <si>
    <t xml:space="preserve">
Table 1: American Water Works Company, Inc.: Key Facts
Table 2: American Water Works Company, Inc.: Key Employees
Table 3: American Water Works Company, Inc.: Company History
Table 4: American Water Works Company, Inc.: Locations and Subsidiaries
Table 5: American Water Works Company, Inc.: Key Competitors
Table 6: American Water Works Company, Inc.: Deal Activity by Deal Type - Volume (TTM*)
Table 7: American Water Works Company, Inc.: Deal Activity by Deal Type - Volume (2016 - YTD*2020)
Table 8: American Water Works Company, Inc.: M&amp;A Average Deal Size - Value (US$m)
Table 9: American Water Works Company, Inc.: Targets and Partners
Table 10: American Water Works Company, Inc.: Top Deals 2016 - 2020YTD*
Table 11: American Water Works Company, Inc.: Legal Advisor Ranking by Value (US$m)
Table 12: American Water Works Company, Inc.: Financial Advisor Ranking by Value (US$m)
Table 13: American Water Works Company, Inc.: M&amp;A Volume and Value Trend (2016 - YTD*2020)
Table 14: American Water Works Company, Inc.: M&amp;A Activity by Geography (2016 - YTD*2020)
Table 15: American Water Works Company, Inc.: Capital Raising Volume and Value Trend (2016 - YTD*2020)
Table 16: American Water Works Company, Inc.: Capital Raising by Deal Type (2016 - YTD*2020)
Table 17: American Water Works Company, Inc.: Divestments Volume and Value Trend (2016 - YTD*2020)
Table 18: American Water Works Company, Inc.: Divestments by Geography (2016 - YTD*2020)
Table 19: American Water Works Company, Inc.: News and Events Summary
Table 20: American Water Works Company, Inc.: Business Expansion
Table 21: American Water Works Company, Inc.: Contracts
Table 22: American Water Works Company, Inc.: Corporate Governance
Table 23: American Water Works Company, Inc.: Corporate Social Responsibility
Table 24: American Water Works Company, Inc.: Financial Performance
Table 25: American Water Works Company, Inc.: Regulatory and Legal Events
Table 26: American Water Works Company, Inc.: Strategy and Operations</t>
  </si>
  <si>
    <t xml:space="preserve">
Figure 1: American Water Works Company, Inc.: Deal Activity by Deal Type - Volume (TTM*)
Figure 2: American Water Works Company, Inc.: Deal Activity by Deal Type - Volume (2016 - YTD*2020)
Figure 3: American Water Works Company, Inc.: M&amp;A Average Deal Size - Value (US$m)
Figure 4: American Water Works Company, Inc.: M&amp;A Volume and Value Trend (2016 - YTD*2020)
Figure 5: American Water Works Company, Inc.: M&amp;A Activity by Geography (2016 - YTD*2020)
Figure 6: American Water Works Company, Inc.: Capital Raising Volume and Value Trend (2016 - YTD*2020)
Figure 7: American Water Works Company, Inc.: Capital Raising by Deal Type (2016 - YTD*2020)
Figure 8: American Water Works Company, Inc.: Divestments Volume and Value Trend (2016 - YTD*2020)
Figure 9: American Water Works Company, Inc.: Divestments by Geography (2016 - YTD*2020)</t>
  </si>
  <si>
    <t>American Water Works Company, Inc. Strategy, SWOT and Corporate Finance Report</t>
  </si>
  <si>
    <t>New Mauritius Hotels Ltd - Strategy, SWOT and Corporate Finance Report</t>
  </si>
  <si>
    <t>New Mauritius Hotels Ltd - Strategy, SWOT and Corporate Finance Report
&lt;b&gt;Summary&lt;/b&gt;
New Mauritius Hotels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New Mauritius Hotels Ltd (NMH) is a hospitality services and tour operating company. The company provides hospitality services through its hotels and resorts. It owns and operates hotels in Mauritius, Seychelles and Morocco. NMH also offers tour operating services through its subsidiaries in France, the UK, Italy, South Africa and Australia. It provides an array of services and incentive for leisure and corporate travelers. The company offers airline and inland catering services in Mauritius. It is involved in property development and construction of villas in Morocco. The company also provides training services through its Beachcomber Training Academy Ltd. NMH is headquartered in Curepipe, Mauritius.
&lt;b&gt;Scope&lt;/b&gt;
- Detailed information on New Mauritius Hotels Ltd required for business and competitor intelligence needs
- A study of the major internal and external factors affecting New Mauritius Hotels Ltd in the form of a SWOT analysis
- An in-depth view of the business model of New Mauritius Hotels Ltd including a breakdown and examination of key business segments
- Intelligence on New Mauritius Hotels Ltd's mergers and acquisitions (MandA), strategic partnerships and alliances, capital raising, private equity transactions, and financial and legal advisors
- News about New Mauritius Hotels Ltd, such as business expansion, restructuring, and contract wins
- Large number of easy-to-grasp charts and graphs that present important data and key trends
&lt;b&gt;Reasons to Buy&lt;/b&gt;
- Gain understanding of  New Mauritius Hotels Ltd and the factors that influence its strategies.
- Track strategic initiatives of the company and latest corporate news and actions.
- Assess New Mauritius Hotels Ltd as a prospective partner, vendor or supplier.
- Support sales activities by understanding your customers' businesses better.
- Stay up to date on New Mauritius Hotels Ltd's business structure, strategy and prospects.</t>
  </si>
  <si>
    <t xml:space="preserve">
Company Snapshot
New Mauritius Hotels Ltd: Company Overview
New Mauritius Hotels Ltd: Overview and Key Facts
New Mauritius Hotels Ltd: Overview
New Mauritius Hotels Ltd: Key Facts
New Mauritius Hotels Ltd: Key Employees
New Mauritius Hotels Ltd: Key Employee Biographies
New Mauritius Hotels Ltd: Major Products and Services
New Mauritius Hotels Ltd: Company History
New Mauritius Hotels Ltd: Management Statement
New Mauritius Hotels Ltd: Locations and Subsidiaries
New Mauritius Hotels Ltd: Key Competitors
New Mauritius Hotels Ltd: Company Analysis
New Mauritius Hotels Ltd: Business Description
New Mauritius Hotels Ltd: SWOT Analysis
New Mauritius Hotels Ltd: SWOT Overview
New Mauritius Hotels Ltd: Strengths
New Mauritius Hotels Ltd: Weaknesses
New Mauritius Hotels Ltd: Opportunities
New Mauritius Hotels Ltd: Threats
New Mauritius Hotels Ltd: Recent Developments
New Mauritius Hotels Ltd: News and Events Summary
New Mauritius Hotels Ltd: Corporate Governance
Appendix
Contact Us
Methodology
About MarketLine</t>
  </si>
  <si>
    <t xml:space="preserve">
Table 1: New Mauritius Hotels Ltd: Key Facts
Table 2: New Mauritius Hotels Ltd: Key Employees
Table 3: New Mauritius Hotels Ltd: Company History
Table 4: New Mauritius Hotels Ltd: Locations and Subsidiaries
Table 5: New Mauritius Hotels Ltd: Key Competitors
Table 6: New Mauritius Hotels Ltd: News and Events Summary
Table 7: New Mauritius Hotels Ltd: Corporate Governance</t>
  </si>
  <si>
    <t>New Mauritius Hotels Ltd Strategy, SWOT and Corporate Finance Report</t>
  </si>
  <si>
    <t>Fuwei Films Holdings Co Ltd - Strategy, SWOT and Corporate Finance Report</t>
  </si>
  <si>
    <t>Fuwei Films Holdings Co Ltd - Strategy, SWOT and Corporate Finance Report
&lt;b&gt;Summary&lt;/b&gt;
Fuwei Films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Fuwei Films Holdings Co Ltd (Fuwei Films) is a developer, manufacturer and distributor of high quality plastic film. The company designs, manufactures and distributes Biaxially Oriented Polyethylene Terephthalate (BOPET) film across various industries such as consumer packaged goods, imaging, magnetic products, pharmaceutical, cosmetics, food, alcohol, electronics and electrical industries, and tobacco. Fuwei's product portfolio includes laser holographic base film, high-gloss film, heat-sealable film and dry films, which find application in magnetic products such as audio and videotapes. The company markets its products under the Fuwei Films brand. The company operates its business mainly through its subsidiary Fuwei Films (Shandong) Co Ltd (Shandong Fuwei). It has operations spread across Europe, Asia, and North America. Fuwei Films is headquartered in Beijing, China.
&lt;b&gt;Scope&lt;/b&gt;
- Detailed information on Fuwei Films Holdings Co Ltd required for business and competitor intelligence needs
- A study of the major internal and external factors affecting Fuwei Films Holdings Co Ltd in the form of a SWOT analysis
- An in-depth view of the business model of Fuwei Films Holdings Co Ltd including a breakdown and examination of key business segments
- Intelligence on Fuwei Films Holdings Co Ltd's mergers and acquisitions (MandA), strategic partnerships and alliances, capital raising, private equity transactions, and financial and legal advisors
- News about Fuwei Films Holdings Co Ltd, such as business expansion, restructuring, and contract wins
- Large number of easy-to-grasp charts and graphs that present important data and key trends
&lt;b&gt;Reasons to Buy&lt;/b&gt;
- Gain understanding of  Fuwei Films Holdings Co Ltd and the factors that influence its strategies.
- Track strategic initiatives of the company and latest corporate news and actions.
- Assess Fuwei Films Holdings Co Ltd as a prospective partner, vendor or supplier.
- Support sales activities by understanding your customers' businesses better.
- Stay up to date on Fuwei Films Holdings Co Ltd's business structure, strategy and prospects.</t>
  </si>
  <si>
    <t xml:space="preserve">
Company Snapshot
Fuwei Films Holdings Co Ltd: Company Overview
Fuwei Films Holdings Co Ltd: Overview and Key Facts
Fuwei Films Holdings Co Ltd: Overview
Fuwei Films Holdings Co Ltd: Key Facts
Fuwei Films Holdings Co Ltd: Key Employees
Fuwei Films Holdings Co Ltd: Key Employee Biographies
Fuwei Films Holdings Co Ltd: Major Products and Services
Fuwei Films Holdings Co Ltd: Company History
Fuwei Films Holdings Co Ltd: Management Statement
Fuwei Films Holdings Co Ltd: Locations and Subsidiaries
Fuwei Films Holdings Co Ltd: Key Competitors
Fuwei Films Holdings Co Ltd: Company Analysis
Fuwei Films Holdings Co Ltd: Business Description
Fuwei Films Holdings Co Ltd: SWOT Analysis
Fuwei Films Holdings Co Ltd: SWOT Overview
Fuwei Films Holdings Co Ltd: Strengths
Fuwei Films Holdings Co Ltd: Weaknesses
Fuwei Films Holdings Co Ltd: Opportunities
Fuwei Films Holdings Co Ltd: Threats
Fuwei Films Holdings Co Ltd: Corporate Financial Deals Activity
Fuwei Films Holdings Co Ltd: Financial Deals Overview
Fuwei Films Holdings Co Ltd: Top Deals 2016 - 2020YTD*
Fuwei Films Holdings Co Ltd: Capital Raising
Fuwei Films Holdings Co Ltd: Recent Developments
Fuwei Films Holdings Co Ltd: News and Events Summary
Fuwei Films Holdings Co Ltd: Contracts
Fuwei Films Holdings Co Ltd: Corporate Governance
Fuwei Films Holdings Co Ltd: Financial Deals
Fuwei Films Holdings Co Ltd: Financial Performance
Appendix
Contact Us
Methodology
About MarketLine</t>
  </si>
  <si>
    <t xml:space="preserve">
Table 1: Fuwei Films Holdings Co Ltd: Key Facts
Table 2: Fuwei Films Holdings Co Ltd: Key Employees
Table 3: Fuwei Films Holdings Co Ltd: Company History
Table 4: Fuwei Films Holdings Co Ltd: Locations and Subsidiaries
Table 5: Fuwei Films Holdings Co Ltd: Key Competitors
Table 6: Fuwei Films Holdings Co Ltd: Deal Activity by Deal Type - Volume (2016 - YTD*2020)
Table 7: Fuwei Films Holdings Co Ltd: Top Deals 2016 - 2020YTD*
Table 8: Fuwei Films Holdings Co Ltd: Capital Raising Volume and Value Trend (2016 - YTD*2020)
Table 9: Fuwei Films Holdings Co Ltd: Capital Raising by Deal Type (2016 - YTD*2020)
Table 10: Fuwei Films Holdings Co Ltd: News and Events Summary
Table 11: Fuwei Films Holdings Co Ltd: Contracts
Table 12: Fuwei Films Holdings Co Ltd: Corporate Governance
Table 13: Fuwei Films Holdings Co Ltd: Financial Deals
Table 14: Fuwei Films Holdings Co Ltd: Financial Performance</t>
  </si>
  <si>
    <t xml:space="preserve">
Figure 1: Fuwei Films Holdings Co Ltd: Deal Activity by Deal Type - Volume (2016 - YTD*2020)
Figure 2: Fuwei Films Holdings Co Ltd: Capital Raising Volume and Value Trend (2016 - YTD*2020)
Figure 3: Fuwei Films Holdings Co Ltd: Capital Raising by Deal Type (2016 - YTD*2020)</t>
  </si>
  <si>
    <t>Fuwei Films Holdings Co Ltd Strategy, SWOT and Corporate Finance Report</t>
  </si>
  <si>
    <t>Filling &amp; Packing Materials Manufacturing Co - Strategy, SWOT and Corporate Finance Report</t>
  </si>
  <si>
    <t>Filling &amp; Packing Materials Manufacturing Co - Strategy, SWOT and Corporate Finance Report
&lt;b&gt;Summary&lt;/b&gt;
Filling &amp; Packing Materials Manufacturing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Filling &amp; Packing Materials Manufacturing Co (FIPCO) is a manufacturer of polypropylene packaging (PP) products. It offers various bags and woven polypropylene packaging products including jumbo bag, container liner, fabric bag, small bag, valve bag, cable filler, strapping band, agri twine, baler twine, and form fill seal (FFS) bags. It produces Leno bags for the packaging of fruits and vegetables and as protection bags for dried fruits. The company also manufactures agricultural and baler twines for animal feeds and baling grasses. FIPCO offers these bags under different sizes and capacities to its customers. The company's products find application in industrial, agricultural and for various other general uses. The company owns and operates a manufacturing facility in Riyadh, Saudi Arabia. It has operations across Gulf Cooperation Council (GCC), North America, Asia, Europe, South America, Australia and China. FIPCO is headquartered in Riyadh, Saudi Arabia.
&lt;b&gt;Scope&lt;/b&gt;
- Detailed information on Filling &amp; Packing Materials Manufacturing Co required for business and competitor intelligence needs
- A study of the major internal and external factors affecting Filling &amp; Packing Materials Manufacturing Co in the form of a SWOT analysis
- An in-depth view of the business model of Filling &amp; Packing Materials Manufacturing Co including a breakdown and examination of key business segments
- Intelligence on Filling &amp; Packing Materials Manufacturing Co's mergers and acquisitions (MandA), strategic partnerships and alliances, capital raising, private equity transactions, and financial and legal advisors
- News about Filling &amp; Packing Materials Manufacturing Co, such as business expansion, restructuring, and contract wins
- Large number of easy-to-grasp charts and graphs that present important data and key trends
&lt;b&gt;Reasons to Buy&lt;/b&gt;
- Gain understanding of  Filling &amp; Packing Materials Manufacturing Co and the factors that influence its strategies.
- Track strategic initiatives of the company and latest corporate news and actions.
- Assess Filling &amp; Packing Materials Manufacturing Co as a prospective partner, vendor or supplier.
- Support sales activities by understanding your customers' businesses better.
- Stay up to date on Filling &amp; Packing Materials Manufacturing Co's business structure, strategy and prospects.</t>
  </si>
  <si>
    <t xml:space="preserve">
Company Snapshot
Filling &amp; Packing Materials Manufacturing Co: Company Overview
Filling &amp; Packing Materials Manufacturing Co: Overview and Key Facts
Filling &amp; Packing Materials Manufacturing Co: Overview
Filling &amp; Packing Materials Manufacturing Co: Key Facts
Filling &amp; Packing Materials Manufacturing Co: Key Employees
Filling &amp; Packing Materials Manufacturing Co: Major Products and Services
Filling &amp; Packing Materials Manufacturing Co: Company History
Filling &amp; Packing Materials Manufacturing Co: Management Statement
Filling &amp; Packing Materials Manufacturing Co: Key Competitors
Filling &amp; Packing Materials Manufacturing Co: Company Analysis
Filling &amp; Packing Materials Manufacturing Co: Business Description
Filling &amp; Packing Materials Manufacturing Co: SWOT Analysis
Filling &amp; Packing Materials Manufacturing Co: SWOT Overview
Filling &amp; Packing Materials Manufacturing Co: Strengths
Filling &amp; Packing Materials Manufacturing Co: Weaknesses
Filling &amp; Packing Materials Manufacturing Co: Opportunities
Filling &amp; Packing Materials Manufacturing Co: Threats
Filling &amp; Packing Materials Manufacturing Co: Corporate Financial Deals Activity
Filling &amp; Packing Materials Manufacturing Co: Financial Deals Overview
Filling &amp; Packing Materials Manufacturing Co: Top Deals 2016 - 2020YTD*
Filling &amp; Packing Materials Manufacturing Co: Mergers and Acquisitions
Appendix
Contact Us
Methodology
About MarketLine</t>
  </si>
  <si>
    <t xml:space="preserve">
Table 1: Filling &amp; Packing Materials Manufacturing Co: Key Facts
Table 2: Filling &amp; Packing Materials Manufacturing Co: Key Employees
Table 3: Filling &amp; Packing Materials Manufacturing Co: Company History
Table 4: Filling &amp; Packing Materials Manufacturing Co: Key Competitors
Table 5: Filling &amp; Packing Materials Manufacturing Co: Deal Activity by Deal Type - Volume (TTM*)
Table 6: Filling &amp; Packing Materials Manufacturing Co: Deal Activity by Deal Type - Volume (2016 - YTD*2020)
Table 7: Filling &amp; Packing Materials Manufacturing Co: Top Deals 2016 - 2020YTD*
Table 8: Filling &amp; Packing Materials Manufacturing Co: M&amp;A Volume and Value Trend (2016 - YTD*2020)</t>
  </si>
  <si>
    <t xml:space="preserve">
Figure 1: Filling &amp; Packing Materials Manufacturing Co: Deal Activity by Deal Type - Volume (TTM*)
Figure 2: Filling &amp; Packing Materials Manufacturing Co: Deal Activity by Deal Type - Volume (2016 - YTD*2020)
Figure 3: Filling &amp; Packing Materials Manufacturing Co: M&amp;A Volume and Value Trend (2016 - YTD*2020)</t>
  </si>
  <si>
    <t>Filling and Packing Materials Manufacturing Co Strategy, SWOT and Corporate Finance Report</t>
  </si>
  <si>
    <t>Milliken &amp; Company - Strategy, SWOT and Corporate Finance Report</t>
  </si>
  <si>
    <t>Milliken &amp; Company - Strategy, SWOT and Corporate Finance Report
&lt;b&gt;Summary&lt;/b&gt;
Milliken &amp;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Milliken &amp; Company (Milliken or 'the company') is a textile and chemical manufacturing company. The company offers products such as chemicals, performance and workwear, floor covering, protective fabrics, specialty textiles, industrial textile, composites, and infrastructure repair under various brands that include Hyperform, Millad, Millitron, TractionBack, VisaEndurance, StainSmart, BioSmart, Signature, Damask HD and Visa. It also offers Eminus, Concrete Cloth, RenewWrap, FireStrong, Vis and TYCOR brands. Milliken provides infrastructure repair and consulting and training services. The company has production centers in France, Belgium, Denmark, China and the United Kingdom. The company is headquartered in Spartanburg, South Carolina, the US. 
&lt;b&gt;Scope&lt;/b&gt;
- Detailed information on Milliken &amp; Company required for business and competitor intelligence needs
- A study of the major internal and external factors affecting Milliken &amp; Company in the form of a SWOT analysis
- An in-depth view of the business model of Milliken &amp; Company including a breakdown and examination of key business segments
- Intelligence on Milliken &amp; Company's mergers and acquisitions (MandA), strategic partnerships and alliances, capital raising, private equity transactions, and financial and legal advisors
- News about Milliken &amp; Company, such as business expansion, restructuring, and contract wins
- Large number of easy-to-grasp charts and graphs that present important data and key trends
&lt;b&gt;Reasons to Buy&lt;/b&gt;
- Gain understanding of  Milliken &amp; Company and the factors that influence its strategies.
- Track strategic initiatives of the company and latest corporate news and actions.
- Assess Milliken &amp; Company as a prospective partner, vendor or supplier.
- Support sales activities by understanding your customers' businesses better.
- Stay up to date on Milliken &amp; Company's business structure, strategy and prospects.</t>
  </si>
  <si>
    <t xml:space="preserve">
Company Snapshot
Milliken &amp; Company: Company Overview
Milliken &amp; Company: Overview and Key Facts
Milliken &amp; Company: Overview
Milliken &amp; Company: Key Facts
Milliken &amp; Company: Key Employees
Milliken &amp; Company: Major Products and Services
Milliken &amp; Company: Company History
Milliken &amp; Company: Locations and Subsidiaries
Milliken &amp; Company: Key Competitors
Milliken &amp; Company: Company Analysis
Milliken &amp; Company: Business Description
Milliken &amp; Company: SWOT Analysis
Milliken &amp; Company: SWOT Overview
Milliken &amp; Company: Strengths
Milliken &amp; Company: Weaknesses
Milliken &amp; Company: Opportunities
Milliken &amp; Company: Threats
Milliken &amp; Company: Corporate Financial Deals Activity
Milliken &amp; Company: Financial Deals Overview
Milliken &amp; Company: Targets and Partners
Milliken &amp; Company: Top Deals 2016 - 2020YTD*
Milliken &amp; Company: Advisors
Milliken &amp; Company: Top Legal Advisors
Milliken &amp; Company: Top Financial Advisors
Milliken &amp; Company: Mergers and Acquisitions
Milliken &amp; Company: Recent Developments
Milliken &amp; Company: News and Events Summary
Milliken &amp; Company: Business Expansion
Milliken &amp; Company: Corporate Governance
Milliken &amp; Company: Financial Deals
Milliken &amp; Company: Market Developments
Milliken &amp; Company: Regulatory and Legal Events
Milliken &amp; Company: Strategy and Operations
Appendix
Contact Us
Methodology
About MarketLine</t>
  </si>
  <si>
    <t xml:space="preserve">
Table 1: Milliken &amp; Company: Key Facts
Table 2: Milliken &amp; Company: Key Employees
Table 3: Milliken &amp; Company: Company History
Table 4: Milliken &amp; Company: Locations and Subsidiaries
Table 5: Milliken &amp; Company: Key Competitors
Table 6: Milliken &amp; Company: Deal Activity by Deal Type - Volume (TTM*)
Table 7: Milliken &amp; Company: Deal Activity by Deal Type - Volume (2016 - YTD*2020)
Table 8: Milliken &amp; Company: Targets and Partners
Table 9: Milliken &amp; Company: Top Deals 2016 - 2020YTD*
Table 10: Milliken &amp; Company: Legal Advisor Ranking by Value (US$m)
Table 11: Milliken &amp; Company: Financial Advisor Ranking by Value (US$m)
Table 12: Milliken &amp; Company: M&amp;A Volume and Value Trend (2016 - YTD*2020)
Table 13: Milliken &amp; Company: M&amp;A Activity by Geography (2016 - YTD*2020)
Table 14: Milliken &amp; Company: News and Events Summary
Table 15: Milliken &amp; Company: Business Expansion
Table 16: Milliken &amp; Company: Corporate Governance
Table 17: Milliken &amp; Company: Financial Deals
Table 18: Milliken &amp; Company: Market Developments
Table 19: Milliken &amp; Company: Regulatory and Legal Events
Table 20: Milliken &amp; Company: Strategy and Operations</t>
  </si>
  <si>
    <t xml:space="preserve">
Figure 1: Milliken &amp; Company: Deal Activity by Deal Type - Volume (TTM*)
Figure 2: Milliken &amp; Company: Deal Activity by Deal Type - Volume (2016 - YTD*2020)
Figure 3: Milliken &amp; Company: M&amp;A Volume and Value Trend (2016 - YTD*2020)
Figure 4: Milliken &amp; Company: M&amp;A Activity by Geography (2016 - YTD*2020)</t>
  </si>
  <si>
    <t>Milliken and Company Strategy, SWOT and Corporate Finance Report</t>
  </si>
  <si>
    <t>Public Service Enterprise Group Incorporated - Strategy, SWOT and Corporate Finance Report</t>
  </si>
  <si>
    <t>Public Service Enterprise Group Incorporated - Strategy, SWOT and Corporate Finance Report
&lt;b&gt;Summary&lt;/b&gt;
Public Service Enterprise Group Incorporated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Public Service Enterprise Group Incorporated (PSEG or 'the company') is an energy and energy-related service provider. The company is involved in distribution and transmission of electricity, fuel and natural gas. Its wholesale energy activities supply electricity from its nuclear, fossil and renewable energy assets. Under, the short term or long term for physical and financial products, PSEG sells power, natural gas and other energy related products in spot market. The company also invests in grid-connected solar, solar loan programs and customer energy efficiency programs. Through subsidiary, PSEG operates in the Northeastern and Mid-Atlantic regions of the US. The company is headquartered in Newark, New Jersey, the US.
&lt;b&gt;Scope&lt;/b&gt;
- Detailed information on Public Service Enterprise Group Incorporated required for business and competitor intelligence needs
- A study of the major internal and external factors affecting Public Service Enterprise Group Incorporated in the form of a SWOT analysis
- An in-depth view of the business model of Public Service Enterprise Group Incorporated including a breakdown and examination of key business segments
- Intelligence on Public Service Enterprise Group Incorporated's mergers and acquisitions (MandA), strategic partnerships and alliances, capital raising, private equity transactions, and financial and legal advisors
- News about Public Service Enterprise Group Incorporated, such as business expansion, restructuring, and contract wins
- Large number of easy-to-grasp charts and graphs that present important data and key trends
&lt;b&gt;Reasons to Buy&lt;/b&gt;
- Gain understanding of  Public Service Enterprise Group Incorporated and the factors that influence its strategies.
- Track strategic initiatives of the company and latest corporate news and actions.
- Assess Public Service Enterprise Group Incorporated as a prospective partner, vendor or supplier.
- Support sales activities by understanding your customers' businesses better.
- Stay up to date on Public Service Enterprise Group Incorporated's business structure, strategy and prospects.</t>
  </si>
  <si>
    <t xml:space="preserve">
Company Snapshot
Public Service Enterprise Group Incorporated: Company Overview
Public Service Enterprise Group Incorporated: Overview and Key Facts
Public Service Enterprise Group Incorporated: Overview
Public Service Enterprise Group Incorporated: Key Facts
Public Service Enterprise Group Incorporated: Key Employees
Public Service Enterprise Group Incorporated: Key Employee Biographies
Public Service Enterprise Group Incorporated: Major Products and Services
Public Service Enterprise Group Incorporated: Company History
Public Service Enterprise Group Incorporated: Management Statement
Public Service Enterprise Group Incorporated: Key Competitors
Public Service Enterprise Group Incorporated: Company Analysis
Public Service Enterprise Group Incorporated: Business Description
Public Service Enterprise Group Incorporated: SWOT Analysis
Public Service Enterprise Group Incorporated: SWOT Overview
Public Service Enterprise Group Incorporated: Strengths
Public Service Enterprise Group Incorporated: Weaknesses
Public Service Enterprise Group Incorporated: Opportunities
Public Service Enterprise Group Incorporated: Threats
Public Service Enterprise Group Incorporated: Corporate Financial Deals Activity
Public Service Enterprise Group Incorporated: Financial Deals Overview
Public Service Enterprise Group Incorporated: Top Deals 2016 - 2020YTD*
Public Service Enterprise Group Incorporated: Advisors
Public Service Enterprise Group Incorporated: Top Legal Advisors
Public Service Enterprise Group Incorporated: Top Financial Advisors
Public Service Enterprise Group Incorporated: Mergers and Acquisitions
Public Service Enterprise Group Incorporated: Capital Raising
Public Service Enterprise Group Incorporated: Recent Developments
Public Service Enterprise Group Incorporated: News and Events Summary
Public Service Enterprise Group Incorporated: Corporate Governance
Public Service Enterprise Group Incorporated: Corporate Social Responsibility
Public Service Enterprise Group Incorporated: Financial Performance
Public Service Enterprise Group Incorporated: Regulatory and Legal Events
Public Service Enterprise Group Incorporated: Strategy and Operations
Appendix
Contact Us
Methodology
About MarketLine</t>
  </si>
  <si>
    <t xml:space="preserve">
Table 1: Public Service Enterprise Group Incorporated: Key Facts
Table 2: Public Service Enterprise Group Incorporated: Key Employees
Table 3: Public Service Enterprise Group Incorporated: Company History
Table 4: Public Service Enterprise Group Incorporated: Key Competitors
Table 5: Public Service Enterprise Group Incorporated: Deal Activity by Deal Type - Volume (TTM*)
Table 6: Public Service Enterprise Group Incorporated: Deal Activity by Deal Type - Volume (2016 - YTD*2020)
Table 7: Public Service Enterprise Group Incorporated: Top Deals 2016 - 2020YTD*
Table 8: Public Service Enterprise Group Incorporated: Legal Advisor Ranking by Value (US$m)
Table 9: Public Service Enterprise Group Incorporated: Financial Advisor Ranking by Value (US$m)
Table 10: Public Service Enterprise Group Incorporated: M&amp;A Volume and Value Trend (2016 - YTD*2020)
Table 11: Public Service Enterprise Group Incorporated: Capital Raising Volume and Value Trend (2016 - YTD*2020)
Table 12: Public Service Enterprise Group Incorporated: Capital Raising by Deal Type (2016 - YTD*2020)
Table 13: Public Service Enterprise Group Incorporated: News and Events Summary
Table 14: Public Service Enterprise Group Incorporated: Corporate Governance
Table 15: Public Service Enterprise Group Incorporated: Corporate Social Responsibility
Table 16: Public Service Enterprise Group Incorporated: Financial Performance
Table 17: Public Service Enterprise Group Incorporated: Regulatory and Legal Events
Table 18: Public Service Enterprise Group Incorporated: Strategy and Operations</t>
  </si>
  <si>
    <t xml:space="preserve">
Figure 1: Public Service Enterprise Group Incorporated: Deal Activity by Deal Type - Volume (TTM*)
Figure 2: Public Service Enterprise Group Incorporated: Deal Activity by Deal Type - Volume (2016 - YTD*2020)
Figure 3: Public Service Enterprise Group Incorporated: M&amp;A Volume and Value Trend (2016 - YTD*2020)
Figure 4: Public Service Enterprise Group Incorporated: Capital Raising Volume and Value Trend (2016 - YTD*2020)
Figure 5: Public Service Enterprise Group Incorporated: Capital Raising by Deal Type (2016 - YTD*2020)</t>
  </si>
  <si>
    <t>Public Service Enterprise Group Incorporated Strategy, SWOT and Corporate Finance Report</t>
  </si>
  <si>
    <t>Graphic Packaging Holding Co - Strategy, SWOT and Corporate Finance Report</t>
  </si>
  <si>
    <t>Graphic Packaging Holding Co - Strategy, SWOT and Corporate Finance Report
&lt;b&gt;Summary&lt;/b&gt;
Graphic Packaging Holding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Graphic Packaging Holding Co (Graphic Packaging) is a provider of paper based packaging solutions. Graphic Packaging manufactures and distributes folding cartons, solid bleached sulfate, coatings and laminations, coated unbleached kraft paperboard, and coated-recycled boxboard. It also offers cups and lids; food containers; traditional susceptors; flexible susceptors; susceptor cartons and dual ovenable pressed paperboard. The company offers packaging machinery, which includes fully enclosed multipack machinery, basket multipack machinery, wrap and clip style multipack machinery, pick and place machines, labeling systems, carton formers, and cartoners and sleeve wrapping machinery. It offers paperboard packaging solutions for a wide range of products under various industries including food, beverage, food service and other consumer products business. It has operations across North America, Latin America, Asia-Pacific, and Europe. Graphic Packaging is headquartered in Atlanta, Georgia, the US.
&lt;b&gt;Scope&lt;/b&gt;
- Detailed information on Graphic Packaging Holding Co required for business and competitor intelligence needs
- A study of the major internal and external factors affecting Graphic Packaging Holding Co in the form of a SWOT analysis
- An in-depth view of the business model of Graphic Packaging Holding Co including a breakdown and examination of key business segments
- Intelligence on Graphic Packaging Holding Co's mergers and acquisitions (MandA), strategic partnerships and alliances, capital raising, private equity transactions, and financial and legal advisors
- News about Graphic Packaging Holding Co, such as business expansion, restructuring, and contract wins
- Large number of easy-to-grasp charts and graphs that present important data and key trends
&lt;b&gt;Reasons to Buy&lt;/b&gt;
- Gain understanding of  Graphic Packaging Holding Co and the factors that influence its strategies.
- Track strategic initiatives of the company and latest corporate news and actions.
- Assess Graphic Packaging Holding Co as a prospective partner, vendor or supplier.
- Support sales activities by understanding your customers' businesses better.
- Stay up to date on Graphic Packaging Holding Co's business structure, strategy and prospects.</t>
  </si>
  <si>
    <t xml:space="preserve">
Company Snapshot
Graphic Packaging Holding Co: Company Overview
Graphic Packaging Holding Co: Overview and Key Facts
Graphic Packaging Holding Co: Overview
Graphic Packaging Holding Co: Key Facts
Graphic Packaging Holding Co: Key Employees
Graphic Packaging Holding Co: Key Employee Biographies
Graphic Packaging Holding Co: Major Products and Services
Graphic Packaging Holding Co: Company History
Graphic Packaging Holding Co: Management Statement
Graphic Packaging Holding Co: Locations and Subsidiaries
Graphic Packaging Holding Co: Key Competitors
Graphic Packaging Holding Co: Company Analysis
Graphic Packaging Holding Co: Business Description
Graphic Packaging Holding Co: SWOT Analysis
Graphic Packaging Holding Co: SWOT Overview
Graphic Packaging Holding Co: Strengths
Graphic Packaging Holding Co: Weaknesses
Graphic Packaging Holding Co: Opportunities
Graphic Packaging Holding Co: Threats
Graphic Packaging Holding Co: Corporate Financial Deals Activity
Graphic Packaging Holding Co: Financial Deals Overview
Graphic Packaging Holding Co: Targets and Partners
Graphic Packaging Holding Co: Top Deals 2016 - 2020YTD*
Graphic Packaging Holding Co: Advisors
Graphic Packaging Holding Co: Top Legal Advisors
Graphic Packaging Holding Co: Top Financial Advisors
Graphic Packaging Holding Co: Mergers and Acquisitions
Graphic Packaging Holding Co: Recent Developments
Graphic Packaging Holding Co: News and Events Summary
Graphic Packaging Holding Co: Business Expansion
Graphic Packaging Holding Co: Contracts
Graphic Packaging Holding Co: Corporate Governance
Graphic Packaging Holding Co: Financial Performance
Graphic Packaging Holding Co: Strategy and Operations
Appendix
Contact Us
Methodology
About MarketLine</t>
  </si>
  <si>
    <t xml:space="preserve">
Table 1: Graphic Packaging Holding Co: Key Facts
Table 2: Graphic Packaging Holding Co: Key Employees
Table 3: Graphic Packaging Holding Co: Company History
Table 4: Graphic Packaging Holding Co: Locations and Subsidiaries
Table 5: Graphic Packaging Holding Co: Key Competitors
Table 6: Graphic Packaging Holding Co: Deal Activity by Deal Type - Volume (TTM*)
Table 7: Graphic Packaging Holding Co: M&amp;A Activity by Geography (TTM*)
Table 8: Graphic Packaging Holding Co: Deal Activity by Deal Type - Volume (2016 - YTD*2020)
Table 9: Graphic Packaging Holding Co: M&amp;A Average Deal Size - Value (US$m)
Table 10: Graphic Packaging Holding Co: Targets and Partners
Table 11: Graphic Packaging Holding Co: Top Deals 2016 - 2020YTD*
Table 12: Graphic Packaging Holding Co: Legal Advisor Ranking by Value (US$m)
Table 13: Graphic Packaging Holding Co: Financial Advisor Ranking by Value (US$m)
Table 14: Graphic Packaging Holding Co: M&amp;A Volume and Value Trend (2016 - YTD*2020)
Table 15: Graphic Packaging Holding Co: M&amp;A Activity by Geography (2016 - YTD*2020)
Table 16: Graphic Packaging Holding Co: News and Events Summary
Table 17: Graphic Packaging Holding Co: Business Expansion
Table 18: Graphic Packaging Holding Co: Contracts
Table 19: Graphic Packaging Holding Co: Corporate Governance
Table 20: Graphic Packaging Holding Co: Financial Performance
Table 21: Graphic Packaging Holding Co: Strategy and Operations</t>
  </si>
  <si>
    <t xml:space="preserve">
Figure 1: Graphic Packaging Holding Co: Deal Activity by Deal Type - Volume (TTM*)
Figure 2: Graphic Packaging Holding Co: M&amp;A Activity by Geography (TTM*)
Figure 3: Graphic Packaging Holding Co: Deal Activity by Deal Type - Volume (2016 - YTD*2020)
Figure 4: Graphic Packaging Holding Co: M&amp;A Average Deal Size - Value (US$m)
Figure 5: Graphic Packaging Holding Co: M&amp;A Volume and Value Trend (2016 - YTD*2020)
Figure 6: Graphic Packaging Holding Co: M&amp;A Activity by Geography (2016 - YTD*2020)</t>
  </si>
  <si>
    <t>Graphic Packaging Holding Co Strategy, SWOT and Corporate Finance Report</t>
  </si>
  <si>
    <t>Tempur Sealy International, Inc. - Strategy, SWOT and Corporate Finance Report</t>
  </si>
  <si>
    <t>Tempur Sealy International, Inc. - Strategy, SWOT and Corporate Finance Report
&lt;b&gt;Summary&lt;/b&gt;
Tempur Sealy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Tempur Sealy International, Inc. (Tempur Sealy or 'the company') develops, manufactures, markets and sells mattresses, foundations and adjustable bases and other accessories. It also offers bedding products, cushions, pillows, sheets, mattress covers and other comfort products. The company markets its products under Sealy, Cocoon by Sealy, Tempur-Pedic, Stearns &amp; Foster, Sealy Posturepedic and Tempur brand names. Tempur Sealy sells products through third party distributors, such as healthcare and hospitality customers and direct-to-consumer through e-commerce, call centers and company-owned stores. It has manufacturing plants in the US, Canada, Denmark, Germany, Mexico, France and the UK. The company is headquartered in Lexington, Kentucky, the US.
&lt;b&gt;Scope&lt;/b&gt;
- Detailed information on Tempur Sealy International, Inc. required for business and competitor intelligence needs
- A study of the major internal and external factors affecting Tempur Sealy International, Inc. in the form of a SWOT analysis
- An in-depth view of the business model of Tempur Sealy International, Inc. including a breakdown and examination of key business segments
- Intelligence on Tempur Sealy International, Inc.'s mergers and acquisitions (MandA), strategic partnerships and alliances, capital raising, private equity transactions, and financial and legal advisors
- News about Tempur Sealy International, Inc., such as business expansion, restructuring, and contract wins
- Large number of easy-to-grasp charts and graphs that present important data and key trends
&lt;b&gt;Reasons to Buy&lt;/b&gt;
- Gain understanding of  Tempur Sealy International, Inc. and the factors that influence its strategies.
- Track strategic initiatives of the company and latest corporate news and actions.
- Assess Tempur Sealy International, Inc. as a prospective partner, vendor or supplier.
- Support sales activities by understanding your customers' businesses better.
- Stay up to date on Tempur Sealy International, Inc.'s business structure, strategy and prospects.</t>
  </si>
  <si>
    <t xml:space="preserve">
Company Snapshot
Tempur Sealy International, Inc.: Company Overview
Tempur Sealy International, Inc.: Overview and Key Facts
Tempur Sealy International, Inc.: Overview
Tempur Sealy International, Inc.: Key Facts
Tempur Sealy International, Inc.: Key Employees
Tempur Sealy International, Inc.: Key Employee Biographies
Tempur Sealy International, Inc.: Major Products and Services
Tempur Sealy International, Inc.: Company History
Tempur Sealy International, Inc.: Management Statement
Tempur Sealy International, Inc.: Key Competitors
Tempur Sealy International, Inc.: Company Analysis
Tempur Sealy International, Inc.: Business Description
Tempur Sealy International, Inc.: SWOT Analysis
Tempur Sealy International, Inc.: SWOT Overview
Tempur Sealy International, Inc.: Strengths
Tempur Sealy International, Inc.: Weaknesses
Tempur Sealy International, Inc.: Opportunities
Tempur Sealy International, Inc.: Threats
Tempur Sealy International, Inc.: Corporate Financial Deals Activity
Tempur Sealy International, Inc.: Financial Deals Overview
Tempur Sealy International, Inc.: Targets and Partners
Tempur Sealy International, Inc.: Top Deals 2016 - 2020YTD*
Tempur Sealy International, Inc.: Advisors
Tempur Sealy International, Inc.: Top Legal Advisors
Tempur Sealy International, Inc.: Mergers and Acquisitions
Tempur Sealy International, Inc.: Capital Raising
Tempur Sealy International, Inc.: Partnership
Tempur Sealy International, Inc.: Recent Developments
Tempur Sealy International, Inc.: News and Events Summary
Tempur Sealy International, Inc.: Business Expansion
Tempur Sealy International, Inc.: Contracts
Tempur Sealy International, Inc.: Corporate Governance
Tempur Sealy International, Inc.: Corporate Social Responsibility
Tempur Sealy International, Inc.: Financial Performance
Tempur Sealy International, Inc.: IT Spending Announcements
Tempur Sealy International, Inc.: Strategy and Operations
Appendix
Contact Us
Methodology
About MarketLine</t>
  </si>
  <si>
    <t xml:space="preserve">
Table 1: Tempur Sealy International, Inc.: Key Facts
Table 2: Tempur Sealy International, Inc.: Key Employees
Table 3: Tempur Sealy International, Inc.: Company History
Table 4: Tempur Sealy International, Inc.: Key Competitors
Table 5: Tempur Sealy International, Inc.: Deal Activity by Deal Type - Volume (TTM*)
Table 6: Tempur Sealy International, Inc.: M&amp;A Activity by Geography (TTM*)
Table 7: Tempur Sealy International, Inc.: Deal Activity by Deal Type - Volume (2016 - YTD*2020)
Table 8: Tempur Sealy International, Inc.: M&amp;A Average Deal Size - Value (US$m)
Table 9: Tempur Sealy International, Inc.: Targets and Partners
Table 10: Tempur Sealy International, Inc.: Top Deals 2016 - 2020YTD*
Table 11: Tempur Sealy International, Inc.: Legal Advisor Ranking by Value (US$m)
Table 12: Tempur Sealy International, Inc.: M&amp;A Volume and Value Trend (2016 - YTD*2020)
Table 13: Tempur Sealy International, Inc.: M&amp;A Activity by Geography (2016 - YTD*2020)
Table 14: Tempur Sealy International, Inc.: Capital Raising Volume and Value Trend (2016 - YTD*2020)
Table 15: Tempur Sealy International, Inc.: Capital Raising by Deal Type (2016 - YTD*2020)
Table 16: Tempur Sealy International, Inc.: Partnership Volume and Value Trend (2016 - YTD*2020)
Table 17: Tempur Sealy International, Inc.: Partnership Trend by Deal Type (2016 - YTD*2020)
Table 18: Tempur Sealy International, Inc.: News and Events Summary
Table 19: Tempur Sealy International, Inc.: Business Expansion
Table 20: Tempur Sealy International, Inc.: Contracts
Table 21: Tempur Sealy International, Inc.: Corporate Governance
Table 22: Tempur Sealy International, Inc.: Corporate Social Responsibility
Table 23: Tempur Sealy International, Inc.: Financial Performance
Table 24: Tempur Sealy International, Inc.: IT Spending Announcements
Table 25: Tempur Sealy International, Inc.: Strategy and Operations</t>
  </si>
  <si>
    <t xml:space="preserve">
Figure 1: Tempur Sealy International, Inc.: Deal Activity by Deal Type - Volume (TTM*)
Figure 2: Tempur Sealy International, Inc.: M&amp;A Activity by Geography (TTM*)
Figure 3: Tempur Sealy International, Inc.: Deal Activity by Deal Type - Volume (2016 - YTD*2020)
Figure 4: Tempur Sealy International, Inc.: M&amp;A Average Deal Size - Value (US$m)
Figure 5: Tempur Sealy International, Inc.: M&amp;A Volume and Value Trend (2016 - YTD*2020)
Figure 6: Tempur Sealy International, Inc.: M&amp;A Activity by Geography (2016 - YTD*2020)
Figure 7: Tempur Sealy International, Inc.: Capital Raising Volume and Value Trend (2016 - YTD*2020)
Figure 8: Tempur Sealy International, Inc.: Capital Raising by Deal Type (2016 - YTD*2020)
Figure 9: Tempur Sealy International, Inc.: Partnership Volume and Value Trend (2016 - YTD*2020)
Figure 10: Tempur Sealy International, Inc.: Partnership Trend by Deal Type (2016 - YTD*2020)</t>
  </si>
  <si>
    <t>Tempur Sealy International, Inc. Strategy, SWOT and Corporate Finance Report</t>
  </si>
  <si>
    <t>Boston Scientific Corporation - Strategy, SWOT and Corporate Finance Report</t>
  </si>
  <si>
    <t>Boston Scientific Corporation - Strategy, SWOT and Corporate Finance Report
&lt;b&gt;Summary&lt;/b&gt;
Boston Scientific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Boston Scientific Corporation (Boston Scientific) is a manufacturer of medical devices used in interventional medical specialties. The company's solutions include drug-eluting coronary stent systems, percutaneous coronary interventions (PCI), intravascular catheter-directed ultrasound imaging catheters, fractional flow reserve (FFR), systems and devices which are used in coronary arteries and heart chambers. It also offers peripheral vessels and structural heart therapy systems. It offers its product and services to clinics, outpatient facilities, hospitals, and medical offices across the globe. It has business presence in the US, Latin America, Canada, Asia Pacific, Europe, and Middle East and Africa. The company is headquartered in Marlborough, Massachusetts, the US.
&lt;b&gt;Scope&lt;/b&gt;
- Detailed information on Boston Scientific Corporation required for business and competitor intelligence needs
- A study of the major internal and external factors affecting Boston Scientific Corporation in the form of a SWOT analysis
- An in-depth view of the business model of Boston Scientific Corporation including a breakdown and examination of key business segments
- Intelligence on Boston Scientific Corporation's mergers and acquisitions (MandA), strategic partnerships and alliances, capital raising, private equity transactions, and financial and legal advisors
- News about Boston Scientific Corporation, such as business expansion, restructuring, and contract wins
- Large number of easy-to-grasp charts and graphs that present important data and key trends
&lt;b&gt;Reasons to Buy&lt;/b&gt;
- Gain understanding of  Boston Scientific Corporation and the factors that influence its strategies.
- Track strategic initiatives of the company and latest corporate news and actions.
- Assess Boston Scientific Corporation as a prospective partner, vendor or supplier.
- Support sales activities by understanding your customers' businesses better.
- Stay up to date on Boston Scientific Corporation's business structure, strategy and prospects.</t>
  </si>
  <si>
    <t xml:space="preserve">
Company Snapshot
Boston Scientific Corporation: Company Overview
Boston Scientific Corporation: Overview and Key Facts
Boston Scientific Corporation: Overview
Boston Scientific Corporation: Key Facts
Boston Scientific Corporation: Key Employees
Boston Scientific Corporation: Key Employee Biographies
Boston Scientific Corporation: Major Products and Services
Boston Scientific Corporation: Company History
Boston Scientific Corporation: Management Statement
Boston Scientific Corporation: Locations and Subsidiaries
Boston Scientific Corporation: Key Competitors
Boston Scientific Corporation: Company Analysis
Boston Scientific Corporation: Business Description
Boston Scientific Corporation: SWOT Analysis
Boston Scientific Corporation: SWOT Overview
Boston Scientific Corporation: Strengths
Boston Scientific Corporation: Weaknesses
Boston Scientific Corporation: Opportunities
Boston Scientific Corporation: Threats
Boston Scientific Corporation: Corporate Financial Deals Activity
Boston Scientific Corporation: Financial Deals Overview
Boston Scientific Corporation: Targets and Partners
Boston Scientific Corporation: Top Deals 2016 - 2020YTD*
Boston Scientific Corporation: Advisors
Boston Scientific Corporation: Top Legal Advisors
Boston Scientific Corporation: Top Financial Advisors
Boston Scientific Corporation: Mergers and Acquisitions
Boston Scientific Corporation: Corporate Venturing
Boston Scientific Corporation: Capital Raising
Boston Scientific Corporation: Partnership
Boston Scientific Corporation: Divestments
Boston Scientific Corporation: Recent Developments
Boston Scientific Corporation: News and Events Summary
Boston Scientific Corporation: Business Expansion
Boston Scientific Corporation: Business Reorganization
Boston Scientific Corporation: Contracts
Boston Scientific Corporation: Corporate Governance
Boston Scientific Corporation: Financial Deals
Boston Scientific Corporation: Financial Performance
Boston Scientific Corporation: Market Developments
Boston Scientific Corporation: Regulatory and Legal Events
Appendix
Contact Us
Methodology
About MarketLine</t>
  </si>
  <si>
    <t xml:space="preserve">
Table 1: Boston Scientific Corporation: Key Facts
Table 2: Boston Scientific Corporation: Key Employees
Table 3: Boston Scientific Corporation: Company History
Table 4: Boston Scientific Corporation: Locations and Subsidiaries
Table 5: Boston Scientific Corporation: Key Competitors
Table 6: Boston Scientific Corporation: Deal Activity by Deal Type - Volume (TTM*)
Table 7: Boston Scientific Corporation: M&amp;A Activity by Geography (TTM*)
Table 8: Boston Scientific Corporation: Deal Activity by Deal Type - Volume (2016 - YTD*2020)
Table 9: Boston Scientific Corporation: M&amp;A Average Deal Size - Value (US$m)
Table 10: Boston Scientific Corporation: Targets and Partners
Table 11: Boston Scientific Corporation: Top Deals 2016 - 2020YTD*
Table 12: Boston Scientific Corporation: Legal Advisor Ranking by Value (US$m)
Table 13: Boston Scientific Corporation: Financial Advisor Ranking by Value (US$m)
Table 14: Boston Scientific Corporation: M&amp;A Volume and Value Trend (2016 - YTD*2020)
Table 15: Boston Scientific Corporation: M&amp;A Activity by Geography (2016 - YTD*2020)
Table 16: Boston Scientific Corporation: Corporate Venturing Volume and Value Trend (2016 - YTD*2020)
Table 17: Boston Scientific Corporation: Corporate Venturing by Geography (2016 - YTD*2020)
Table 18: Boston Scientific Corporation: Capital Raising Volume and Value Trend (2016 - YTD*2020)
Table 19: Boston Scientific Corporation: Capital Raising by Deal Type (2016 - YTD*2020)
Table 20: Boston Scientific Corporation: Partnership Volume and Value Trend (2016 - YTD*2020)
Table 21: Boston Scientific Corporation: Partnership Trend by Deal Type (2016 - YTD*2020)
Table 22: Boston Scientific Corporation: Divestments Volume and Value Trend (2016 - YTD*2020)
Table 23: Boston Scientific Corporation: News and Events Summary
Table 24: Boston Scientific Corporation: Business Expansion
Table 25: Boston Scientific Corporation: Business Reorganization
Table 26: Boston Scientific Corporation: Contracts
Table 27: Boston Scientific Corporation: Corporate Governance
Table 28: Boston Scientific Corporation: Financial Deals
Table 29: Boston Scientific Corporation: Financial Performance
Table 30: Boston Scientific Corporation: Market Developments
Table 31: Boston Scientific Corporation: Regulatory and Legal Events</t>
  </si>
  <si>
    <t xml:space="preserve">
Figure 1: Boston Scientific Corporation: Deal Activity by Deal Type - Volume (TTM*)
Figure 2: Boston Scientific Corporation: M&amp;A Activity by Geography (TTM*)
Figure 3: Boston Scientific Corporation: Deal Activity by Deal Type - Volume (2016 - YTD*2020)
Figure 4: Boston Scientific Corporation: M&amp;A Average Deal Size - Value (US$m)
Figure 5: Boston Scientific Corporation: M&amp;A Volume and Value Trend (2016 - YTD*2020)
Figure 6: Boston Scientific Corporation: M&amp;A Activity by Geography (2016 - YTD*2020)
Figure 7: Boston Scientific Corporation: Corporate Venturing Volume and Value Trend (2016 - YTD*2020)
Figure 8: Boston Scientific Corporation: Corporate Venturing by Geography (2016 - YTD*2020)
Figure 9: Boston Scientific Corporation: Capital Raising Volume and Value Trend (2016 - YTD*2020)
Figure 10: Boston Scientific Corporation: Capital Raising by Deal Type (2016 - YTD*2020)
Figure 11: Boston Scientific Corporation: Partnership Volume and Value Trend (2016 - YTD*2020)
Figure 12: Boston Scientific Corporation: Partnership Trend by Deal Type (2016 - YTD*2020)
Figure 13: Boston Scientific Corporation: Divestments Volume and Value Trend (2016 - YTD*2020)</t>
  </si>
  <si>
    <t>Boston Scientific Corporation Strategy, SWOT and Corporate Finance Report</t>
  </si>
  <si>
    <t>Essar Steel Ltd - Strategy, SWOT and Corporate Finance Report</t>
  </si>
  <si>
    <t>Essar Steel Ltd - Strategy, SWOT and Corporate Finance Report
&lt;b&gt;Summary&lt;/b&gt;
Essar Steel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Essar Steel Ltd (Essar Steel), a subsidiary of Essar Global Fund Ltd, is a carbon steel manufacturer. The company specializes in the production and sale of hot rolled steel products, sheets, plates, steel pipes, cold rolled and galvanised steel products, pipes, shot blasted and primed plates, factory welded beams, burnt-to-shape plates, trapezoidal blanks and chequered plates. The company offers its products to various sectors such as automotive, white goods, construction, railways, power generation, wind engineering, boilers and pressure vessels, yellow goods and shipbuilding, among others. The company has presence in India, China, the UAE and Indonesia. Essar Steel is headquartered in Mumbai, Maharashtra, India. 
&lt;b&gt;Scope&lt;/b&gt;
- Detailed information on Essar Steel Ltd required for business and competitor intelligence needs
- A study of the major internal and external factors affecting Essar Steel Ltd in the form of a SWOT analysis
- An in-depth view of the business model of Essar Steel Ltd including a breakdown and examination of key business segments
- Intelligence on Essar Steel Ltd's mergers and acquisitions (MandA), strategic partnerships and alliances, capital raising, private equity transactions, and financial and legal advisors
- News about Essar Steel Ltd, such as business expansion, restructuring, and contract wins
- Large number of easy-to-grasp charts and graphs that present important data and key trends
&lt;b&gt;Reasons to Buy&lt;/b&gt;
- Gain understanding of  Essar Steel Ltd and the factors that influence its strategies.
- Track strategic initiatives of the company and latest corporate news and actions.
- Assess Essar Steel Ltd as a prospective partner, vendor or supplier.
- Support sales activities by understanding your customers' businesses better.
- Stay up to date on Essar Steel Ltd's business structure, strategy and prospects.</t>
  </si>
  <si>
    <t xml:space="preserve">
Company Snapshot
Essar Steel Ltd: Company Overview
Essar Steel Ltd: Overview and Key Facts
Essar Steel Ltd: Overview
Essar Steel Ltd: Key Facts
Essar Steel Ltd: Key Employees
Essar Steel Ltd: Major Products and Services
Essar Steel Ltd: Company History
Essar Steel Ltd: Management Statement
Essar Steel Ltd: Locations and Subsidiaries
Essar Steel Ltd: Key Competitors
Essar Steel Ltd: Company Analysis
Essar Steel Ltd: Business Description
Essar Steel Ltd: SWOT Analysis
Essar Steel Ltd: SWOT Overview
Essar Steel Ltd: Strengths
Essar Steel Ltd: Weaknesses
Essar Steel Ltd: Opportunities
Essar Steel Ltd: Threats
Essar Steel Ltd: Recent Developments
Essar Steel Ltd: News and Events Summary
Essar Steel Ltd: Business Expansion
Essar Steel Ltd: Contracts
Essar Steel Ltd: Red Flags/DistressSignals
Essar Steel Ltd: Strategy and Operations
Appendix
Contact Us
Methodology
About MarketLine</t>
  </si>
  <si>
    <t xml:space="preserve">
Table 1: Essar Steel Ltd: Key Facts
Table 2: Essar Steel Ltd: Key Employees
Table 3: Essar Steel Ltd: Company History
Table 4: Essar Steel Ltd: Locations and Subsidiaries
Table 5: Essar Steel Ltd: Key Competitors
Table 6: Essar Steel Ltd: News and Events Summary
Table 7: Essar Steel Ltd: Business Expansion
Table 8: Essar Steel Ltd: Contracts
Table 9: Essar Steel Ltd: Red Flags/DistressSignals
Table 10: Essar Steel Ltd: Strategy and Operations</t>
  </si>
  <si>
    <t>Essar Steel Ltd Strategy, SWOT and Corporate Finance Report</t>
  </si>
  <si>
    <t>George Weston Limited - Strategy, SWOT and Corporate Finance Report</t>
  </si>
  <si>
    <t>George Weston Limited - Strategy, SWOT and Corporate Finance Report
&lt;b&gt;Summary&lt;/b&gt;
George Weston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George Weston Limited (George Weston or 'the company') is a processer and distributor of food products. The company distributes food products and provides grocery, pharmacy, health and beauty, apparel, general merchandise and financial products and services. It manufactures and sells bakery products including, breads, rolls, bagels, tortillas, donuts, cakes, pies, cookies, crackers and other baked goods. The company markets its products under Weston, Wonder, Country Harvest, D'Italiano, Ready Bake, ACE Bakery, Colonial, Casa Mendosa and Maplehurst brand names. It sells its products through retail stores and pharmacies. The company also provides financial services, credit card services, insurance services and real estate services. George Weston has business presence across the US and Canada. The company is headquartered in Toronto, Ontario, Canada.
&lt;b&gt;Scope&lt;/b&gt;
- Detailed information on George Weston Limited required for business and competitor intelligence needs
- A study of the major internal and external factors affecting George Weston Limited in the form of a SWOT analysis
- An in-depth view of the business model of George Weston Limited including a breakdown and examination of key business segments
- Intelligence on George Weston Limited's mergers and acquisitions (MandA), strategic partnerships and alliances, capital raising, private equity transactions, and financial and legal advisors
- News about George Weston Limited, such as business expansion, restructuring, and contract wins
- Large number of easy-to-grasp charts and graphs that present important data and key trends
&lt;b&gt;Reasons to Buy&lt;/b&gt;
- Gain understanding of  George Weston Limited and the factors that influence its strategies.
- Track strategic initiatives of the company and latest corporate news and actions.
- Assess George Weston Limited as a prospective partner, vendor or supplier.
- Support sales activities by understanding your customers' businesses better.
- Stay up to date on George Weston Limited's business structure, strategy and prospects.</t>
  </si>
  <si>
    <t xml:space="preserve">
Company Snapshot
George Weston Limited: Company Overview
George Weston Limited: Overview and Key Facts
George Weston Limited: Overview
George Weston Limited: Key Facts
George Weston Limited: Key Employees
George Weston Limited: Key Employee Biographies
George Weston Limited: Major Products and Services
George Weston Limited: Company History
George Weston Limited: Management Statement
George Weston Limited: Locations and Subsidiaries
George Weston Limited: Key Competitors
George Weston Limited: Company Analysis
George Weston Limited: Business Description
George Weston Limited: SWOT Analysis
George Weston Limited: SWOT Overview
George Weston Limited: Strengths
George Weston Limited: Weaknesses
George Weston Limited: Opportunities
George Weston Limited: Threats
George Weston Limited: Corporate Financial Deals Activity
George Weston Limited: Financial Deals Overview
George Weston Limited: Targets and Partners
George Weston Limited: Top Deals 2016 - 2020YTD*
George Weston Limited: Corporate Venturing
George Weston Limited: Recent Developments
George Weston Limited: News and Events Summary
George Weston Limited: Contracts
George Weston Limited: Corporate Governance
George Weston Limited: Financial Deals
George Weston Limited: Financial Performance
George Weston Limited: Strategy and Operations
Appendix
Contact Us
Methodology
About MarketLine</t>
  </si>
  <si>
    <t xml:space="preserve">
Table 1: George Weston Limited: Key Facts
Table 2: George Weston Limited: Key Employees
Table 3: George Weston Limited: Company History
Table 4: George Weston Limited: Locations and Subsidiaries
Table 5: George Weston Limited: Key Competitors
Table 6: George Weston Limited: Deal Activity by Deal Type - Volume (2016 - YTD*2020)
Table 7: George Weston Limited: Targets and Partners
Table 8: George Weston Limited: Top Deals 2016 - 2020YTD*
Table 9: George Weston Limited: Corporate Venturing Volume and Value Trend (2016 - YTD*2020)
Table 10: George Weston Limited: Corporate Venturing by Geography (2016 - YTD*2020)
Table 11: George Weston Limited: News and Events Summary
Table 12: George Weston Limited: Contracts
Table 13: George Weston Limited: Corporate Governance
Table 14: George Weston Limited: Financial Deals
Table 15: George Weston Limited: Financial Performance
Table 16: George Weston Limited: Strategy and Operations</t>
  </si>
  <si>
    <t xml:space="preserve">
Figure 1: George Weston Limited: Deal Activity by Deal Type - Volume (2016 - YTD*2020)
Figure 2: George Weston Limited: Corporate Venturing Volume and Value Trend (2016 - YTD*2020)
Figure 3: George Weston Limited: Corporate Venturing by Geography (2016 - YTD*2020)</t>
  </si>
  <si>
    <t>George Weston Limited Strategy, SWOT and Corporate Finance Report</t>
  </si>
  <si>
    <t>Perilya Ltd - Strategy, SWOT and Corporate Finance Report</t>
  </si>
  <si>
    <t>Perilya Ltd - Strategy, SWOT and Corporate Finance Report
&lt;b&gt;Summary&lt;/b&gt;
Perilya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Perilya Ltd (Perilya), a subsidiary of Shenzhen Zhongjin Lingnan Nonfemet Co. Ltd., is a metal mining and exploration company. The company carries out the mining, exploration and development of base metal ores and other precious metals such as zinc, copper, lead, silver and gold. It produces zinc, lead and silver at its Broken Hill Operation in New South Wales, and the Cerro de Maimon for copper, gold and silver in the Dominican Republic. Its development projects include Potosi zinc-lead-silver project and Flinders high grade zinc project. Perilya owns exploration properties that include Broken Hill Extended, Rockhampton project, Tampang project and Dominican properties, among others. It has presence in Australia, Malaysia and Dominican Republic. Perilya is headquartered in Perth, Western Australia, Australia. 
&lt;b&gt;Scope&lt;/b&gt;
- Detailed information on Perilya Ltd required for business and competitor intelligence needs
- A study of the major internal and external factors affecting Perilya Ltd in the form of a SWOT analysis
- An in-depth view of the business model of Perilya Ltd including a breakdown and examination of key business segments
- Intelligence on Perilya Ltd's mergers and acquisitions (MandA), strategic partnerships and alliances, capital raising, private equity transactions, and financial and legal advisors
- News about Perilya Ltd, such as business expansion, restructuring, and contract wins
- Large number of easy-to-grasp charts and graphs that present important data and key trends
&lt;b&gt;Reasons to Buy&lt;/b&gt;
- Gain understanding of  Perilya Ltd and the factors that influence its strategies.
- Track strategic initiatives of the company and latest corporate news and actions.
- Assess Perilya Ltd as a prospective partner, vendor or supplier.
- Support sales activities by understanding your customers' businesses better.
- Stay up to date on Perilya Ltd's business structure, strategy and prospects.</t>
  </si>
  <si>
    <t xml:space="preserve">
Company Snapshot
Perilya Ltd: Company Overview
Perilya Ltd: Overview and Key Facts
Perilya Ltd: Overview
Perilya Ltd: Key Facts
Perilya Ltd: Key Employees
Perilya Ltd: Key Employee Biographies
Perilya Ltd: Major Products and Services
Perilya Ltd: Company History
Perilya Ltd: Locations and Subsidiaries
Perilya Ltd: Key Competitors
Perilya Ltd: Company Analysis
Perilya Ltd: Business Description
Perilya Ltd: SWOT Analysis
Perilya Ltd: SWOT Overview
Perilya Ltd: Strengths
Perilya Ltd: Weaknesses
Perilya Ltd: Opportunities
Perilya Ltd: Threats
Perilya Ltd: Corporate Financial Deals Activity
Perilya Ltd: Financial Deals Overview
Perilya Ltd: Targets and Partners
Perilya Ltd: Top Deals 2016 - 2020YTD*
Perilya Ltd: Corporate Venturing
Perilya Ltd: Divestments
Perilya Ltd: Recent Developments
Perilya Ltd: News and Events Summary
Perilya Ltd: Contracts
Perilya Ltd: Red Flags/DistressSignals
Perilya Ltd: Regulatory and Legal Events
Perilya Ltd: Strategy and Operations
Appendix
Contact Us
Methodology
About MarketLine</t>
  </si>
  <si>
    <t xml:space="preserve">
Table 1: Perilya Ltd: Key Facts
Table 2: Perilya Ltd: Key Employees
Table 3: Perilya Ltd: Company History
Table 4: Perilya Ltd: Locations and Subsidiaries
Table 5: Perilya Ltd: Key Competitors
Table 6: Perilya Ltd: Deal Activity by Deal Type - Volume (2016 - YTD*2020)
Table 7: Perilya Ltd: Targets and Partners
Table 8: Perilya Ltd: Top Deals 2016 - 2020YTD*
Table 9: Perilya Ltd: Corporate Venturing Volume and Value Trend (2016 - YTD*2020)
Table 10: Perilya Ltd: Corporate Venturing by Geography (2016 - YTD*2020)
Table 11: Perilya Ltd: Divestments Volume and Value Trend (2016 - YTD*2020)
Table 12: Perilya Ltd: News and Events Summary
Table 13: Perilya Ltd: Contracts
Table 14: Perilya Ltd: Red Flags/DistressSignals
Table 15: Perilya Ltd: Regulatory and Legal Events
Table 16: Perilya Ltd: Strategy and Operations</t>
  </si>
  <si>
    <t xml:space="preserve">
Figure 1: Perilya Ltd: Deal Activity by Deal Type - Volume (2016 - YTD*2020)
Figure 2: Perilya Ltd: Corporate Venturing Volume and Value Trend (2016 - YTD*2020)
Figure 3: Perilya Ltd: Corporate Venturing by Geography (2016 - YTD*2020)
Figure 4: Perilya Ltd: Divestments Volume and Value Trend (2016 - YTD*2020)</t>
  </si>
  <si>
    <t>Perilya Ltd Strategy, SWOT and Corporate Finance Report</t>
  </si>
  <si>
    <t>Asahi Mutual Life Insurance Co - Strategy, SWOT and Corporate Finance Report</t>
  </si>
  <si>
    <t>Asahi Mutual Life Insurance Co - Strategy, SWOT and Corporate Finance Report
&lt;b&gt;Summary&lt;/b&gt;
Asahi Mutual Life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Asahi Mutual Life Insurance Co (Asahi Mutual Life Insurance) is an insurance company based in Japan. The company provides a range of life-insurance and investment advisory products and services. Its portfolio of products includes health insurance, pension plans, term life insurance, whole life insurance, group life insurance, nurse care insurance, cancer insurance and medical insurance. The company provides property investment solutions, advisory services and real estate management services through its subsidiaries. The company's clientele includes both individuals and corporate clients. It distributes its product through a network of sales offices, agencies and telemarketing channels. Asahi Mutual Life Insurance is headquartered in Tokyo, Japan.
&lt;b&gt;Scope&lt;/b&gt;
- Detailed information on Asahi Mutual Life Insurance Co required for business and competitor intelligence needs
- A study of the major internal and external factors affecting Asahi Mutual Life Insurance Co in the form of a SWOT analysis
- An in-depth view of the business model of Asahi Mutual Life Insurance Co including a breakdown and examination of key business segments
- Intelligence on Asahi Mutual Life Insurance Co's mergers and acquisitions (MandA), strategic partnerships and alliances, capital raising, private equity transactions, and financial and legal advisors
- News about Asahi Mutual Life Insurance Co, such as business expansion, restructuring, and contract wins
- Large number of easy-to-grasp charts and graphs that present important data and key trends
&lt;b&gt;Reasons to Buy&lt;/b&gt;
- Gain understanding of  Asahi Mutual Life Insurance Co and the factors that influence its strategies.
- Track strategic initiatives of the company and latest corporate news and actions.
- Assess Asahi Mutual Life Insurance Co as a prospective partner, vendor or supplier.
- Support sales activities by understanding your customers' businesses better.
- Stay up to date on Asahi Mutual Life Insurance Co's business structure, strategy and prospects.</t>
  </si>
  <si>
    <t xml:space="preserve">
Company Snapshot
Asahi Mutual Life Insurance Co: Company Overview
Asahi Mutual Life Insurance Co: Overview and Key Facts
Asahi Mutual Life Insurance Co: Overview
Asahi Mutual Life Insurance Co: Key Facts
Asahi Mutual Life Insurance Co: Key Employees
Asahi Mutual Life Insurance Co: Major Products and Services
Asahi Mutual Life Insurance Co: Company History
Asahi Mutual Life Insurance Co: Locations and Subsidiaries
Asahi Mutual Life Insurance Co: Key Competitors
Asahi Mutual Life Insurance Co: Company Analysis
Asahi Mutual Life Insurance Co: Business Description
Asahi Mutual Life Insurance Co: SWOT Analysis
Asahi Mutual Life Insurance Co: SWOT Overview
Asahi Mutual Life Insurance Co: Strengths
Asahi Mutual Life Insurance Co: Weaknesses
Asahi Mutual Life Insurance Co: Opportunities
Asahi Mutual Life Insurance Co: Threats
Asahi Mutual Life Insurance Co: Corporate Financial Deals Activity
Asahi Mutual Life Insurance Co: Financial Deals Overview
Asahi Mutual Life Insurance Co: Top Deals 2016 - 2020YTD*
Asahi Mutual Life Insurance Co: Advisors
Asahi Mutual Life Insurance Co: Top Financial Advisors
Asahi Mutual Life Insurance Co: Capital Raising
Appendix
Contact Us
Methodology
About MarketLine</t>
  </si>
  <si>
    <t xml:space="preserve">
Table 1: Asahi Mutual Life Insurance Co: Key Facts
Table 2: Asahi Mutual Life Insurance Co: Key Employees
Table 3: Asahi Mutual Life Insurance Co: Company History
Table 4: Asahi Mutual Life Insurance Co: Locations and Subsidiaries
Table 5: Asahi Mutual Life Insurance Co: Key Competitors
Table 6: Asahi Mutual Life Insurance Co: Deal Activity by Deal Type - Volume (2016 - YTD*2020)
Table 7: Asahi Mutual Life Insurance Co: Top Deals 2016 - 2020YTD*
Table 8: Asahi Mutual Life Insurance Co: Financial Advisor Ranking by Value (US$m)
Table 9: Asahi Mutual Life Insurance Co: Capital Raising Volume and Value Trend (2016 - YTD*2020)
Table 10: Asahi Mutual Life Insurance Co: Capital Raising by Deal Type (2016 - YTD*2020)</t>
  </si>
  <si>
    <t xml:space="preserve">
Figure 1: Asahi Mutual Life Insurance Co: Deal Activity by Deal Type - Volume (2016 - YTD*2020)
Figure 2: Asahi Mutual Life Insurance Co: Capital Raising Volume and Value Trend (2016 - YTD*2020)
Figure 3: Asahi Mutual Life Insurance Co: Capital Raising by Deal Type (2016 - YTD*2020)</t>
  </si>
  <si>
    <t>Asahi Mutual Life Insurance Co Strategy, SWOT and Corporate Finance Report</t>
  </si>
  <si>
    <t>Lockheed Martin Rotary and Mission Systems - Strategy, SWOT and Corporate Finance Report</t>
  </si>
  <si>
    <t>Lockheed Martin Rotary and Mission Systems - Strategy, SWOT and Corporate Finance Report
&lt;b&gt;Summary&lt;/b&gt;
Lockheed Martin Rotary and Mission Systems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Lockheed Martin Rotary and Mission Systems (LM RMS) offers systems engineering, complex program management, software development, training and simulation technologies, and supply chain solutions and logistics for security, civil and commercial markets. The major products offered by the company encompasses military and commercial helicopters, ship and submarine mission and combat systems; mission systems and sensors for rotary and fixed-wing aircraft; sea and land-based missile defense systems; radar systems; the Littoral Combat Ship (LCS); and unmanned systems and technologies. The company's products find applications in the US Navy, military services and various government agencies of the US and other nations. It also serves commercial and other customers. The company operates as one of the four business segments of Lockheed Martin Corporation, a global security and aerospace company. LM RMS is headquartered in Washington, Washington D.C., the US. 
&lt;b&gt;Scope&lt;/b&gt;
- Detailed information on Lockheed Martin Rotary and Mission Systems required for business and competitor intelligence needs
- A study of the major internal and external factors affecting Lockheed Martin Rotary and Mission Systems in the form of a SWOT analysis
- An in-depth view of the business model of Lockheed Martin Rotary and Mission Systems including a breakdown and examination of key business segments
- Intelligence on Lockheed Martin Rotary and Mission Systems's mergers and acquisitions (MandA), strategic partnerships and alliances, capital raising, private equity transactions, and financial and legal advisors
- News about Lockheed Martin Rotary and Mission Systems, such as business expansion, restructuring, and contract wins
- Large number of easy-to-grasp charts and graphs that present important data and key trends
&lt;b&gt;Reasons to Buy&lt;/b&gt;
- Gain understanding of  Lockheed Martin Rotary and Mission Systems and the factors that influence its strategies.
- Track strategic initiatives of the company and latest corporate news and actions.
- Assess Lockheed Martin Rotary and Mission Systems as a prospective partner, vendor or supplier.
- Support sales activities by understanding your customers' businesses better.
- Stay up to date on Lockheed Martin Rotary and Mission Systems's business structure, strategy and prospects.</t>
  </si>
  <si>
    <t xml:space="preserve">
Company Snapshot
Lockheed Martin Rotary and Mission Systems: Company Overview
Lockheed Martin Rotary and Mission Systems: Overview and Key Facts
Lockheed Martin Rotary and Mission Systems: Overview
Lockheed Martin Rotary and Mission Systems: Key Facts
Lockheed Martin Rotary and Mission Systems: Key Employees
Lockheed Martin Rotary and Mission Systems: Key Employee Biographies
Lockheed Martin Rotary and Mission Systems: Major Products and Services
Lockheed Martin Rotary and Mission Systems: Company History
Lockheed Martin Rotary and Mission Systems: Locations and Subsidiaries
Lockheed Martin Rotary and Mission Systems: Key Competitors
Lockheed Martin Rotary and Mission Systems: Company Analysis
Lockheed Martin Rotary and Mission Systems: Business Description
Lockheed Martin Rotary and Mission Systems: SWOT Analysis
Lockheed Martin Rotary and Mission Systems: SWOT Overview
Lockheed Martin Rotary and Mission Systems: Strengths
Lockheed Martin Rotary and Mission Systems: Weaknesses
Lockheed Martin Rotary and Mission Systems: Opportunities
Lockheed Martin Rotary and Mission Systems: Threats
Lockheed Martin Rotary and Mission Systems: Recent Developments
Lockheed Martin Rotary and Mission Systems: News and Events Summary
Lockheed Martin Rotary and Mission Systems: Contracts
Lockheed Martin Rotary and Mission Systems: Corporate Governance
Lockheed Martin Rotary and Mission Systems: Strategy and Operations
Appendix
Contact Us
Methodology
About MarketLine</t>
  </si>
  <si>
    <t xml:space="preserve">
Table 1: Lockheed Martin Rotary and Mission Systems: Key Facts
Table 2: Lockheed Martin Rotary and Mission Systems: Key Employees
Table 3: Lockheed Martin Rotary and Mission Systems: Company History
Table 4: Lockheed Martin Rotary and Mission Systems: Locations and Subsidiaries
Table 5: Lockheed Martin Rotary and Mission Systems: Key Competitors
Table 6: Lockheed Martin Rotary and Mission Systems: News and Events Summary
Table 7: Lockheed Martin Rotary and Mission Systems: Contracts
Table 8: Lockheed Martin Rotary and Mission Systems: Corporate Governance
Table 9: Lockheed Martin Rotary and Mission Systems: Strategy and Operations</t>
  </si>
  <si>
    <t>Lockheed Martin Rotary and Mission Systems Strategy, SWOT and Corporate Finance Report</t>
  </si>
  <si>
    <t>MobileDemand LLC - Strategy, SWOT and Corporate Finance Report</t>
  </si>
  <si>
    <t>MobileDemand LLC - Strategy, SWOT and Corporate Finance Report
&lt;b&gt;Summary&lt;/b&gt;
MobileDemand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MobileDemand LLC (MobileDemand) is a manufacturer of rugged Windows tablet. The company primarily offers ultra-light Windows tablet, ultra-mobile Windows tablet, fully-rugged tablets, and rugged tablet accessories. Its portfolio includes Rugged Surface Pro 4 Bundle, Rugged Surface Pro 4 Case, Rugged Surface 3 Bundle, Rugged Surface 3 Case, cases for iPad 9.7-inch and 10.5 inch iPad Pro, xTablet T1600, xTablet T1600 C1D2, xTablet T1270, xTablet Flex 8A, xTablet Flex 10A, xTablet T1540, xTablet A1150, xTablet T1550, xTabletT8540, xTablet T8650, xTablet T7200, and xTablet T 1200. The company also provides repair services. The company's products find application in various industries and government organizations including field service, food and beverage distribution, manufacturing and warehousing, retail supply chain, transportation and logistics and energy sectors. Along with direct selling, it also markets its products through a network of tablet reseller worldwide. MobileDemand is headquartered in Hiawatha, Iowa, the US. 
&lt;b&gt;Scope&lt;/b&gt;
- Detailed information on MobileDemand LLC required for business and competitor intelligence needs
- A study of the major internal and external factors affecting MobileDemand LLC in the form of a SWOT analysis
- An in-depth view of the business model of MobileDemand LLC including a breakdown and examination of key business segments
- Intelligence on MobileDemand LLC's mergers and acquisitions (MandA), strategic partnerships and alliances, capital raising, private equity transactions, and financial and legal advisors
- News about MobileDemand LLC, such as business expansion, restructuring, and contract wins
- Large number of easy-to-grasp charts and graphs that present important data and key trends
&lt;b&gt;Reasons to Buy&lt;/b&gt;
- Gain understanding of  MobileDemand LLC and the factors that influence its strategies.
- Track strategic initiatives of the company and latest corporate news and actions.
- Assess MobileDemand LLC as a prospective partner, vendor or supplier.
- Support sales activities by understanding your customers' businesses better.
- Stay up to date on MobileDemand LLC's business structure, strategy and prospects.</t>
  </si>
  <si>
    <t xml:space="preserve">
Company Snapshot
MobileDemand LLC: Company Overview
MobileDemand LLC: Overview and Key Facts
MobileDemand LLC: Overview
MobileDemand LLC: Key Facts
MobileDemand LLC: Key Employees
MobileDemand LLC: Major Products and Services
MobileDemand LLC: Company History
MobileDemand LLC: Key Competitors
MobileDemand LLC: Company Analysis
MobileDemand LLC: Business Description
MobileDemand LLC: SWOT Analysis
MobileDemand LLC: SWOT Overview
MobileDemand LLC: Strengths
MobileDemand LLC: Weaknesses
MobileDemand LLC: Opportunities
MobileDemand LLC: Threats
MobileDemand LLC: Recent Developments
MobileDemand LLC: News and Events Summary
MobileDemand LLC: Business Expansion
MobileDemand LLC: Contracts
MobileDemand LLC: Market Developments
MobileDemand LLC: Research &amp; Development
MobileDemand LLC: Strategy and Operations
Appendix
Contact Us
Methodology
About MarketLine</t>
  </si>
  <si>
    <t xml:space="preserve">
Table 1: MobileDemand LLC: Key Facts
Table 2: MobileDemand LLC: Key Employees
Table 3: MobileDemand LLC: Company History
Table 4: MobileDemand LLC: Key Competitors
Table 5: MobileDemand LLC: News and Events Summary
Table 6: MobileDemand LLC: Business Expansion
Table 7: MobileDemand LLC: Contracts
Table 8: MobileDemand LLC: Market Developments
Table 9: MobileDemand LLC: Research &amp; Development
Table 10: MobileDemand LLC: Strategy and Operations</t>
  </si>
  <si>
    <t>MobileDemand LLC Strategy, SWOT and Corporate Finance Report</t>
  </si>
  <si>
    <t>A2B Australia Ltd - Strategy, SWOT and Corporate Finance Report</t>
  </si>
  <si>
    <t>A2B Australia Ltd - Strategy, SWOT and Corporate Finance Report
&lt;b&gt;Summary&lt;/b&gt;
A2B Australia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A2B Australia Ltd (A2B Australia), formerly Cabcharge Australia Ltd (Cabcharge) offers taxi payment services. The company offers technology services, financial services and passenger transportation services. It also develops and manufactures in-taxi equipment. The company offers electronic payment services, taxi operating services, smash repairs, vehicle loan, leasing and insurance services, and training services to taxi operators. The company offers bus and coach operating services. It operates brands 13cabs, Silver Service, Maxi Taxi, Lime Taxis, Apple Taxis, Champ, Taxi Tech, Mantax, Zero 200, Yellow Cab Co 1 and Gold Coast Cabs. The company develops payment application, which is used by individuals and corporate passengers along with banks, retailers and service providers. The company operates in Australia. A2B Australia is headquartered in Sydney, New South Wales, Australia.
&lt;b&gt;Scope&lt;/b&gt;
- Detailed information on A2B Australia Ltd required for business and competitor intelligence needs
- A study of the major internal and external factors affecting A2B Australia Ltd in the form of a SWOT analysis
- An in-depth view of the business model of A2B Australia Ltd including a breakdown and examination of key business segments
- Intelligence on A2B Australia Ltd's mergers and acquisitions (MandA), strategic partnerships and alliances, capital raising, private equity transactions, and financial and legal advisors
- News about A2B Australia Ltd, such as business expansion, restructuring, and contract wins
- Large number of easy-to-grasp charts and graphs that present important data and key trends
&lt;b&gt;Reasons to Buy&lt;/b&gt;
- Gain understanding of  A2B Australia Ltd and the factors that influence its strategies.
- Track strategic initiatives of the company and latest corporate news and actions.
- Assess A2B Australia Ltd as a prospective partner, vendor or supplier.
- Support sales activities by understanding your customers' businesses better.
- Stay up to date on A2B Australia Ltd's business structure, strategy and prospects.</t>
  </si>
  <si>
    <t xml:space="preserve">
Company Snapshot
A2B Australia Ltd: Company Overview
A2B Australia Ltd: Overview and Key Facts
A2B Australia Ltd: Overview
A2B Australia Ltd: Key Facts
A2B Australia Ltd: Key Employees
A2B Australia Ltd: Key Employee Biographies
A2B Australia Ltd: Major Products and Services
A2B Australia Ltd: Company History
A2B Australia Ltd: Management Statement
A2B Australia Ltd: Locations and Subsidiaries
A2B Australia Ltd: Key Competitors
A2B Australia Ltd: Company Analysis
A2B Australia Ltd: Business Description
A2B Australia Ltd: SWOT Analysis
A2B Australia Ltd: SWOT Overview
A2B Australia Ltd: Strengths
A2B Australia Ltd: Weaknesses
A2B Australia Ltd: Opportunities
A2B Australia Ltd: Threats
A2B Australia Ltd: Corporate Financial Deals Activity
A2B Australia Ltd: Financial Deals Overview
A2B Australia Ltd: Targets and Partners
A2B Australia Ltd: Top Deals 2016 - 2020YTD*
A2B Australia Ltd: Advisors
A2B Australia Ltd: Top Financial Advisors
A2B Australia Ltd: Mergers and Acquisitions
A2B Australia Ltd: Divestments
A2B Australia Ltd: Recent Developments
A2B Australia Ltd: News and Events Summary
A2B Australia Ltd: Corporate Governance
A2B Australia Ltd: Financial Performance
Appendix
Contact Us
Methodology
About MarketLine</t>
  </si>
  <si>
    <t xml:space="preserve">
Table 1: A2B Australia Ltd: Key Facts
Table 2: A2B Australia Ltd: Key Employees
Table 3: A2B Australia Ltd: Company History
Table 4: A2B Australia Ltd: Locations and Subsidiaries
Table 5: A2B Australia Ltd: Key Competitors
Table 6: A2B Australia Ltd: Deal Activity by Deal Type - Volume (2016 - YTD*2020)
Table 7: A2B Australia Ltd: M&amp;A Average Deal Size - Value (US$m)
Table 8: A2B Australia Ltd: Targets and Partners
Table 9: A2B Australia Ltd: Top Deals 2016 - 2020YTD*
Table 10: A2B Australia Ltd: Financial Advisor Ranking by Value (US$m)
Table 11: A2B Australia Ltd: M&amp;A Volume and Value Trend (2016 - YTD*2020)
Table 12: A2B Australia Ltd: M&amp;A Activity by Geography (2016 - YTD*2020)
Table 13: A2B Australia Ltd: Divestments Volume and Value Trend (2016 - YTD*2020)
Table 14: A2B Australia Ltd: Divestments by Geography (2016 - YTD*2020)
Table 15: A2B Australia Ltd: News and Events Summary
Table 16: A2B Australia Ltd: Corporate Governance
Table 17: A2B Australia Ltd: Financial Performance</t>
  </si>
  <si>
    <t xml:space="preserve">
Figure 1: A2B Australia Ltd: Deal Activity by Deal Type - Volume (2016 - YTD*2020)
Figure 2: A2B Australia Ltd: M&amp;A Average Deal Size - Value (US$m)
Figure 3: A2B Australia Ltd: M&amp;A Volume and Value Trend (2016 - YTD*2020)
Figure 4: A2B Australia Ltd: M&amp;A Activity by Geography (2016 - YTD*2020)
Figure 5: A2B Australia Ltd: Divestments Volume and Value Trend (2016 - YTD*2020)
Figure 6: A2B Australia Ltd: Divestments by Geography (2016 - YTD*2020)</t>
  </si>
  <si>
    <t>A2B Australia Ltd Strategy, SWOT and Corporate Finance Report</t>
  </si>
  <si>
    <t>Lotte Holdings Co. Ltd. - Strategy, SWOT and Corporate Finance Report</t>
  </si>
  <si>
    <t>Lotte Holdings Co. Ltd. - Strategy, SWOT and Corporate Finance Report
&lt;b&gt;Summary&lt;/b&gt;
Lotte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Lotte Holdings Co. Ltd. (Lotte) is a diversified global company that primarily manages and conducts its business activities through its subsidiaries located in Japan and in other overseas markets. The company produces, develops and sells sweets, ice cream, health foods, beverages, smoking goods, sundries, chocolates, doughnuts chewing gum, biscuits and candy products. It also manufactures, maintains and services a wide range of equipment and fixtures. In addition, it provides packaging materials, petrochemical products and machinery. Lotte also manages golf courses, fast food restaurant chains, hotels, restaurants and coffee shops. The group has presence in Japan, South Korea, the US, Malaysia, Indonesia, the Philippines, Vietnam, Taiwan, and Thailand. Lotte is headquartered in Tokyo, Japan. 
&lt;b&gt;Scope&lt;/b&gt;
- Detailed information on Lotte Holdings Co. Ltd. required for business and competitor intelligence needs
- A study of the major internal and external factors affecting Lotte Holdings Co. Ltd. in the form of a SWOT analysis
- An in-depth view of the business model of Lotte Holdings Co. Ltd. including a breakdown and examination of key business segments
- Intelligence on Lotte Holdings Co. Ltd.'s mergers and acquisitions (MandA), strategic partnerships and alliances, capital raising, private equity transactions, and financial and legal advisors
- News about Lotte Holdings Co. Ltd., such as business expansion, restructuring, and contract wins
- Large number of easy-to-grasp charts and graphs that present important data and key trends
&lt;b&gt;Reasons to Buy&lt;/b&gt;
- Gain understanding of  Lotte Holdings Co. Ltd. and the factors that influence its strategies.
- Track strategic initiatives of the company and latest corporate news and actions.
- Assess Lotte Holdings Co. Ltd. as a prospective partner, vendor or supplier.
- Support sales activities by understanding your customers' businesses better.
- Stay up to date on Lotte Holdings Co. Ltd.'s business structure, strategy and prospects.</t>
  </si>
  <si>
    <t xml:space="preserve">
Company Snapshot
Lotte Holdings Co. Ltd.: Company Overview
Lotte Holdings Co. Ltd.: Overview and Key Facts
Lotte Holdings Co. Ltd.: Overview
Lotte Holdings Co. Ltd.: Key Facts
Lotte Holdings Co. Ltd.: Key Employees
Lotte Holdings Co. Ltd.: Major Products and Services
Lotte Holdings Co. Ltd.: Company History
Lotte Holdings Co. Ltd.: Management Statement
Lotte Holdings Co. Ltd.: Locations and Subsidiaries
Lotte Holdings Co. Ltd.: Key Competitors
Lotte Holdings Co. Ltd.: Company Analysis
Lotte Holdings Co. Ltd.: Business Description
Lotte Holdings Co. Ltd.: SWOT Analysis
Lotte Holdings Co. Ltd.: SWOT Overview
Lotte Holdings Co. Ltd.: Strengths
Lotte Holdings Co. Ltd.: Weaknesses
Lotte Holdings Co. Ltd.: Opportunities
Lotte Holdings Co. Ltd.: Threats
Lotte Holdings Co. Ltd.: Corporate Financial Deals Activity
Lotte Holdings Co. Ltd.: Financial Deals Overview
Lotte Holdings Co. Ltd.: Targets and Partners
Lotte Holdings Co. Ltd.: Top Deals 2016 - 2020YTD*
Lotte Holdings Co. Ltd.: Mergers and Acquisitions
Lotte Holdings Co. Ltd.: Private Equity and Ownership
Lotte Holdings Co. Ltd.: Recent Developments
Lotte Holdings Co. Ltd.: News and Events Summary
Lotte Holdings Co. Ltd.: Business Expansion
Lotte Holdings Co. Ltd.: Corporate Governance
Lotte Holdings Co. Ltd.: Strategy and Operations
Appendix
Contact Us
Methodology
About MarketLine</t>
  </si>
  <si>
    <t xml:space="preserve">
Table 1: Lotte Holdings Co. Ltd.: Key Facts
Table 2: Lotte Holdings Co. Ltd.: Key Employees
Table 3: Lotte Holdings Co. Ltd.: Company History
Table 4: Lotte Holdings Co. Ltd.: Locations and Subsidiaries
Table 5: Lotte Holdings Co. Ltd.: Key Competitors
Table 6: Lotte Holdings Co. Ltd.: Deal Activity by Deal Type - Volume (TTM*)
Table 7: Lotte Holdings Co. Ltd.: M&amp;A Activity by Geography (TTM*)
Table 8: Lotte Holdings Co. Ltd.: Deal Activity by Deal Type - Volume (2016 - YTD*2020)
Table 9: Lotte Holdings Co. Ltd.: M&amp;A Average Deal Size - Value (US$m)
Table 10: Lotte Holdings Co. Ltd.: Targets and Partners
Table 11: Lotte Holdings Co. Ltd.: Top Deals 2016 - 2020YTD*
Table 12: Lotte Holdings Co. Ltd.: M&amp;A Volume and Value Trend (2016 - YTD*2020)
Table 13: Lotte Holdings Co. Ltd.: M&amp;A Activity by Geography (2016 - YTD*2020)
Table 14: Lotte Holdings Co. Ltd.: Private Equity and Ownership Volume and Value Trend (2016 - YTD*2020)
Table 15: Lotte Holdings Co. Ltd.: Private Equity and Ownership Volume by Deal Type (2016 - YTD*2020)
Table 16: Lotte Holdings Co. Ltd.: News and Events Summary
Table 17: Lotte Holdings Co. Ltd.: Business Expansion
Table 18: Lotte Holdings Co. Ltd.: Corporate Governance
Table 19: Lotte Holdings Co. Ltd.: Strategy and Operations</t>
  </si>
  <si>
    <t xml:space="preserve">
Figure 1: Lotte Holdings Co. Ltd.: Deal Activity by Deal Type - Volume (TTM*)
Figure 2: Lotte Holdings Co. Ltd.: M&amp;A Activity by Geography (TTM*)
Figure 3: Lotte Holdings Co. Ltd.: Deal Activity by Deal Type - Volume (2016 - YTD*2020)
Figure 4: Lotte Holdings Co. Ltd.: M&amp;A Average Deal Size - Value (US$m)
Figure 5: Lotte Holdings Co. Ltd.: M&amp;A Volume and Value Trend (2016 - YTD*2020)
Figure 6: Lotte Holdings Co. Ltd.: M&amp;A Activity by Geography (2016 - YTD*2020)
Figure 7: Lotte Holdings Co. Ltd.: Private Equity and Ownership Volume and Value Trend (2016 - YTD*2020)
Figure 8: Lotte Holdings Co. Ltd.: Private Equity and Ownership Volume by Deal Type (2016 - YTD*2020)</t>
  </si>
  <si>
    <t>Lotte Holdings Co. Ltd. Strategy, SWOT and Corporate Finance Report</t>
  </si>
  <si>
    <t>LUX Island Resorts Ltd - Strategy, SWOT and Corporate Finance Report</t>
  </si>
  <si>
    <t>LUX Island Resorts Ltd - Strategy, SWOT and Corporate Finance Report
&lt;b&gt;Summary&lt;/b&gt;
LUX Island Resorts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LUX Island Resorts Ltd., (LIR) operates and manages hotel properties in Mauritius, Maldives and Reunion Island. LIR owns and manages premium hotels in the Indian Ocean. The company operates its hotels under LUX brand. The hotel properties under the LUX brand include LUX Belle Mare, Mauritius; LUX Le Morne, Mauritius; LUX Grand Gaube, Mauritius; LUX Maldives, Maldives; and LUX Ile de la Reunion, Reunion Island. Furthermore, the company operates other properties including Tamassa, Bel Ombre, Mauritius; Merville Beach, Grand Baie, Mauritius; Hotel Le Recif, Ile de la Réunion; and Ile des Deux Cocos, Mauritius. LIR is headquartered in Floreal, Mauritius.
&lt;b&gt;Scope&lt;/b&gt;
- Detailed information on LUX Island Resorts Ltd required for business and competitor intelligence needs
- A study of the major internal and external factors affecting LUX Island Resorts Ltd in the form of a SWOT analysis
- An in-depth view of the business model of LUX Island Resorts Ltd including a breakdown and examination of key business segments
- Intelligence on LUX Island Resorts Ltd's mergers and acquisitions (MandA), strategic partnerships and alliances, capital raising, private equity transactions, and financial and legal advisors
- News about LUX Island Resorts Ltd, such as business expansion, restructuring, and contract wins
- Large number of easy-to-grasp charts and graphs that present important data and key trends
&lt;b&gt;Reasons to Buy&lt;/b&gt;
- Gain understanding of  LUX Island Resorts Ltd and the factors that influence its strategies.
- Track strategic initiatives of the company and latest corporate news and actions.
- Assess LUX Island Resorts Ltd as a prospective partner, vendor or supplier.
- Support sales activities by understanding your customers' businesses better.
- Stay up to date on LUX Island Resorts Ltd's business structure, strategy and prospects.</t>
  </si>
  <si>
    <t xml:space="preserve">
Company Snapshot
LUX Island Resorts Ltd: Company Overview
LUX Island Resorts Ltd: Overview and Key Facts
LUX Island Resorts Ltd: Overview
LUX Island Resorts Ltd: Key Facts
LUX Island Resorts Ltd: Key Employees
LUX Island Resorts Ltd: Key Employee Biographies
LUX Island Resorts Ltd: Major Products and Services
LUX Island Resorts Ltd: Company History
LUX Island Resorts Ltd: Management Statement
LUX Island Resorts Ltd: Locations and Subsidiaries
LUX Island Resorts Ltd: Key Competitors
LUX Island Resorts Ltd: Company Analysis
LUX Island Resorts Ltd: Business Description
LUX Island Resorts Ltd: SWOT Analysis
LUX Island Resorts Ltd: SWOT Overview
LUX Island Resorts Ltd: Strengths
LUX Island Resorts Ltd: Weaknesses
LUX Island Resorts Ltd: Opportunities
LUX Island Resorts Ltd: Threats
LUX Island Resorts Ltd: Recent Developments
LUX Island Resorts Ltd: News and Events Summary
LUX Island Resorts Ltd: Business Expansion
LUX Island Resorts Ltd: Contracts
LUX Island Resorts Ltd: Corporate Governance
LUX Island Resorts Ltd: Financial Deals
LUX Island Resorts Ltd: Financial Performance
LUX Island Resorts Ltd: Strategy and Operations
Appendix
Contact Us
Methodology
About MarketLine</t>
  </si>
  <si>
    <t xml:space="preserve">
Table 1: LUX Island Resorts Ltd: Key Facts
Table 2: LUX Island Resorts Ltd: Key Employees
Table 3: LUX Island Resorts Ltd: Company History
Table 4: LUX Island Resorts Ltd: Locations and Subsidiaries
Table 5: LUX Island Resorts Ltd: Key Competitors
Table 6: LUX Island Resorts Ltd: News and Events Summary
Table 7: LUX Island Resorts Ltd: Business Expansion
Table 8: LUX Island Resorts Ltd: Contracts
Table 9: LUX Island Resorts Ltd: Corporate Governance
Table 10: LUX Island Resorts Ltd: Financial Deals
Table 11: LUX Island Resorts Ltd: Financial Performance
Table 12: LUX Island Resorts Ltd: Strategy and Operations</t>
  </si>
  <si>
    <t>LUX Island Resorts Ltd Strategy, SWOT and Corporate Finance Report</t>
  </si>
  <si>
    <t>Vector Group Ltd. - Strategy, SWOT and Corporate Finance Report</t>
  </si>
  <si>
    <t>Vector Group Ltd. - Strategy, SWOT and Corporate Finance Report
&lt;b&gt;Summary&lt;/b&gt;
Vector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Vector Group Ltd. (Vector or 'the company') is a tobacco manufacturing company. It produces, markets and sells cigarettes through its subsidiaries. The company is also involved in the real estate business and e-cigarette operations. Vector markets its products under brands such as Eagle 20's, Pyramid, Grand Prix, Liggett Select, and Eve. It sells cigarettes to distributors of tobacco and convenience products, wholesalers and, large grocery store, convenience and drug store chains. The company's real estate business comprises of international real estate properties and domestic properties. Vector operates production and distribution facilities in the US. The company is headquartered in Miami, Florida, the US.
&lt;b&gt;Scope&lt;/b&gt;
- Detailed information on Vector Group Ltd. required for business and competitor intelligence needs
- A study of the major internal and external factors affecting Vector Group Ltd. in the form of a SWOT analysis
- An in-depth view of the business model of Vector Group Ltd. including a breakdown and examination of key business segments
- Intelligence on Vector Group Ltd.'s mergers and acquisitions (MandA), strategic partnerships and alliances, capital raising, private equity transactions, and financial and legal advisors
- News about Vector Group Ltd., such as business expansion, restructuring, and contract wins
- Large number of easy-to-grasp charts and graphs that present important data and key trends
&lt;b&gt;Reasons to Buy&lt;/b&gt;
- Gain understanding of  Vector Group Ltd. and the factors that influence its strategies.
- Track strategic initiatives of the company and latest corporate news and actions.
- Assess Vector Group Ltd. as a prospective partner, vendor or supplier.
- Support sales activities by understanding your customers' businesses better.
- Stay up to date on Vector Group Ltd.'s business structure, strategy and prospects.</t>
  </si>
  <si>
    <t xml:space="preserve">
Company Snapshot
Vector Group Ltd.: Company Overview
Vector Group Ltd.: Overview and Key Facts
Vector Group Ltd.: Overview
Vector Group Ltd.: Key Facts
Vector Group Ltd.: Key Employees
Vector Group Ltd.: Key Employee Biographies
Vector Group Ltd.: Major Products and Services
Vector Group Ltd.: Company History
Vector Group Ltd.: Management Statement
Vector Group Ltd.: Locations and Subsidiaries
Vector Group Ltd.: Key Competitors
Vector Group Ltd.: Company Analysis
Vector Group Ltd.: Business Description
Vector Group Ltd.: SWOT Analysis
Vector Group Ltd.: SWOT Overview
Vector Group Ltd.: Strengths
Vector Group Ltd.: Weaknesses
Vector Group Ltd.: Opportunities
Vector Group Ltd.: Threats
Vector Group Ltd.: Corporate Financial Deals Activity
Vector Group Ltd.: Financial Deals Overview
Vector Group Ltd.: Targets and Partners
Vector Group Ltd.: Top Deals 2016 - 2020YTD*
Vector Group Ltd.: Advisors
Vector Group Ltd.: Top Financial Advisors
Vector Group Ltd.: Mergers and Acquisitions
Vector Group Ltd.: Capital Raising
Vector Group Ltd.: Recent Developments
Vector Group Ltd.: News and Events Summary
Vector Group Ltd.: Business Expansion
Vector Group Ltd.: Financial Deals
Vector Group Ltd.: Financial Performance
Vector Group Ltd.: Regulatory and Legal Events
Vector Group Ltd.: Strategy and Operations
Appendix
Contact Us
Methodology
About MarketLine</t>
  </si>
  <si>
    <t xml:space="preserve">
Table 1: Vector Group Ltd.: Key Facts
Table 2: Vector Group Ltd.: Key Employees
Table 3: Vector Group Ltd.: Company History
Table 4: Vector Group Ltd.: Locations and Subsidiaries
Table 5: Vector Group Ltd.: Key Competitors
Table 6: Vector Group Ltd.: Deal Activity by Deal Type - Volume (2016 - YTD*2020)
Table 7: Vector Group Ltd.: Targets and Partners
Table 8: Vector Group Ltd.: Top Deals 2016 - 2020YTD*
Table 9: Vector Group Ltd.: Financial Advisor Ranking by Value (US$m)
Table 10: Vector Group Ltd.: M&amp;A Volume and Value Trend (2016 - YTD*2020)
Table 11: Vector Group Ltd.: M&amp;A Activity by Geography (2016 - YTD*2020)
Table 12: Vector Group Ltd.: Capital Raising Volume and Value Trend (2016 - YTD*2020)
Table 13: Vector Group Ltd.: Capital Raising by Deal Type (2016 - YTD*2020)
Table 14: Vector Group Ltd.: News and Events Summary
Table 15: Vector Group Ltd.: Business Expansion
Table 16: Vector Group Ltd.: Financial Deals
Table 17: Vector Group Ltd.: Financial Performance
Table 18: Vector Group Ltd.: Regulatory and Legal Events
Table 19: Vector Group Ltd.: Strategy and Operations</t>
  </si>
  <si>
    <t xml:space="preserve">
Figure 1: Vector Group Ltd.: Deal Activity by Deal Type - Volume (2016 - YTD*2020)
Figure 2: Vector Group Ltd.: M&amp;A Volume and Value Trend (2016 - YTD*2020)
Figure 3: Vector Group Ltd.: M&amp;A Activity by Geography (2016 - YTD*2020)
Figure 4: Vector Group Ltd.: Capital Raising Volume and Value Trend (2016 - YTD*2020)
Figure 5: Vector Group Ltd.: Capital Raising by Deal Type (2016 - YTD*2020)</t>
  </si>
  <si>
    <t>Vector Group Ltd. Strategy, SWOT and Corporate Finance Report</t>
  </si>
  <si>
    <t>Fedrigoni S.p.A. - Strategy, SWOT and Corporate Finance Report</t>
  </si>
  <si>
    <t>Fedrigoni S.p.A. - Strategy, SWOT and Corporate Finance Report
&lt;b&gt;Summary&lt;/b&gt;
Fedrigoni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Fedrigoni SpA (Fedrigoni) is a paper manufacturing company. The company, through its subsidiaries, manufactures paper products and distributes to various sectors including commercial and special printing, digital printing, packaging, labels, publishing and binding, office products, security systems and bank notes. It also offers commercial stationery, personal stationery, technical papers and self-adhesives. The company's products find application in publishing; commercial and specialized printing; bookbinding; labeling; covers; primary packaging; digital and impact-free printing; banknote and security; photographic reproductions; drawing; copper-plate engraving; and holograms and threads for banknotes. The company's business operations are spread across Asia, Africa, Europe, and Oceania. The company is headquartered in Verona, Italy. 
&lt;b&gt;Scope&lt;/b&gt;
- Detailed information on Fedrigoni S.p.A. required for business and competitor intelligence needs
- A study of the major internal and external factors affecting Fedrigoni S.p.A. in the form of a SWOT analysis
- An in-depth view of the business model of Fedrigoni S.p.A. including a breakdown and examination of key business segments
- Intelligence on Fedrigoni S.p.A.'s mergers and acquisitions (MandA), strategic partnerships and alliances, capital raising, private equity transactions, and financial and legal advisors
- News about Fedrigoni S.p.A., such as business expansion, restructuring, and contract wins
- Large number of easy-to-grasp charts and graphs that present important data and key trends
&lt;b&gt;Reasons to Buy&lt;/b&gt;
- Gain understanding of  Fedrigoni S.p.A. and the factors that influence its strategies.
- Track strategic initiatives of the company and latest corporate news and actions.
- Assess Fedrigoni S.p.A. as a prospective partner, vendor or supplier.
- Support sales activities by understanding your customers' businesses better.
- Stay up to date on Fedrigoni S.p.A.'s business structure, strategy and prospects.</t>
  </si>
  <si>
    <t xml:space="preserve">
Company Snapshot
Fedrigoni S.p.A.: Company Overview
Fedrigoni S.p.A.: Overview and Key Facts
Fedrigoni S.p.A.: Overview
Fedrigoni S.p.A.: Key Facts
Fedrigoni S.p.A.: Key Employees
Fedrigoni S.p.A.: Major Products and Services
Fedrigoni S.p.A.: Company History
Fedrigoni S.p.A.: Locations and Subsidiaries
Fedrigoni S.p.A.: Key Competitors
Fedrigoni S.p.A.: Company Analysis
Fedrigoni S.p.A.: Business Description
Fedrigoni S.p.A.: SWOT Analysis
Fedrigoni S.p.A.: SWOT Overview
Fedrigoni S.p.A.: Strengths
Fedrigoni S.p.A.: Weaknesses
Fedrigoni S.p.A.: Opportunities
Fedrigoni S.p.A.: Threats
Fedrigoni S.p.A.: Corporate Financial Deals Activity
Fedrigoni S.p.A.: Financial Deals Overview
Fedrigoni S.p.A.: Targets and Partners
Fedrigoni S.p.A.: Top Deals 2016 - 2020YTD*
Fedrigoni S.p.A.: Advisors
Fedrigoni S.p.A.: Top Legal Advisors
Fedrigoni S.p.A.: Top Financial Advisors
Fedrigoni S.p.A.: Mergers and Acquisitions
Fedrigoni S.p.A.: Capital Raising
Fedrigoni S.p.A.: Divestments
Fedrigoni S.p.A.: Private Equity and Ownership
Fedrigoni S.p.A.: Recent Developments
Fedrigoni S.p.A.: News and Events Summary
Fedrigoni S.p.A.: Business Expansion
Fedrigoni S.p.A.: Corporate Governance
Appendix
Contact Us
Methodology
About MarketLine</t>
  </si>
  <si>
    <t xml:space="preserve">
Table 1: Fedrigoni S.p.A.: Key Facts
Table 2: Fedrigoni S.p.A.: Key Employees
Table 3: Fedrigoni S.p.A.: Company History
Table 4: Fedrigoni S.p.A.: Locations and Subsidiaries
Table 5: Fedrigoni S.p.A.: Key Competitors
Table 6: Fedrigoni S.p.A.: Deal Activity by Deal Type - Volume (TTM*)
Table 7: Fedrigoni S.p.A.: M&amp;A Activity by Geography (TTM*)
Table 8: Fedrigoni S.p.A.: Deal Activity by Deal Type - Volume (2016 - YTD*2020)
Table 9: Fedrigoni S.p.A.: M&amp;A Average Deal Size - Value (US$m)
Table 10: Fedrigoni S.p.A.: Targets and Partners
Table 11: Fedrigoni S.p.A.: Top Deals 2016 - 2020YTD*
Table 12: Fedrigoni S.p.A.: Legal Advisor Ranking by Value (US$m)
Table 13: Fedrigoni S.p.A.: Financial Advisor Ranking by Value (US$m)
Table 14: Fedrigoni S.p.A.: M&amp;A Volume and Value Trend (2016 - YTD*2020)
Table 15: Fedrigoni S.p.A.: M&amp;A Activity by Geography (2016 - YTD*2020)
Table 16: Fedrigoni S.p.A.: Capital Raising Volume and Value Trend (2016 - YTD*2020)
Table 17: Fedrigoni S.p.A.: Capital Raising by Deal Type (2016 - YTD*2020)
Table 18: Fedrigoni S.p.A.: Divestments Volume and Value Trend (2016 - YTD*2020)
Table 19: Fedrigoni S.p.A.: Private Equity and Ownership Volume and Value Trend (2016 - YTD*2020)
Table 20: Fedrigoni S.p.A.: Private Equity and Ownership Volume by Deal Type (2016 - YTD*2020)
Table 21: Fedrigoni S.p.A.: News and Events Summary
Table 22: Fedrigoni S.p.A.: Business Expansion
Table 23: Fedrigoni S.p.A.: Corporate Governance</t>
  </si>
  <si>
    <t xml:space="preserve">
Figure 1: Fedrigoni S.p.A.: Deal Activity by Deal Type - Volume (TTM*)
Figure 2: Fedrigoni S.p.A.: M&amp;A Activity by Geography (TTM*)
Figure 3: Fedrigoni S.p.A.: Deal Activity by Deal Type - Volume (2016 - YTD*2020)
Figure 4: Fedrigoni S.p.A.: M&amp;A Average Deal Size - Value (US$m)
Figure 5: Fedrigoni S.p.A.: M&amp;A Volume and Value Trend (2016 - YTD*2020)
Figure 6: Fedrigoni S.p.A.: M&amp;A Activity by Geography (2016 - YTD*2020)
Figure 7: Fedrigoni S.p.A.: Capital Raising Volume and Value Trend (2016 - YTD*2020)
Figure 8: Fedrigoni S.p.A.: Capital Raising by Deal Type (2016 - YTD*2020)
Figure 9: Fedrigoni S.p.A.: Divestments Volume and Value Trend (2016 - YTD*2020)
Figure 10: Fedrigoni S.p.A.: Private Equity and Ownership Volume and Value Trend (2016 - YTD*2020)
Figure 11: Fedrigoni S.p.A.: Private Equity and Ownership Volume by Deal Type (2016 - YTD*2020)</t>
  </si>
  <si>
    <t>Fedrigoni S.p.A. Strategy, SWOT and Corporate Finance Report</t>
  </si>
  <si>
    <t>Oriental Cuisines Pvt Ltd - Strategy, SWOT and Corporate Finance Report</t>
  </si>
  <si>
    <t>Oriental Cuisines Pvt Ltd - Strategy, SWOT and Corporate Finance Report
&lt;b&gt;Summary&lt;/b&gt;
Oriental Cuisines Pvt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Oriental Cuisines Pvt Ltd (OCPL), formerly Chaitanya Gourmet Splendour Pvt Ltd, is an operator of multi-brand restaurants. OCPL operates restaurants under Benjarong, China Town, Ente Keralam, Teppan, Le Chocolatier, Oriental Banquets, The French Loaf, Wang's Kitchen, Sera, Desi- Di and Va Pho brands. It also operates Quality Inn hotel, a food court, and Oriental banqueats to hosts parties, weddings, conferences and gatherings. Its restaurants offer a variety of cuisines including Spanish, Japanese, Chinese, Thai, French, North Indian, Kerala and Coastal. The company operates restaurants in Chennai, Mumbai, Kolkata, Hyderabad, Delhi, Trivandrum, Bangalore and Pune cities in India. OCPL is headquartered in Chennai, Tamil Nadu, India. 
&lt;b&gt;Scope&lt;/b&gt;
- Detailed information on Oriental Cuisines Pvt Ltd required for business and competitor intelligence needs
- A study of the major internal and external factors affecting Oriental Cuisines Pvt Ltd in the form of a SWOT analysis
- An in-depth view of the business model of Oriental Cuisines Pvt Ltd including a breakdown and examination of key business segments
- Intelligence on Oriental Cuisines Pvt Ltd's mergers and acquisitions (MandA), strategic partnerships and alliances, capital raising, private equity transactions, and financial and legal advisors
- News about Oriental Cuisines Pvt Ltd, such as business expansion, restructuring, and contract wins
- Large number of easy-to-grasp charts and graphs that present important data and key trends
&lt;b&gt;Reasons to Buy&lt;/b&gt;
- Gain understanding of  Oriental Cuisines Pvt Ltd and the factors that influence its strategies.
- Track strategic initiatives of the company and latest corporate news and actions.
- Assess Oriental Cuisines Pvt Ltd as a prospective partner, vendor or supplier.
- Support sales activities by understanding your customers' businesses better.
- Stay up to date on Oriental Cuisines Pvt Ltd's business structure, strategy and prospects.</t>
  </si>
  <si>
    <t xml:space="preserve">
Company Snapshot
Oriental Cuisines Pvt Ltd: Company Overview
Oriental Cuisines Pvt Ltd: Overview and Key Facts
Oriental Cuisines Pvt Ltd: Overview
Oriental Cuisines Pvt Ltd: Key Facts
Oriental Cuisines Pvt Ltd: Key Employees
Oriental Cuisines Pvt Ltd: Key Employee Biographies
Oriental Cuisines Pvt Ltd: Major Products and Services
Oriental Cuisines Pvt Ltd: Company History
Oriental Cuisines Pvt Ltd: Locations and Subsidiaries
Oriental Cuisines Pvt Ltd: Key Competitors
Oriental Cuisines Pvt Ltd: Company Analysis
Oriental Cuisines Pvt Ltd: Business Description
Oriental Cuisines Pvt Ltd: SWOT Analysis
Oriental Cuisines Pvt Ltd: SWOT Overview
Oriental Cuisines Pvt Ltd: Strengths
Oriental Cuisines Pvt Ltd: Weaknesses
Oriental Cuisines Pvt Ltd: Opportunities
Oriental Cuisines Pvt Ltd: Threats
Appendix
Contact Us
Methodology
About MarketLine</t>
  </si>
  <si>
    <t xml:space="preserve">
Table 1: Oriental Cuisines Pvt Ltd: Key Facts
Table 2: Oriental Cuisines Pvt Ltd: Key Employees
Table 3: Oriental Cuisines Pvt Ltd: Company History
Table 4: Oriental Cuisines Pvt Ltd: Locations and Subsidiaries
Table 5: Oriental Cuisines Pvt Ltd: Key Competitors</t>
  </si>
  <si>
    <t>Oriental Cuisines Pvt Ltd Strategy, SWOT and Corporate Finance Report</t>
  </si>
  <si>
    <t>Mace Group Ltd - Strategy, SWOT and Corporate Finance Report</t>
  </si>
  <si>
    <t>Mace Group Ltd - Strategy, SWOT and Corporate Finance Report
&lt;b&gt;Summary&lt;/b&gt;
Mace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Mace Group Ltd (Mace) is a construction and consulting company. It offers development, construction, consultancy and operations services. The company's portfolio of services includes general contracting, facilities management, program and project management, cost consultancy and construction management, and commercial fit-outs. It also offers logistics, contracting, asset management, construction design and management (CDM), development management, facilities management, information and communication technology (ICT), pre-construction, and risk management. Mace serves arts and culture, aviation, commercial, energy and utilities, hotels, industrial, leisure, residential, retail, sports, technology, transportation and utilities sectors. It has operations across Europe, the Middle East, Africa, North America and Asia Pacific regions. Mace is headquartered in London, the UK. 
&lt;b&gt;Scope&lt;/b&gt;
- Detailed information on Mace Group Ltd required for business and competitor intelligence needs
- A study of the major internal and external factors affecting Mace Group Ltd in the form of a SWOT analysis
- An in-depth view of the business model of Mace Group Ltd including a breakdown and examination of key business segments
- Intelligence on Mace Group Ltd's mergers and acquisitions (MandA), strategic partnerships and alliances, capital raising, private equity transactions, and financial and legal advisors
- News about Mace Group Ltd, such as business expansion, restructuring, and contract wins
- Large number of easy-to-grasp charts and graphs that present important data and key trends
&lt;b&gt;Reasons to Buy&lt;/b&gt;
- Gain understanding of  Mace Group Ltd and the factors that influence its strategies.
- Track strategic initiatives of the company and latest corporate news and actions.
- Assess Mace Group Ltd as a prospective partner, vendor or supplier.
- Support sales activities by understanding your customers' businesses better.
- Stay up to date on Mace Group Ltd's business structure, strategy and prospects.</t>
  </si>
  <si>
    <t xml:space="preserve">
Company Snapshot
Mace Group Ltd: Company Overview
Mace Group Ltd: Overview and Key Facts
Mace Group Ltd: Overview
Mace Group Ltd: Key Facts
Mace Group Ltd: Key Employees
Mace Group Ltd: Key Employee Biographies
Mace Group Ltd: Major Products and Services
Mace Group Ltd: Company History
Mace Group Ltd: Management Statement
Mace Group Ltd: Locations and Subsidiaries
Mace Group Ltd: Key Competitors
Mace Group Ltd: Company Analysis
Mace Group Ltd: Business Description
Mace Group Ltd: SWOT Analysis
Mace Group Ltd: SWOT Overview
Mace Group Ltd: Strengths
Mace Group Ltd: Weaknesses
Mace Group Ltd: Opportunities
Mace Group Ltd: Threats
Mace Group Ltd: Recent Developments
Mace Group Ltd: News and Events Summary
Mace Group Ltd: Business Expansion
Mace Group Ltd: Contracts
Mace Group Ltd: Regulatory and Legal Events
Mace Group Ltd: Strategy and Operations
Appendix
Contact Us
Methodology
About MarketLine</t>
  </si>
  <si>
    <t xml:space="preserve">
Table 1: Mace Group Ltd: Key Facts
Table 2: Mace Group Ltd: Key Employees
Table 3: Mace Group Ltd: Company History
Table 4: Mace Group Ltd: Locations and Subsidiaries
Table 5: Mace Group Ltd: Key Competitors
Table 6: Mace Group Ltd: News and Events Summary
Table 7: Mace Group Ltd: Business Expansion
Table 8: Mace Group Ltd: Contracts
Table 9: Mace Group Ltd: Regulatory and Legal Events
Table 10: Mace Group Ltd: Strategy and Operations</t>
  </si>
  <si>
    <t>Mace Group Ltd Strategy, SWOT and Corporate Finance Report</t>
  </si>
  <si>
    <t>Blue Cross Blue Shield of Michigan - Strategy, SWOT and Corporate Finance Report</t>
  </si>
  <si>
    <t>Blue Cross Blue Shield of Michigan - Strategy, SWOT and Corporate Finance Report
&lt;b&gt;Summary&lt;/b&gt;
Blue Cross Blue Shield of Michigan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Blue Cross Blue Shield of Michigan (BCBSM) is an independent non-profit organization providing and administering health benefits to the residents of Michigan, and the members of Michigan-headquartered groups residing outside the state. The company offers health insurance services under license from the Blue Cross Blue Shield association. BCBSM offers health care coverage including individual coverage, group coverage, Medicare plans, managed plans, health management plans, vision plan, and medical and dental care programs. The company also offers prescription drug coverage, preventive care and office visits plans, medical plan with a health savings account and healthy communities grant programs. BCBSM is headquartered in Detroit, Michigan, the US.
&lt;b&gt;Scope&lt;/b&gt;
- Detailed information on Blue Cross Blue Shield of Michigan required for business and competitor intelligence needs
- A study of the major internal and external factors affecting Blue Cross Blue Shield of Michigan in the form of a SWOT analysis
- An in-depth view of the business model of Blue Cross Blue Shield of Michigan including a breakdown and examination of key business segments
- Intelligence on Blue Cross Blue Shield of Michigan's mergers and acquisitions (MandA), strategic partnerships and alliances, capital raising, private equity transactions, and financial and legal advisors
- News about Blue Cross Blue Shield of Michigan, such as business expansion, restructuring, and contract wins
- Large number of easy-to-grasp charts and graphs that present important data and key trends
&lt;b&gt;Reasons to Buy&lt;/b&gt;
- Gain understanding of  Blue Cross Blue Shield of Michigan and the factors that influence its strategies.
- Track strategic initiatives of the company and latest corporate news and actions.
- Assess Blue Cross Blue Shield of Michigan as a prospective partner, vendor or supplier.
- Support sales activities by understanding your customers' businesses better.
- Stay up to date on Blue Cross Blue Shield of Michigan's business structure, strategy and prospects.</t>
  </si>
  <si>
    <t xml:space="preserve">
Company Snapshot
Blue Cross Blue Shield of Michigan: Company Overview
Blue Cross Blue Shield of Michigan: Overview and Key Facts
Blue Cross Blue Shield of Michigan: Overview
Blue Cross Blue Shield of Michigan: Key Facts
Blue Cross Blue Shield of Michigan: Key Employees
Blue Cross Blue Shield of Michigan: Key Employee Biographies
Blue Cross Blue Shield of Michigan: Major Products and Services
Blue Cross Blue Shield of Michigan: Company History
Blue Cross Blue Shield of Michigan: Locations and Subsidiaries
Blue Cross Blue Shield of Michigan: Key Competitors
Blue Cross Blue Shield of Michigan: Company Analysis
Blue Cross Blue Shield of Michigan: Business Description
Blue Cross Blue Shield of Michigan: SWOT Analysis
Blue Cross Blue Shield of Michigan: SWOT Overview
Blue Cross Blue Shield of Michigan: Strengths
Blue Cross Blue Shield of Michigan: Weaknesses
Blue Cross Blue Shield of Michigan: Opportunities
Blue Cross Blue Shield of Michigan: Threats
Blue Cross Blue Shield of Michigan: Corporate Financial Deals Activity
Blue Cross Blue Shield of Michigan: Financial Deals Overview
Blue Cross Blue Shield of Michigan: Top Deals 2016 - 2020YTD*
Blue Cross Blue Shield of Michigan: Divestments
Blue Cross Blue Shield of Michigan: Recent Developments
Blue Cross Blue Shield of Michigan: News and Events Summary
Blue Cross Blue Shield of Michigan: Contracts
Blue Cross Blue Shield of Michigan: Corporate Social Responsibility
Blue Cross Blue Shield of Michigan: Financial Performance
Blue Cross Blue Shield of Michigan: Red Flags/DistressSignals
Blue Cross Blue Shield of Michigan: Strategy and Operations
Appendix
Contact Us
Methodology
About MarketLine</t>
  </si>
  <si>
    <t xml:space="preserve">
Table 1: Blue Cross Blue Shield of Michigan: Key Facts
Table 2: Blue Cross Blue Shield of Michigan: Key Employees
Table 3: Blue Cross Blue Shield of Michigan: Company History
Table 4: Blue Cross Blue Shield of Michigan: Locations and Subsidiaries
Table 5: Blue Cross Blue Shield of Michigan: Key Competitors
Table 6: Blue Cross Blue Shield of Michigan: Deal Activity by Deal Type - Volume (2016 - YTD*2020)
Table 7: Blue Cross Blue Shield of Michigan: Top Deals 2016 - 2020YTD*
Table 8: Blue Cross Blue Shield of Michigan: Divestments Volume and Value Trend (2016 - YTD*2020)
Table 9: Blue Cross Blue Shield of Michigan: Divestments by Geography (2016 - YTD*2020)
Table 10: Blue Cross Blue Shield of Michigan: News and Events Summary
Table 11: Blue Cross Blue Shield of Michigan: Contracts
Table 12: Blue Cross Blue Shield of Michigan: Corporate Social Responsibility
Table 13: Blue Cross Blue Shield of Michigan: Financial Performance
Table 14: Blue Cross Blue Shield of Michigan: Red Flags/DistressSignals
Table 15: Blue Cross Blue Shield of Michigan: Strategy and Operations</t>
  </si>
  <si>
    <t xml:space="preserve">
Figure 1: Blue Cross Blue Shield of Michigan: Deal Activity by Deal Type - Volume (2016 - YTD*2020)
Figure 2: Blue Cross Blue Shield of Michigan: Divestments Volume and Value Trend (2016 - YTD*2020)
Figure 3: Blue Cross Blue Shield of Michigan: Divestments by Geography (2016 - YTD*2020)</t>
  </si>
  <si>
    <t>Blue Cross Blue Shield of Michigan Strategy, SWOT and Corporate Finance Report</t>
  </si>
  <si>
    <t>Thales Holdings UK Plc - Strategy, SWOT and Corporate Finance Report</t>
  </si>
  <si>
    <t>Thales Holdings UK Plc - Strategy, SWOT and Corporate Finance Report
&lt;b&gt;Summary&lt;/b&gt;
Thales Holdings UK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Thales Holdings UK Plc (Thales UK), a subsidiary of Thales SA, is a provider of electronic solutions. The company develops, manufactures and supplies technology and services for the UK's defense, aerospace, security and ground transportation sectors. The company provides military and civil training, simulation solutions, air traffic management solutions, unmanned systems, land and naval electronic warfare systems, avionics, communications and advanced weapons. Thales UK's other capabilities include cyber security for operational technology, system engineering and safety, cyber security for information technology, human factors, training and training needs analysis, and enterprise transformation. Its major customers include governments, civil operators, UK armed forces, transport for London, network rail, London Underground, DLR and the transport for Greater Manchester. Thales UK is headquartered in Reading, Berkshire, the UK 
&lt;b&gt;Scope&lt;/b&gt;
- Detailed information on Thales Holdings UK Plc required for business and competitor intelligence needs
- A study of the major internal and external factors affecting Thales Holdings UK Plc in the form of a SWOT analysis
- An in-depth view of the business model of Thales Holdings UK Plc including a breakdown and examination of key business segments
- Intelligence on Thales Holdings UK Plc's mergers and acquisitions (MandA), strategic partnerships and alliances, capital raising, private equity transactions, and financial and legal advisors
- News about Thales Holdings UK Plc, such as business expansion, restructuring, and contract wins
- Large number of easy-to-grasp charts and graphs that present important data and key trends
&lt;b&gt;Reasons to Buy&lt;/b&gt;
- Gain understanding of  Thales Holdings UK Plc and the factors that influence its strategies.
- Track strategic initiatives of the company and latest corporate news and actions.
- Assess Thales Holdings UK Plc as a prospective partner, vendor or supplier.
- Support sales activities by understanding your customers' businesses better.
- Stay up to date on Thales Holdings UK Plc's business structure, strategy and prospects.</t>
  </si>
  <si>
    <t xml:space="preserve">
Company Snapshot
Thales Holdings UK Plc: Company Overview
Thales Holdings UK Plc: Overview and Key Facts
Thales Holdings UK Plc: Overview
Thales Holdings UK Plc: Key Facts
Thales Holdings UK Plc: Key Employees
Thales Holdings UK Plc: Key Employee Biographies
Thales Holdings UK Plc: Major Products and Services
Thales Holdings UK Plc: Company History
Thales Holdings UK Plc: Key Competitors
Thales Holdings UK Plc: Company Analysis
Thales Holdings UK Plc: Business Description
Thales Holdings UK Plc: SWOT Analysis
Thales Holdings UK Plc: SWOT Overview
Thales Holdings UK Plc: Strengths
Thales Holdings UK Plc: Weaknesses
Thales Holdings UK Plc: Opportunities
Thales Holdings UK Plc: Threats
Thales Holdings UK Plc: Corporate Financial Deals Activity
Thales Holdings UK Plc: Financial Deals Overview
Thales Holdings UK Plc: Top Deals 2016 - 2020YTD*
Thales Holdings UK Plc: Divestments
Thales Holdings UK Plc: Recent Developments
Thales Holdings UK Plc: News and Events Summary
Thales Holdings UK Plc: Business Expansion
Thales Holdings UK Plc: Contracts
Thales Holdings UK Plc: Financial Deals
Thales Holdings UK Plc: Strategy and Operations
Appendix
Contact Us
Methodology
About MarketLine</t>
  </si>
  <si>
    <t xml:space="preserve">
Table 1: Thales Holdings UK Plc: Key Facts
Table 2: Thales Holdings UK Plc: Key Employees
Table 3: Thales Holdings UK Plc: Company History
Table 4: Thales Holdings UK Plc: Key Competitors
Table 5: Thales Holdings UK Plc: Deal Activity by Deal Type - Volume (2016 - YTD*2020)
Table 6: Thales Holdings UK Plc: Top Deals 2016 - 2020YTD*
Table 7: Thales Holdings UK Plc: Divestments Volume and Value Trend (2016 - YTD*2020)
Table 8: Thales Holdings UK Plc: News and Events Summary
Table 9: Thales Holdings UK Plc: Business Expansion
Table 10: Thales Holdings UK Plc: Contracts
Table 11: Thales Holdings UK Plc: Financial Deals
Table 12: Thales Holdings UK Plc: Strategy and Operations</t>
  </si>
  <si>
    <t xml:space="preserve">
Figure 1: Thales Holdings UK Plc: Deal Activity by Deal Type - Volume (2016 - YTD*2020)
Figure 2: Thales Holdings UK Plc: Divestments Volume and Value Trend (2016 - YTD*2020)</t>
  </si>
  <si>
    <t>Thales Holdings UK Plc Strategy, SWOT and Corporate Finance Report</t>
  </si>
  <si>
    <t>Manhattan Beer Distributors - Strategy, SWOT and Corporate Finance Report</t>
  </si>
  <si>
    <t>Manhattan Beer Distributors - Strategy, SWOT and Corporate Finance Report
&lt;b&gt;Summary&lt;/b&gt;
Manhattan Beer Distributors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Manhattan Beer Distributors (Manhattan Beer) is a service beverage distribution company. The company distributes various types of beer and other non- alcoholic beverages through a fleet of trucks, vans, sedans and forklifts. It offers beers, ciders, malternatives, water, wine products, wines and spirits and non-alcoholic beers and soft drinks. Manhattan Beer operates its business activities through facilities located in Brooklyn, Queens, the Bronx, Long Island, and Hudson Valley. The company owns warehouses strategically located throughout its distribution territory. Manhattan Beer offers distribution services in major areas of New York City. The company also sells products by trained sales staff and delivers on demand. Manhattan Beer is headquartered in Bronx, New York, the US. 
&lt;b&gt;Scope&lt;/b&gt;
- Detailed information on Manhattan Beer Distributors required for business and competitor intelligence needs
- A study of the major internal and external factors affecting Manhattan Beer Distributors in the form of a SWOT analysis
- An in-depth view of the business model of Manhattan Beer Distributors including a breakdown and examination of key business segments
- Intelligence on Manhattan Beer Distributors's mergers and acquisitions (MandA), strategic partnerships and alliances, capital raising, private equity transactions, and financial and legal advisors
- News about Manhattan Beer Distributors, such as business expansion, restructuring, and contract wins
- Large number of easy-to-grasp charts and graphs that present important data and key trends
&lt;b&gt;Reasons to Buy&lt;/b&gt;
- Gain understanding of  Manhattan Beer Distributors and the factors that influence its strategies.
- Track strategic initiatives of the company and latest corporate news and actions.
- Assess Manhattan Beer Distributors as a prospective partner, vendor or supplier.
- Support sales activities by understanding your customers' businesses better.
- Stay up to date on Manhattan Beer Distributors's business structure, strategy and prospects.</t>
  </si>
  <si>
    <t xml:space="preserve">
Company Snapshot
Manhattan Beer Distributors: Company Overview
Manhattan Beer Distributors: Overview and Key Facts
Manhattan Beer Distributors: Overview
Manhattan Beer Distributors: Key Facts
Manhattan Beer Distributors: Key Employees
Manhattan Beer Distributors: Major Products and Services
Manhattan Beer Distributors: Company History
Manhattan Beer Distributors: Management Statement
Manhattan Beer Distributors: Locations and Subsidiaries
Manhattan Beer Distributors: Key Competitors
Manhattan Beer Distributors: Company Analysis
Manhattan Beer Distributors: Business Description
Manhattan Beer Distributors: SWOT Analysis
Manhattan Beer Distributors: SWOT Overview
Manhattan Beer Distributors: Strengths
Manhattan Beer Distributors: Weaknesses
Manhattan Beer Distributors: Opportunities
Manhattan Beer Distributors: Threats
Manhattan Beer Distributors: Corporate Financial Deals Activity
Manhattan Beer Distributors: Financial Deals Overview
Manhattan Beer Distributors: Top Deals 2016 - 2020YTD*
Manhattan Beer Distributors: Divestments
Appendix
Contact Us
Methodology
About MarketLine</t>
  </si>
  <si>
    <t xml:space="preserve">
Table 1: Manhattan Beer Distributors: Key Facts
Table 2: Manhattan Beer Distributors: Key Employees
Table 3: Manhattan Beer Distributors: Company History
Table 4: Manhattan Beer Distributors: Locations and Subsidiaries
Table 5: Manhattan Beer Distributors: Key Competitors
Table 6: Manhattan Beer Distributors: Deal Activity by Deal Type - Volume (2016 - YTD*2020)
Table 7: Manhattan Beer Distributors: Top Deals 2016 - 2020YTD*
Table 8: Manhattan Beer Distributors: Divestments Volume and Value Trend (2016 - YTD*2020)
Table 9: Manhattan Beer Distributors: Divestments by Geography (2016 - YTD*2020)</t>
  </si>
  <si>
    <t xml:space="preserve">
Figure 1: Manhattan Beer Distributors: Deal Activity by Deal Type - Volume (2016 - YTD*2020)
Figure 2: Manhattan Beer Distributors: Divestments Volume and Value Trend (2016 - YTD*2020)
Figure 3: Manhattan Beer Distributors: Divestments by Geography (2016 - YTD*2020)</t>
  </si>
  <si>
    <t>Manhattan Beer Distributors Strategy, SWOT and Corporate Finance Report</t>
  </si>
  <si>
    <t>Ingenico SA - Strategy, SWOT and Corporate Finance Report</t>
  </si>
  <si>
    <t>Ingenico SA - Strategy, SWOT and Corporate Finance Report
&lt;b&gt;Summary&lt;/b&gt;
Ingenico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Ingenico SA (Ingenico or "the company"), is a subsidiary of Worldline SA, provides payment solutions to support commerce in various channels such as in-store, online and mobile. The company offers a range of smart terminals combined with POS management services, cross-border payments; line/mobile payments; checkout and conversion; technology and integration; data analytics; and managed fraud services. It serves financial institutions, retail, banking, transportation, petrol, hospitality, e-Government and healthcare industries. Ingenico also offers a full range of customer loyalty solutions, including loyalty card and loyalty program management, prepaid card and gift card management, customer data analysis, marketing campaign management. It has business presence across the Americas, Europe, Asia Pacific, the Middle East and Africa. The company is headquartered in Paris, France.
&lt;b&gt;Scope&lt;/b&gt;
- Detailed information on Ingenico SA required for business and competitor intelligence needs
- A study of the major internal and external factors affecting Ingenico SA in the form of a SWOT analysis
- An in-depth view of the business model of Ingenico SA including a breakdown and examination of key business segments
- Intelligence on Ingenico SA's mergers and acquisitions (MandA), strategic partnerships and alliances, capital raising, private equity transactions, and financial and legal advisors
- News about Ingenico SA, such as business expansion, restructuring, and contract wins
- Large number of easy-to-grasp charts and graphs that present important data and key trends
&lt;b&gt;Reasons to Buy&lt;/b&gt;
- Gain understanding of  Ingenico SA and the factors that influence its strategies.
- Track strategic initiatives of the company and latest corporate news and actions.
- Assess Ingenico SA as a prospective partner, vendor or supplier.
- Support sales activities by understanding your customers' businesses better.
- Stay up to date on Ingenico SA's business structure, strategy and prospects.</t>
  </si>
  <si>
    <t xml:space="preserve">
Company Snapshot
Ingenico SA: Company Overview
Ingenico SA: Overview and Key Facts
Ingenico SA: Overview
Ingenico SA: Key Facts
Ingenico SA: Key Employees
Ingenico SA: Key Employee Biographies
Ingenico SA: Major Products and Services
Ingenico SA: Company History
Ingenico SA: Management Statement
Ingenico SA: Locations and Subsidiaries
Ingenico SA: Key Competitors
Ingenico SA: Company Analysis
Ingenico SA: Business Description
Ingenico SA: SWOT Analysis
Ingenico SA: SWOT Overview
Ingenico SA: Strengths
Ingenico SA: Weaknesses
Ingenico SA: Opportunities
Ingenico SA: Threats
Ingenico SA: Corporate Financial Deals Activity
Ingenico SA: Financial Deals Overview
Ingenico SA: Targets and Partners
Ingenico SA: Top Deals 2016 - 2020YTD*
Ingenico SA: Advisors
Ingenico SA: Top Legal Advisors
Ingenico SA: Top Financial Advisors
Ingenico SA: Mergers and Acquisitions
Ingenico SA: Corporate Venturing
Ingenico SA: Partnership
Ingenico SA: Divestments
Ingenico SA: Private Equity and Ownership
Ingenico SA: Recent Developments
Ingenico SA: News and Events Summary
Ingenico SA: Business Expansion
Ingenico SA: Contracts
Ingenico SA: Corporate Governance
Ingenico SA: Financial Deals
Ingenico SA: IT Spending Announcements
Ingenico SA: Strategy and Operations
Appendix
Contact Us
Methodology
About MarketLine</t>
  </si>
  <si>
    <t xml:space="preserve">
Table 1: Ingenico SA: Key Facts
Table 2: Ingenico SA: Key Employees
Table 3: Ingenico SA: Company History
Table 4: Ingenico SA: Locations and Subsidiaries
Table 5: Ingenico SA: Key Competitors
Table 6: Ingenico SA: Deal Activity by Deal Type - Volume (TTM*)
Table 7: Ingenico SA: Deal Activity by Deal Type - Volume (2016 - YTD*2020)
Table 8: Ingenico SA: M&amp;A Average Deal Size - Value (US$m)
Table 9: Ingenico SA: Targets and Partners
Table 10: Ingenico SA: Top Deals 2016 - 2020YTD*
Table 11: Ingenico SA: Legal Advisor Ranking by Value (US$m)
Table 12: Ingenico SA: Financial Advisor Ranking by Value (US$m)
Table 13: Ingenico SA: M&amp;A Volume and Value Trend (2016 - YTD*2020)
Table 14: Ingenico SA: M&amp;A Activity by Geography (2016 - YTD*2020)
Table 15: Ingenico SA: Corporate Venturing Volume and Value Trend (2016 - YTD*2020)
Table 16: Ingenico SA: Corporate Venturing by Geography (2016 - YTD*2020)
Table 17: Ingenico SA: Partnership Volume and Value Trend (2016 - YTD*2020)
Table 18: Ingenico SA: Partnership Trend by Deal Type (2016 - YTD*2020)
Table 19: Ingenico SA: Divestments Volume and Value Trend (2016 - YTD*2020)
Table 20: Ingenico SA: Divestments by Geography (2016 - YTD*2020)
Table 21: Ingenico SA: Private Equity and Ownership Volume and Value Trend (2016 - YTD*2020)
Table 22: Ingenico SA: Private Equity and Ownership Volume by Deal Type (2016 - YTD*2020)
Table 23: Ingenico SA: News and Events Summary
Table 24: Ingenico SA: Business Expansion
Table 25: Ingenico SA: Contracts
Table 26: Ingenico SA: Corporate Governance
Table 27: Ingenico SA: Financial Deals
Table 28: Ingenico SA: IT Spending Announcements
Table 29: Ingenico SA: Strategy and Operations</t>
  </si>
  <si>
    <t xml:space="preserve">
Figure 1: Ingenico SA: Deal Activity by Deal Type - Volume (TTM*)
Figure 2: Ingenico SA: Deal Activity by Deal Type - Volume (2016 - YTD*2020)
Figure 3: Ingenico SA: M&amp;A Average Deal Size - Value (US$m)
Figure 4: Ingenico SA: M&amp;A Volume and Value Trend (2016 - YTD*2020)
Figure 5: Ingenico SA: M&amp;A Activity by Geography (2016 - YTD*2020)
Figure 6: Ingenico SA: Corporate Venturing Volume and Value Trend (2016 - YTD*2020)
Figure 7: Ingenico SA: Corporate Venturing by Geography (2016 - YTD*2020)
Figure 8: Ingenico SA: Partnership Volume and Value Trend (2016 - YTD*2020)
Figure 9: Ingenico SA: Partnership Trend by Deal Type (2016 - YTD*2020)
Figure 10: Ingenico SA: Divestments Volume and Value Trend (2016 - YTD*2020)
Figure 11: Ingenico SA: Divestments by Geography (2016 - YTD*2020)
Figure 12: Ingenico SA: Private Equity and Ownership Volume and Value Trend (2016 - YTD*2020)
Figure 13: Ingenico SA: Private Equity and Ownership Volume by Deal Type (2016 - YTD*2020)</t>
  </si>
  <si>
    <t>Ingenico SA Strategy, SWOT and Corporate Finance Report</t>
  </si>
  <si>
    <t>Baoviet Holdings - Strategy, SWOT and Corporate Finance Report</t>
  </si>
  <si>
    <t>Baoviet Holdings - Strategy, SWOT and Corporate Finance Report
&lt;b&gt;Summary&lt;/b&gt;
Baoviet Holdings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Baoviet Holdings (Baoviet) is an insurance solutions provider. The company provides a range of financial products and services to individuals and corporate customers. Its insurance products include whole-life insurance, term life insurance, annuities, universal life insurance, and endowment plans. Also offers insurance products for motor vehicle, property, cargo, health and personal accident, hull, general indemnity, aviation, engineering, and travel. Furthermore, it offers reinsurance, fund management, banking, securities and real estate services. The company operates through a network of branches, transaction offices and agents across cities and provinces in Vietnam. Baoviet is headquartered in Hanoi, Vietnam.
&lt;b&gt;Scope&lt;/b&gt;
- Detailed information on Baoviet Holdings required for business and competitor intelligence needs
- A study of the major internal and external factors affecting Baoviet Holdings in the form of a SWOT analysis
- An in-depth view of the business model of Baoviet Holdings including a breakdown and examination of key business segments
- Intelligence on Baoviet Holdings's mergers and acquisitions (MandA), strategic partnerships and alliances, capital raising, private equity transactions, and financial and legal advisors
- News about Baoviet Holdings, such as business expansion, restructuring, and contract wins
- Large number of easy-to-grasp charts and graphs that present important data and key trends
&lt;b&gt;Reasons to Buy&lt;/b&gt;
- Gain understanding of  Baoviet Holdings and the factors that influence its strategies.
- Track strategic initiatives of the company and latest corporate news and actions.
- Assess Baoviet Holdings as a prospective partner, vendor or supplier.
- Support sales activities by understanding your customers' businesses better.
- Stay up to date on Baoviet Holdings's business structure, strategy and prospects.</t>
  </si>
  <si>
    <t xml:space="preserve">
Company Snapshot
Baoviet Holdings: Company Overview
Baoviet Holdings: Overview and Key Facts
Baoviet Holdings: Overview
Baoviet Holdings: Key Facts
Baoviet Holdings: Key Employees
Baoviet Holdings: Major Products and Services
Baoviet Holdings: Company History
Baoviet Holdings: Locations and Subsidiaries
Baoviet Holdings: Key Competitors
Baoviet Holdings: Company Analysis
Baoviet Holdings: Business Description
Baoviet Holdings: SWOT Analysis
Baoviet Holdings: SWOT Overview
Baoviet Holdings: Strengths
Baoviet Holdings: Weaknesses
Baoviet Holdings: Opportunities
Baoviet Holdings: Threats
Appendix
Contact Us
Methodology
About MarketLine</t>
  </si>
  <si>
    <t xml:space="preserve">
Table 1: Baoviet Holdings: Key Facts
Table 2: Baoviet Holdings: Key Employees
Table 3: Baoviet Holdings: Company History
Table 4: Baoviet Holdings: Locations and Subsidiaries
Table 5: Baoviet Holdings: Key Competitors</t>
  </si>
  <si>
    <t>Baoviet Holdings Strategy, SWOT and Corporate Finance Report</t>
  </si>
  <si>
    <t>Hansells Food Group Limited - Strategy, SWOT and Corporate Finance Report</t>
  </si>
  <si>
    <t>Hansells Food Group Limited - Strategy, SWOT and Corporate Finance Report
&lt;b&gt;Summary&lt;/b&gt;
Hansells Food Group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Hansells Food Group Limited (Hansells Food Group), is a subsidiary of Walter &amp; Wild Limited, is a food manufacturer. The company primarily offers steamed puddings, baking products, powdered drinks, flavored drinks, sports drinks, instant desserts, cereal soups, homemade yoghurt and artificial sweeteners. It offers oils and spreads. These products are sold under the brand names of Aunt Betty's, Aunty's, Hansells, Vitasport, Coconut Collaborative, Teza, Tyrrells, Thriftee, Vitafresh, Alfa One and Weight Watchers to retailers and foodservice companies. Hansells Food Group also provides contract manufacturing services. The company operates own distribution, selling and merchandising facilities across New Zealand, Canada, Australia, and the UK. Hansells Food Group is headquartered in Penrose, Auckland, New Zealand. 
&lt;b&gt;Scope&lt;/b&gt;
- Detailed information on Hansells Food Group Limited required for business and competitor intelligence needs
- A study of the major internal and external factors affecting Hansells Food Group Limited in the form of a SWOT analysis
- An in-depth view of the business model of Hansells Food Group Limited including a breakdown and examination of key business segments
- Intelligence on Hansells Food Group Limited's mergers and acquisitions (MandA), strategic partnerships and alliances, capital raising, private equity transactions, and financial and legal advisors
- News about Hansells Food Group Limited, such as business expansion, restructuring, and contract wins
- Large number of easy-to-grasp charts and graphs that present important data and key trends
&lt;b&gt;Reasons to Buy&lt;/b&gt;
- Gain understanding of  Hansells Food Group Limited and the factors that influence its strategies.
- Track strategic initiatives of the company and latest corporate news and actions.
- Assess Hansells Food Group Limited as a prospective partner, vendor or supplier.
- Support sales activities by understanding your customers' businesses better.
- Stay up to date on Hansells Food Group Limited's business structure, strategy and prospects.</t>
  </si>
  <si>
    <t xml:space="preserve">
Company Snapshot
Hansells Food Group Limited: Company Overview
Hansells Food Group Limited: Overview and Key Facts
Hansells Food Group Limited: Overview
Hansells Food Group Limited: Key Facts
Hansells Food Group Limited: Key Employees
Hansells Food Group Limited: Major Products and Services
Hansells Food Group Limited: Company History
Hansells Food Group Limited: Locations and Subsidiaries
Hansells Food Group Limited: Key Competitors
Hansells Food Group Limited: Company Analysis
Hansells Food Group Limited: Business Description
Hansells Food Group Limited: SWOT Analysis
Hansells Food Group Limited: SWOT Overview
Hansells Food Group Limited: Strengths
Hansells Food Group Limited: Weaknesses
Hansells Food Group Limited: Opportunities
Hansells Food Group Limited: Threats
Hansells Food Group Limited: Corporate Financial Deals Activity
Hansells Food Group Limited: Financial Deals Overview
Hansells Food Group Limited: Top Deals 2016 - 2020YTD*
Hansells Food Group Limited: Private Equity and Ownership
Hansells Food Group Limited: Recent Developments
Hansells Food Group Limited: News and Events Summary
Hansells Food Group Limited: Financial Deals
Appendix
Contact Us
Methodology
About MarketLine</t>
  </si>
  <si>
    <t xml:space="preserve">
Table 1: Hansells Food Group Limited: Key Facts
Table 2: Hansells Food Group Limited: Key Employees
Table 3: Hansells Food Group Limited: Company History
Table 4: Hansells Food Group Limited: Locations and Subsidiaries
Table 5: Hansells Food Group Limited: Key Competitors
Table 6: Hansells Food Group Limited: Deal Activity by Deal Type - Volume (2016 - YTD*2020)
Table 7: Hansells Food Group Limited: Top Deals 2016 - 2020YTD*
Table 8: Hansells Food Group Limited: Private Equity and Ownership Volume and Value Trend (2016 - YTD*2020)
Table 9: Hansells Food Group Limited: Private Equity and Ownership Volume by Deal Type (2016 - YTD*2020)
Table 10: Hansells Food Group Limited: News and Events Summary
Table 11: Hansells Food Group Limited: Financial Deals</t>
  </si>
  <si>
    <t xml:space="preserve">
Figure 1: Hansells Food Group Limited: Deal Activity by Deal Type - Volume (2016 - YTD*2020)
Figure 2: Hansells Food Group Limited: Private Equity and Ownership Volume and Value Trend (2016 - YTD*2020)
Figure 3: Hansells Food Group Limited: Private Equity and Ownership Volume by Deal Type (2016 - YTD*2020)</t>
  </si>
  <si>
    <t>Hansells Food Group Limited Strategy, SWOT and Corporate Finance Report</t>
  </si>
  <si>
    <t>Fossil Group, Inc. - Strategy, SWOT and Corporate Finance Report</t>
  </si>
  <si>
    <t>Fossil Group, Inc. - Strategy, SWOT and Corporate Finance Report
&lt;b&gt;Summary&lt;/b&gt;
Fossil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Fossil Group Inc (Fossil or 'the company') designs, develops, distributes, and markets consumer lifestyle and fashion accessories. The company's product portfolio of the company include a line of men's and women's jewelry, fashion watches, handbags, small leather goods, belts, sunglasses, and soft accessories. It markets the products under own brands including Fossil, Skagen, Michele, Relic, Zodiac, and Misfit. Its licensed brands include Armani Exchange, Burberry, Chaps, Diesel, DKNY, Emporio Armani, Karl Lagerfeld, Kate Spade New York, Marc Jacobs, Michael Kors and Tory Burch. The company distributes its products through various channels, including wholesale in countries through physical stores and commercial websites. Through subsidiaries, Fossil operates in the Americas, Europe,Asia, and countries in other locations. The company is headquartered in Richardson, Texas, the US.
&lt;b&gt;Scope&lt;/b&gt;
- Detailed information on Fossil Group, Inc. required for business and competitor intelligence needs
- A study of the major internal and external factors affecting Fossil Group, Inc. in the form of a SWOT analysis
- An in-depth view of the business model of Fossil Group, Inc. including a breakdown and examination of key business segments
- Intelligence on Fossil Group, Inc.'s mergers and acquisitions (MandA), strategic partnerships and alliances, capital raising, private equity transactions, and financial and legal advisors
- News about Fossil Group, Inc., such as business expansion, restructuring, and contract wins
- Large number of easy-to-grasp charts and graphs that present important data and key trends
&lt;b&gt;Reasons to Buy&lt;/b&gt;
- Gain understanding of  Fossil Group, Inc. and the factors that influence its strategies.
- Track strategic initiatives of the company and latest corporate news and actions.
- Assess Fossil Group, Inc. as a prospective partner, vendor or supplier.
- Support sales activities by understanding your customers' businesses better.
- Stay up to date on Fossil Group, Inc.'s business structure, strategy and prospects.</t>
  </si>
  <si>
    <t xml:space="preserve">
Company Snapshot
Fossil Group, Inc.: Company Overview
Fossil Group, Inc.: Overview and Key Facts
Fossil Group, Inc.: Overview
Fossil Group, Inc.: Key Facts
Fossil Group, Inc.: Key Employees
Fossil Group, Inc.: Key Employee Biographies
Fossil Group, Inc.: Major Products and Services
Fossil Group, Inc.: Company History
Fossil Group, Inc.: Management Statement
Fossil Group, Inc.: Locations and Subsidiaries
Fossil Group, Inc.: Key Competitors
Fossil Group, Inc.: Company Analysis
Fossil Group, Inc.: Business Description
Fossil Group, Inc.: SWOT Analysis
Fossil Group, Inc.: SWOT Overview
Fossil Group, Inc.: Strengths
Fossil Group, Inc.: Weaknesses
Fossil Group, Inc.: Opportunities
Fossil Group, Inc.: Threats
Fossil Group, Inc.: Corporate Financial Deals Activity
Fossil Group, Inc.: Financial Deals Overview
Fossil Group, Inc.: Targets and Partners
Fossil Group, Inc.: Top Deals 2016 - 2020YTD*
Fossil Group, Inc.: Advisors
Fossil Group, Inc.: Top Legal Advisors
Fossil Group, Inc.: Partnership
Fossil Group, Inc.: Divestments
Fossil Group, Inc.: Recent Developments
Fossil Group, Inc.: News and Events Summary
Fossil Group, Inc.: Business Expansion
Fossil Group, Inc.: Corporate Governance
Fossil Group, Inc.: Financial Deals
Fossil Group, Inc.: Financial Performance
Fossil Group, Inc.: Strategy and Operations
Appendix
Contact Us
Methodology
About MarketLine</t>
  </si>
  <si>
    <t xml:space="preserve">
Table 1: Fossil Group, Inc.: Key Facts
Table 2: Fossil Group, Inc.: Key Employees
Table 3: Fossil Group, Inc.: Company History
Table 4: Fossil Group, Inc.: Locations and Subsidiaries
Table 5: Fossil Group, Inc.: Key Competitors
Table 6: Fossil Group, Inc.: Deal Activity by Deal Type - Volume (2016 - YTD*2020)
Table 7: Fossil Group, Inc.: Targets and Partners
Table 8: Fossil Group, Inc.: Top Deals 2016 - 2020YTD*
Table 9: Fossil Group, Inc.: Legal Advisor Ranking by Value (US$m)
Table 10: Fossil Group, Inc.: Partnership Volume and Value Trend (2016 - YTD*2020)
Table 11: Fossil Group, Inc.: Partnership Trend by Deal Type (2016 - YTD*2020)
Table 12: Fossil Group, Inc.: Divestments Volume and Value Trend (2016 - YTD*2020)
Table 13: Fossil Group, Inc.: News and Events Summary
Table 14: Fossil Group, Inc.: Business Expansion
Table 15: Fossil Group, Inc.: Corporate Governance
Table 16: Fossil Group, Inc.: Financial Deals
Table 17: Fossil Group, Inc.: Financial Performance
Table 18: Fossil Group, Inc.: Strategy and Operations</t>
  </si>
  <si>
    <t xml:space="preserve">
Figure 1: Fossil Group, Inc.: Deal Activity by Deal Type - Volume (2016 - YTD*2020)
Figure 2: Fossil Group, Inc.: Partnership Volume and Value Trend (2016 - YTD*2020)
Figure 3: Fossil Group, Inc.: Partnership Trend by Deal Type (2016 - YTD*2020)
Figure 4: Fossil Group, Inc.: Divestments Volume and Value Trend (2016 - YTD*2020)</t>
  </si>
  <si>
    <t>Fossil Group, Inc. Strategy, SWOT and Corporate Finance Report</t>
  </si>
  <si>
    <t>American Tower Corporation - Strategy, SWOT and Corporate Finance Report</t>
  </si>
  <si>
    <t>American Tower Corporation - Strategy, SWOT and Corporate Finance Report
&lt;b&gt;Summary&lt;/b&gt;
American Tower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American Tower Corporation (ATC) is an independent owner, operator and developer of wireless and broadcast communications real estate. The company leases antenna space on multi-tenant communications sites to a number of industries and manages rooftop and tower sites for property owners under contractual arrangements. The service portfolio of the company includes wireless and broadcast towers, distributed antenna system (das) solutions, rooftop locations, wireless fidelity (Wi-Fi), small cell solutions, backup power, site development, structural engineering, construction and turnkey project management. ATC primarily operates in the US, EMEA and Latin America. ATC is headquartered in Boston, Massachusetts, the US.
&lt;b&gt;Scope&lt;/b&gt;
- Detailed information on American Tower Corporation required for business and competitor intelligence needs
- A study of the major internal and external factors affecting American Tower Corporation in the form of a SWOT analysis
- An in-depth view of the business model of American Tower Corporation including a breakdown and examination of key business segments
- Intelligence on American Tower Corporation's mergers and acquisitions (MandA), strategic partnerships and alliances, capital raising, private equity transactions, and financial and legal advisors
- News about American Tower Corporation, such as business expansion, restructuring, and contract wins
- Large number of easy-to-grasp charts and graphs that present important data and key trends
&lt;b&gt;Reasons to Buy&lt;/b&gt;
- Gain understanding of  American Tower Corporation and the factors that influence its strategies.
- Track strategic initiatives of the company and latest corporate news and actions.
- Assess American Tower Corporation as a prospective partner, vendor or supplier.
- Support sales activities by understanding your customers' businesses better.
- Stay up to date on American Tower Corporation's business structure, strategy and prospects.</t>
  </si>
  <si>
    <t xml:space="preserve">
Company Snapshot
American Tower Corporation: Company Overview
American Tower Corporation: Overview and Key Facts
American Tower Corporation: Overview
American Tower Corporation: Key Facts
American Tower Corporation: Key Employees
American Tower Corporation: Key Employee Biographies
American Tower Corporation: Major Products and Services
American Tower Corporation: Company History
American Tower Corporation: Management Statement
American Tower Corporation: Locations and Subsidiaries
American Tower Corporation: Key Competitors
American Tower Corporation: Company Analysis
American Tower Corporation: Business Description
American Tower Corporation: SWOT Analysis
American Tower Corporation: SWOT Overview
American Tower Corporation: Strengths
American Tower Corporation: Weaknesses
American Tower Corporation: Opportunities
American Tower Corporation: Threats
American Tower Corporation: Corporate Financial Deals Activity
American Tower Corporation: Financial Deals Overview
American Tower Corporation: Targets and Partners
American Tower Corporation: Top Deals 2016 - 2020YTD*
American Tower Corporation: Advisors
American Tower Corporation: Top Legal Advisors
American Tower Corporation: Top Financial Advisors
American Tower Corporation: Mergers and Acquisitions
American Tower Corporation: Corporate Venturing
American Tower Corporation: Capital Raising
American Tower Corporation: Recent Developments
American Tower Corporation: News and Events Summary
American Tower Corporation: Business Expansion
American Tower Corporation: Contracts
American Tower Corporation: Corporate Governance
American Tower Corporation: Financial Deals
American Tower Corporation: Financial Performance
American Tower Corporation: IT Spending Announcements
American Tower Corporation: Strategy and Operations
Appendix
Contact Us
Methodology
About MarketLine</t>
  </si>
  <si>
    <t xml:space="preserve">
Table 1: American Tower Corporation: Key Facts
Table 2: American Tower Corporation: Key Employees
Table 3: American Tower Corporation: Company History
Table 4: American Tower Corporation: Locations and Subsidiaries
Table 5: American Tower Corporation: Key Competitors
Table 6: American Tower Corporation: Deal Activity by Deal Type - Volume (TTM*)
Table 7: American Tower Corporation: M&amp;A Activity by Geography (TTM*)
Table 8: American Tower Corporation: Deal Activity by Deal Type - Volume (2016 - YTD*2020)
Table 9: American Tower Corporation: M&amp;A Average Deal Size - Value (US$m)
Table 10: American Tower Corporation: Targets and Partners
Table 11: American Tower Corporation: Top Deals 2016 - 2020YTD*
Table 12: American Tower Corporation: Legal Advisor Ranking by Value (US$m)
Table 13: American Tower Corporation: Financial Advisor Ranking by Value (US$m)
Table 14: American Tower Corporation: M&amp;A Volume and Value Trend (2016 - YTD*2020)
Table 15: American Tower Corporation: M&amp;A Activity by Geography (2016 - YTD*2020)
Table 16: American Tower Corporation: Corporate Venturing Volume and Value Trend (2016 - YTD*2020)
Table 17: American Tower Corporation: Corporate Venturing by Geography (2016 - YTD*2020)
Table 18: American Tower Corporation: Capital Raising Volume and Value Trend (2016 - YTD*2020)
Table 19: American Tower Corporation: Capital Raising by Deal Type (2016 - YTD*2020)
Table 20: American Tower Corporation: News and Events Summary
Table 21: American Tower Corporation: Business Expansion
Table 22: American Tower Corporation: Contracts
Table 23: American Tower Corporation: Corporate Governance
Table 24: American Tower Corporation: Financial Deals
Table 25: American Tower Corporation: Financial Performance
Table 26: American Tower Corporation: IT Spending Announcements
Table 27: American Tower Corporation: Strategy and Operations</t>
  </si>
  <si>
    <t xml:space="preserve">
Figure 1: American Tower Corporation: Deal Activity by Deal Type - Volume (TTM*)
Figure 2: American Tower Corporation: M&amp;A Activity by Geography (TTM*)
Figure 3: American Tower Corporation: Deal Activity by Deal Type - Volume (2016 - YTD*2020)
Figure 4: American Tower Corporation: M&amp;A Average Deal Size - Value (US$m)
Figure 5: American Tower Corporation: M&amp;A Volume and Value Trend (2016 - YTD*2020)
Figure 6: American Tower Corporation: M&amp;A Activity by Geography (2016 - YTD*2020)
Figure 7: American Tower Corporation: Corporate Venturing Volume and Value Trend (2016 - YTD*2020)
Figure 8: American Tower Corporation: Corporate Venturing by Geography (2016 - YTD*2020)
Figure 9: American Tower Corporation: Capital Raising Volume and Value Trend (2016 - YTD*2020)
Figure 10: American Tower Corporation: Capital Raising by Deal Type (2016 - YTD*2020)</t>
  </si>
  <si>
    <t>American Tower Corporation Strategy, SWOT and Corporate Finance Report</t>
  </si>
  <si>
    <t>Saia, Inc. - Strategy, SWOT and Corporate Finance Report</t>
  </si>
  <si>
    <t>Saia, Inc. - Strategy, SWOT and Corporate Finance Report
&lt;b&gt;Summary&lt;/b&gt;
Saia,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Saia, Inc. (Saia or 'the company') is a transportation company which is involved in providing regional and interregional less-than-truckload (LTL) services through a single integrated organization. The company also offers other value-added services, including non-asset truckload, expedited and logistics services. Saia operates through its subsidiaries, such as Saia LTL Freight, Saia Logistics Services and LinkEx. The company operates in Canada, Mexico and many US states including Atlanta, Dallas, Houston, Chicago, Garland, Memphis, Nashville, Cleveland, Charlotte, Toledo, New Orleans, Sacramento, Los Angeles, Jacksonville, Fontana, Kansas City, Grayslake, Denver, St. Louis and Baltimore, and. The company is headquartered in Johns Creek, Georgia, the US.
&lt;b&gt;Scope&lt;/b&gt;
- Detailed information on Saia, Inc. required for business and competitor intelligence needs
- A study of the major internal and external factors affecting Saia, Inc. in the form of a SWOT analysis
- An in-depth view of the business model of Saia, Inc. including a breakdown and examination of key business segments
- Intelligence on Saia, Inc.'s mergers and acquisitions (MandA), strategic partnerships and alliances, capital raising, private equity transactions, and financial and legal advisors
- News about Saia, Inc., such as business expansion, restructuring, and contract wins
- Large number of easy-to-grasp charts and graphs that present important data and key trends
&lt;b&gt;Reasons to Buy&lt;/b&gt;
- Gain understanding of  Saia, Inc. and the factors that influence its strategies.
- Track strategic initiatives of the company and latest corporate news and actions.
- Assess Saia, Inc. as a prospective partner, vendor or supplier.
- Support sales activities by understanding your customers' businesses better.
- Stay up to date on Saia, Inc.'s business structure, strategy and prospects.</t>
  </si>
  <si>
    <t xml:space="preserve">
Company Snapshot
Saia, Inc.: Company Overview
Saia, Inc.: Overview and Key Facts
Saia, Inc.: Overview
Saia, Inc.: Key Facts
Saia, Inc.: Key Employees
Saia, Inc.: Key Employee Biographies
Saia, Inc.: Major Products and Services
Saia, Inc.: Company History
Saia, Inc.: Management Statement
Saia, Inc.: Locations and Subsidiaries
Saia, Inc.: Key Competitors
Saia, Inc.: Company Analysis
Saia, Inc.: Business Description
Saia, Inc.: SWOT Analysis
Saia, Inc.: SWOT Overview
Saia, Inc.: Strengths
Saia, Inc.: Weaknesses
Saia, Inc.: Opportunities
Saia, Inc.: Threats
Saia, Inc.: Recent Developments
Saia, Inc.: News and Events Summary
Saia, Inc.: Business Expansion
Saia, Inc.: Contracts
Saia, Inc.: Financial Performance
Saia, Inc.: Strategy and Operations
Appendix
Contact Us
Methodology
About MarketLine</t>
  </si>
  <si>
    <t xml:space="preserve">
Table 1: Saia, Inc.: Key Facts
Table 2: Saia, Inc.: Key Employees
Table 3: Saia, Inc.: Company History
Table 4: Saia, Inc.: Locations and Subsidiaries
Table 5: Saia, Inc.: Key Competitors
Table 6: Saia, Inc.: News and Events Summary
Table 7: Saia, Inc.: Business Expansion
Table 8: Saia, Inc.: Contracts
Table 9: Saia, Inc.: Financial Performance
Table 10: Saia, Inc.: Strategy and Operations</t>
  </si>
  <si>
    <t>Saia, Inc. Strategy, SWOT and Corporate Finance Report</t>
  </si>
  <si>
    <t>Lonza Group Ltd - Strategy, SWOT and Corporate Finance Report</t>
  </si>
  <si>
    <t>Lonza Group Ltd - Strategy, SWOT and Corporate Finance Report
&lt;b&gt;Summary&lt;/b&gt;
Lonza Group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Lonza Group Ltd (Lonza or 'the group') is a supplier of pharmaceutical products. Its products and services range from active pharmaceutical ingredients (APIs) to drinking water sanitizers, from nutritional and personal care ingredients to agricultural products and from industrial preservatives to microbial control solutions that fight dangerous viruses, bacteria and other pathogens. The group's major markets include agriculture, nutrition, pharma and biotech, materials science, microbial control, personal care and bioresearch industries. It operates manufacturing and R&amp;D facilities across the Europe, Asia and the Americas. The group operates in Europe, North America, Latin America, Asia, South Africa and other regions of the world. The company is headquartered in Basel, Switzerland.
&lt;b&gt;Scope&lt;/b&gt;
- Detailed information on Lonza Group Ltd required for business and competitor intelligence needs
- A study of the major internal and external factors affecting Lonza Group Ltd in the form of a SWOT analysis
- An in-depth view of the business model of Lonza Group Ltd including a breakdown and examination of key business segments
- Intelligence on Lonza Group Ltd's mergers and acquisitions (MandA), strategic partnerships and alliances, capital raising, private equity transactions, and financial and legal advisors
- News about Lonza Group Ltd, such as business expansion, restructuring, and contract wins
- Large number of easy-to-grasp charts and graphs that present important data and key trends
&lt;b&gt;Reasons to Buy&lt;/b&gt;
- Gain understanding of  Lonza Group Ltd and the factors that influence its strategies.
- Track strategic initiatives of the company and latest corporate news and actions.
- Assess Lonza Group Ltd as a prospective partner, vendor or supplier.
- Support sales activities by understanding your customers' businesses better.
- Stay up to date on Lonza Group Ltd's business structure, strategy and prospects.</t>
  </si>
  <si>
    <t xml:space="preserve">
Company Snapshot
Lonza Group Ltd: Company Overview
Lonza Group Ltd: Overview and Key Facts
Lonza Group Ltd: Overview
Lonza Group Ltd: Key Facts
Lonza Group Ltd: Key Employees
Lonza Group Ltd: Key Employee Biographies
Lonza Group Ltd: Major Products and Services
Lonza Group Ltd: Company History
Lonza Group Ltd: Management Statement
Lonza Group Ltd: Locations and Subsidiaries
Lonza Group Ltd: Key Competitors
Lonza Group Ltd: Company Analysis
Lonza Group Ltd: Business Description
Lonza Group Ltd: SWOT Analysis
Lonza Group Ltd: SWOT Overview
Lonza Group Ltd: Strengths
Lonza Group Ltd: Weaknesses
Lonza Group Ltd: Opportunities
Lonza Group Ltd: Threats
Lonza Group Ltd: Corporate Financial Deals Activity
Lonza Group Ltd: Financial Deals Overview
Lonza Group Ltd: Targets and Partners
Lonza Group Ltd: Top Deals 2016 - 2020YTD*
Lonza Group Ltd: Advisors
Lonza Group Ltd: Top Legal Advisors
Lonza Group Ltd: Top Financial Advisors
Lonza Group Ltd: Mergers and Acquisitions
Lonza Group Ltd: Corporate Venturing
Lonza Group Ltd: Capital Raising
Lonza Group Ltd: Partnership
Lonza Group Ltd: Divestments
Lonza Group Ltd: Recent Developments
Lonza Group Ltd: News and Events Summary
Lonza Group Ltd: Business Expansion
Lonza Group Ltd: Contracts
Lonza Group Ltd: Corporate Governance
Lonza Group Ltd: Financial Performance
Lonza Group Ltd: Market Developments
Lonza Group Ltd: Research &amp; Development
Lonza Group Ltd: Strategy and Operations
Appendix
Contact Us
Methodology
About MarketLine</t>
  </si>
  <si>
    <t xml:space="preserve">
Table 1: Lonza Group Ltd: Key Facts
Table 2: Lonza Group Ltd: Key Employees
Table 3: Lonza Group Ltd: Company History
Table 4: Lonza Group Ltd: Locations and Subsidiaries
Table 5: Lonza Group Ltd: Key Competitors
Table 6: Lonza Group Ltd: Deal Activity by Deal Type - Volume (TTM*)
Table 7: Lonza Group Ltd: Deal Activity by Deal Type - Volume (2016 - YTD*2020)
Table 8: Lonza Group Ltd: M&amp;A Average Deal Size - Value (US$m)
Table 9: Lonza Group Ltd: Targets and Partners
Table 10: Lonza Group Ltd: Top Deals 2016 - 2020YTD*
Table 11: Lonza Group Ltd: Legal Advisor Ranking by Value (US$m)
Table 12: Lonza Group Ltd: Financial Advisor Ranking by Value (US$m)
Table 13: Lonza Group Ltd: M&amp;A Volume and Value Trend (2016 - YTD*2020)
Table 14: Lonza Group Ltd: M&amp;A Activity by Geography (2016 - YTD*2020)
Table 15: Lonza Group Ltd: Corporate Venturing Volume and Value Trend (2016 - YTD*2020)
Table 16: Lonza Group Ltd: Corporate Venturing by Geography (2016 - YTD*2020)
Table 17: Lonza Group Ltd: Capital Raising Volume and Value Trend (2016 - YTD*2020)
Table 18: Lonza Group Ltd: Capital Raising by Deal Type (2016 - YTD*2020)
Table 19: Lonza Group Ltd: Partnership Volume and Value Trend (2016 - YTD*2020)
Table 20: Lonza Group Ltd: Partnership Trend by Deal Type (2016 - YTD*2020)
Table 21: Lonza Group Ltd: Divestments Volume and Value Trend (2016 - YTD*2020)
Table 22: Lonza Group Ltd: News and Events Summary
Table 23: Lonza Group Ltd: Business Expansion
Table 24: Lonza Group Ltd: Contracts
Table 25: Lonza Group Ltd: Corporate Governance
Table 26: Lonza Group Ltd: Financial Performance
Table 27: Lonza Group Ltd: Market Developments
Table 28: Lonza Group Ltd: Research &amp; Development
Table 29: Lonza Group Ltd: Strategy and Operations</t>
  </si>
  <si>
    <t xml:space="preserve">
Figure 1: Lonza Group Ltd: Deal Activity by Deal Type - Volume (TTM*)
Figure 2: Lonza Group Ltd: Deal Activity by Deal Type - Volume (2016 - YTD*2020)
Figure 3: Lonza Group Ltd: M&amp;A Average Deal Size - Value (US$m)
Figure 4: Lonza Group Ltd: M&amp;A Volume and Value Trend (2016 - YTD*2020)
Figure 5: Lonza Group Ltd: M&amp;A Activity by Geography (2016 - YTD*2020)
Figure 6: Lonza Group Ltd: Corporate Venturing Volume and Value Trend (2016 - YTD*2020)
Figure 7: Lonza Group Ltd: Corporate Venturing by Geography (2016 - YTD*2020)
Figure 8: Lonza Group Ltd: Capital Raising Volume and Value Trend (2016 - YTD*2020)
Figure 9: Lonza Group Ltd: Capital Raising by Deal Type (2016 - YTD*2020)
Figure 10: Lonza Group Ltd: Partnership Volume and Value Trend (2016 - YTD*2020)
Figure 11: Lonza Group Ltd: Partnership Trend by Deal Type (2016 - YTD*2020)
Figure 12: Lonza Group Ltd: Divestments Volume and Value Trend (2016 - YTD*2020)</t>
  </si>
  <si>
    <t>Lonza Group Ltd Strategy, SWOT and Corporate Finance Report</t>
  </si>
  <si>
    <t>Qatar Islamic Bank - Strategy, SWOT and Corporate Finance Report</t>
  </si>
  <si>
    <t>Qatar Islamic Bank - Strategy, SWOT and Corporate Finance Report
&lt;b&gt;Summary&lt;/b&gt;
Qatar Islamic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Qatar Islamic Bank (QIB) is a provider of corporate, retail, and investment banking solutions. The bank's offerings banking products and services are based on Islamic Sharia principles. QIB conducts its business through Islamic modes of financing, such as Sukuk, Murabaha, Mudaraba, Musharaka, Musawama, Istisna'a, and Ijarah. The bank provides a range of banking products, which comprise deposit services, personal and commercial loans, credit and debit cards, corporate services, private banking, phone banking, and internet banking services. The bank has a presence in Qatar, the UK, Mauritius, Luxembourg, the Cayman Islands, Lebanon, and Turkey. QIB is headquartered in Doha, Qatar.
&lt;b&gt;Scope&lt;/b&gt;
- Detailed information on Qatar Islamic Bank required for business and competitor intelligence needs
- A study of the major internal and external factors affecting Qatar Islamic Bank in the form of a SWOT analysis
- An in-depth view of the business model of Qatar Islamic Bank including a breakdown and examination of key business segments
- Intelligence on Qatar Islamic Bank's mergers and acquisitions (MandA), strategic partnerships and alliances, capital raising, private equity transactions, and financial and legal advisors
- News about Qatar Islamic Bank, such as business expansion, restructuring, and contract wins
- Large number of easy-to-grasp charts and graphs that present important data and key trends
&lt;b&gt;Reasons to Buy&lt;/b&gt;
- Gain understanding of  Qatar Islamic Bank and the factors that influence its strategies.
- Track strategic initiatives of the company and latest corporate news and actions.
- Assess Qatar Islamic Bank as a prospective partner, vendor or supplier.
- Support sales activities by understanding your customers' businesses better.
- Stay up to date on Qatar Islamic Bank's business structure, strategy and prospects.</t>
  </si>
  <si>
    <t xml:space="preserve">
Company Snapshot
Qatar Islamic Bank: Company Overview
Qatar Islamic Bank: Overview and Key Facts
Qatar Islamic Bank: Overview
Qatar Islamic Bank: Key Facts
Qatar Islamic Bank: Key Employees
Qatar Islamic Bank: Key Employee Biographies
Qatar Islamic Bank: Major Products and Services
Qatar Islamic Bank: Company History
Qatar Islamic Bank: Management Statement
Qatar Islamic Bank: Locations and Subsidiaries
Qatar Islamic Bank: Key Competitors
Qatar Islamic Bank: Company Analysis
Qatar Islamic Bank: Business Description
Qatar Islamic Bank: SWOT Analysis
Qatar Islamic Bank: SWOT Overview
Qatar Islamic Bank: Strengths
Qatar Islamic Bank: Weaknesses
Qatar Islamic Bank: Opportunities
Qatar Islamic Bank: Threats
Qatar Islamic Bank: Corporate Financial Deals Activity
Qatar Islamic Bank: Financial Deals Overview
Qatar Islamic Bank: Top Deals 2016 - 2020YTD*
Qatar Islamic Bank: Advisors
Qatar Islamic Bank: Top Financial Advisors
Qatar Islamic Bank: Capital Raising
Qatar Islamic Bank: Divestments
Qatar Islamic Bank: Recent Developments
Qatar Islamic Bank: News and Events Summary
Qatar Islamic Bank: Business Expansion
Qatar Islamic Bank: Contracts
Qatar Islamic Bank: Corporate Governance
Qatar Islamic Bank: Financial Deals
Qatar Islamic Bank: Regulatory and Legal Events
Qatar Islamic Bank: Strategy and Operations
Appendix
Contact Us
Methodology
About MarketLine</t>
  </si>
  <si>
    <t xml:space="preserve">
Table 1: Qatar Islamic Bank: Key Facts
Table 2: Qatar Islamic Bank: Key Employees
Table 3: Qatar Islamic Bank: Company History
Table 4: Qatar Islamic Bank: Locations and Subsidiaries
Table 5: Qatar Islamic Bank: Key Competitors
Table 6: Qatar Islamic Bank: Deal Activity by Deal Type - Volume (TTM*)
Table 7: Qatar Islamic Bank: Deal Activity by Deal Type - Volume (2016 - YTD*2020)
Table 8: Qatar Islamic Bank: Top Deals 2016 - 2020YTD*
Table 9: Qatar Islamic Bank: Financial Advisor Ranking by Value (US$m)
Table 10: Qatar Islamic Bank: Capital Raising Volume and Value Trend (2016 - YTD*2020)
Table 11: Qatar Islamic Bank: Capital Raising by Deal Type (2016 - YTD*2020)
Table 12: Qatar Islamic Bank: Divestments Volume and Value Trend (2016 - YTD*2020)
Table 13: Qatar Islamic Bank: Divestments by Geography (2016 - YTD*2020)
Table 14: Qatar Islamic Bank: News and Events Summary
Table 15: Qatar Islamic Bank: Business Expansion
Table 16: Qatar Islamic Bank: Contracts
Table 17: Qatar Islamic Bank: Corporate Governance
Table 18: Qatar Islamic Bank: Financial Deals
Table 19: Qatar Islamic Bank: Regulatory and Legal Events
Table 20: Qatar Islamic Bank: Strategy and Operations</t>
  </si>
  <si>
    <t xml:space="preserve">
Figure 1: Qatar Islamic Bank: Deal Activity by Deal Type - Volume (TTM*)
Figure 2: Qatar Islamic Bank: Deal Activity by Deal Type - Volume (2016 - YTD*2020)
Figure 3: Qatar Islamic Bank: Capital Raising Volume and Value Trend (2016 - YTD*2020)
Figure 4: Qatar Islamic Bank: Capital Raising by Deal Type (2016 - YTD*2020)
Figure 5: Qatar Islamic Bank: Divestments Volume and Value Trend (2016 - YTD*2020)
Figure 6: Qatar Islamic Bank: Divestments by Geography (2016 - YTD*2020)</t>
  </si>
  <si>
    <t>Qatar Islamic Bank Strategy, SWOT and Corporate Finance Report</t>
  </si>
  <si>
    <t>Gloria Jean's Coffees International Pty Ltd. - Strategy, SWOT and Corporate Finance Report</t>
  </si>
  <si>
    <t>Gloria Jean's Coffees International Pty Ltd. - Strategy, SWOT and Corporate Finance Report
&lt;b&gt;Summary&lt;/b&gt;
Gloria Jean's Coffees International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Gloria Jean's Coffees International Pty Ltd (Gloria Jean's Coffees) is a subsidiary of Retail Food Group Ltd, is an operator of chain of retail cafes. The coffee houses offer a wide menu featuring a variety of beverages including hot and cold drinks, tea, flavored beans, premium beans, Mocha, Espresso, and fruit chillers. It also serves food products such as desserts, sandwiches, muffins and salads. Gloria Jean's Coffees offers a range of merchandise including Coffee Plunger, and Glass and Plastic Teapot. It also offers Franchise and Loyalty Card services. The company markets and has operations across the Middle East, Europe, Africa, Asia Pacific and the Americas. Gloria Jean's Coffees is headquartered in Castle Hill, New South Wales, Australia. 
&lt;b&gt;Scope&lt;/b&gt;
- Detailed information on Gloria Jean's Coffees International Pty Ltd. required for business and competitor intelligence needs
- A study of the major internal and external factors affecting Gloria Jean's Coffees International Pty Ltd. in the form of a SWOT analysis
- An in-depth view of the business model of Gloria Jean's Coffees International Pty Ltd. including a breakdown and examination of key business segments
- Intelligence on Gloria Jean's Coffees International Pty Ltd.'s mergers and acquisitions (MandA), strategic partnerships and alliances, capital raising, private equity transactions, and financial and legal advisors
- News about Gloria Jean's Coffees International Pty Ltd., such as business expansion, restructuring, and contract wins
- Large number of easy-to-grasp charts and graphs that present important data and key trends
&lt;b&gt;Reasons to Buy&lt;/b&gt;
- Gain understanding of  Gloria Jean's Coffees International Pty Ltd. and the factors that influence its strategies.
- Track strategic initiatives of the company and latest corporate news and actions.
- Assess Gloria Jean's Coffees International Pty Ltd. as a prospective partner, vendor or supplier.
- Support sales activities by understanding your customers' businesses better.
- Stay up to date on Gloria Jean's Coffees International Pty Ltd.'s business structure, strategy and prospects.</t>
  </si>
  <si>
    <t xml:space="preserve">
Company Snapshot
Gloria Jean’s Coffees International Pty Ltd.: Company Overview
Gloria Jean’s Coffees International Pty Ltd.: Overview and Key Facts
Gloria Jean’s Coffees International Pty Ltd.: Overview
Gloria Jean’s Coffees International Pty Ltd.: Key Facts
Gloria Jean’s Coffees International Pty Ltd.: Key Employees
Gloria Jean’s Coffees International Pty Ltd.: Major Products and Services
Gloria Jean’s Coffees International Pty Ltd.: Company History
Gloria Jean’s Coffees International Pty Ltd.: Management Statement
Gloria Jean’s Coffees International Pty Ltd.: Locations and Subsidiaries
Gloria Jean’s Coffees International Pty Ltd.: Key Competitors
Gloria Jean’s Coffees International Pty Ltd.: Company Analysis
Gloria Jean’s Coffees International Pty Ltd.: Business Description
Gloria Jean’s Coffees International Pty Ltd.: SWOT Analysis
Gloria Jean’s Coffees International Pty Ltd.: SWOT Overview
Gloria Jean’s Coffees International Pty Ltd.: Strengths
Gloria Jean’s Coffees International Pty Ltd.: Weaknesses
Gloria Jean’s Coffees International Pty Ltd.: Opportunities
Gloria Jean’s Coffees International Pty Ltd.: Threats
Gloria Jean’s Coffees International Pty Ltd.: Recent Developments
Gloria Jean’s Coffees International Pty Ltd.: News and Events Summary
Gloria Jean’s Coffees International Pty Ltd.: Business Expansion
Gloria Jean’s Coffees International Pty Ltd.: Financial Deals
Gloria Jean’s Coffees International Pty Ltd.: Strategy and Operations
Appendix
Contact Us
Methodology
About MarketLine</t>
  </si>
  <si>
    <t xml:space="preserve">
Table 1: Gloria Jean’s Coffees International Pty Ltd.: Key Facts
Table 2: Gloria Jean’s Coffees International Pty Ltd.: Key Employees
Table 3: Gloria Jean’s Coffees International Pty Ltd.: Company History
Table 4: Gloria Jean’s Coffees International Pty Ltd.: Locations and Subsidiaries
Table 5: Gloria Jean’s Coffees International Pty Ltd.: Key Competitors
Table 6: Gloria Jean’s Coffees International Pty Ltd.: News and Events Summary
Table 7: Gloria Jean’s Coffees International Pty Ltd.: Business Expansion
Table 8: Gloria Jean’s Coffees International Pty Ltd.: Financial Deals
Table 9: Gloria Jean’s Coffees International Pty Ltd.: Strategy and Operations</t>
  </si>
  <si>
    <t>Gloria Jean's Coffees International Pty Ltd. Strategy, SWOT and Corporate Finance Report</t>
  </si>
  <si>
    <t>Clarins SA - Strategy, SWOT and Corporate Finance Report</t>
  </si>
  <si>
    <t>Clarins SA - Strategy, SWOT and Corporate Finance Report
&lt;b&gt;Summary&lt;/b&gt;
Clarins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Clarins SA (Clarins) manufactures and markets cosmetic and personal care products. The company primarily offers cleansers, perfumes, anti-ageing serums, exfoliators, compacts, concealers, mascaras, lip-care, face treatment oils, UV protectors, sun powders, bath and showers products, bust care, foot care, maternity care, brushes, mascaras, eyeliners, eyebrows, eye primers, and glosses. Clarins also offers personal care products for men such as shaving products, after shave soothers, ageing creams, body care, and revitalizing gels. The company also provides services such as beauty tips, gift choice services, and beauty school services.Its products are marketed under the Clarins brand. Clarins is headquartered in Johannesburg, South Africa. 
&lt;b&gt;Scope&lt;/b&gt;
- Detailed information on Clarins SA required for business and competitor intelligence needs
- A study of the major internal and external factors affecting Clarins SA in the form of a SWOT analysis
- An in-depth view of the business model of Clarins SA including a breakdown and examination of key business segments
- Intelligence on Clarins SA's mergers and acquisitions (MandA), strategic partnerships and alliances, capital raising, private equity transactions, and financial and legal advisors
- News about Clarins SA, such as business expansion, restructuring, and contract wins
- Large number of easy-to-grasp charts and graphs that present important data and key trends
&lt;b&gt;Reasons to Buy&lt;/b&gt;
- Gain understanding of  Clarins SA and the factors that influence its strategies.
- Track strategic initiatives of the company and latest corporate news and actions.
- Assess Clarins SA as a prospective partner, vendor or supplier.
- Support sales activities by understanding your customers' businesses better.
- Stay up to date on Clarins SA's business structure, strategy and prospects.</t>
  </si>
  <si>
    <t xml:space="preserve">
Company Snapshot
Clarins SA: Company Overview
Clarins SA: Overview and Key Facts
Clarins SA: Overview
Clarins SA: Key Facts
Clarins SA: Major Products and Services
Clarins SA: Company History
Clarins SA: Key Competitors
Clarins SA: Company Analysis
Clarins SA: Business Description
Clarins SA: SWOT Analysis
Clarins SA: SWOT Overview
Clarins SA: Strengths
Clarins SA: Weaknesses
Clarins SA: Opportunities
Clarins SA: Threats
Clarins SA: Recent Developments
Clarins SA: News and Events Summary
Clarins SA: Business Expansion
Clarins SA: Contracts
Clarins SA: Corporate Governance
Clarins SA: Corporate Social Responsibility
Clarins SA: Financial Deals
Clarins SA: Strategy and Operations
Appendix
Contact Us
Methodology
About MarketLine</t>
  </si>
  <si>
    <t xml:space="preserve">
Table 1: Clarins SA: Key Facts
Table 2: Clarins SA: Company History
Table 3: Clarins SA: Key Competitors
Table 4: Clarins SA: News and Events Summary
Table 5: Clarins SA: Business Expansion
Table 6: Clarins SA: Contracts
Table 7: Clarins SA: Corporate Governance
Table 8: Clarins SA: Corporate Social Responsibility
Table 9: Clarins SA: Financial Deals
Table 10: Clarins SA: Strategy and Operations</t>
  </si>
  <si>
    <t>Clarins SA Strategy, SWOT and Corporate Finance Report</t>
  </si>
  <si>
    <t>Neptun Olimp SA - Strategy, SWOT and Corporate Finance Report</t>
  </si>
  <si>
    <t>Neptun Olimp SA - Strategy, SWOT and Corporate Finance Report
&lt;b&gt;Summary&lt;/b&gt;
Neptun Olimp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Neptun Olimp SA (Neptun) owns and operates villas, hotels and restaurants. The company, through its La Barchetta restaurant, the Olimp villas complex, Ice factory building and cold station and international complex pizzeria, offers accommodation services. It also provides other amenities such as gardens, parking and outdoor barbecue space. The company offers internet, armchairs, cable TV, sofas and telephone facilities in guest rooms. In addition, the company through Neptun Travel Agency provides excursions to Mountain trip, Bulgaria, Danube Delta, Adventure Adamclisi and St. Andrew, The Histria Fortress, Trip Delta Murighiol and Tour of Constanata. The company is headquartered at Constanta in Romania.
&lt;b&gt;Scope&lt;/b&gt;
- Detailed information on Neptun Olimp SA required for business and competitor intelligence needs
- A study of the major internal and external factors affecting Neptun Olimp SA in the form of a SWOT analysis
- An in-depth view of the business model of Neptun Olimp SA including a breakdown and examination of key business segments
- Intelligence on Neptun Olimp SA's mergers and acquisitions (MandA), strategic partnerships and alliances, capital raising, private equity transactions, and financial and legal advisors
- News about Neptun Olimp SA, such as business expansion, restructuring, and contract wins
- Large number of easy-to-grasp charts and graphs that present important data and key trends
&lt;b&gt;Reasons to Buy&lt;/b&gt;
- Gain understanding of  Neptun Olimp SA and the factors that influence its strategies.
- Track strategic initiatives of the company and latest corporate news and actions.
- Assess Neptun Olimp SA as a prospective partner, vendor or supplier.
- Support sales activities by understanding your customers' businesses better.
- Stay up to date on Neptun Olimp SA's business structure, strategy and prospects.</t>
  </si>
  <si>
    <t xml:space="preserve">
Company Snapshot
Neptun Olimp SA: Company Overview
Neptun Olimp SA: Overview and Key Facts
Neptun Olimp SA: Overview
Neptun Olimp SA: Key Facts
Neptun Olimp SA: Key Employees
Neptun Olimp SA: Major Products and Services
Neptun Olimp SA: Company History
Neptun Olimp SA: Key Competitors
Neptun Olimp SA: Company Analysis
Neptun Olimp SA: Business Description
Neptun Olimp SA: SWOT Analysis
Neptun Olimp SA: SWOT Overview
Neptun Olimp SA: Strengths
Neptun Olimp SA: Weaknesses
Neptun Olimp SA: Opportunities
Neptun Olimp SA: Threats
Appendix
Contact Us
Methodology
About MarketLine</t>
  </si>
  <si>
    <t xml:space="preserve">
Table 1: Neptun Olimp SA: Key Facts
Table 2: Neptun Olimp SA: Key Employees
Table 3: Neptun Olimp SA: Company History
Table 4: Neptun Olimp SA: Key Competitors</t>
  </si>
  <si>
    <t>Neptun Olimp SA Strategy, SWOT and Corporate Finance Report</t>
  </si>
  <si>
    <t>K-VA-T Food Stores, Inc. - Strategy, SWOT and Corporate Finance Report</t>
  </si>
  <si>
    <t>K-VA-T Food Stores, Inc. - Strategy, SWOT and Corporate Finance Report
&lt;b&gt;Summary&lt;/b&gt;
K-VA-T Food Stores,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K-VA-T Food Stores, Inc. (K-VA-T) operates a chain of supermarkets, discount food stores, gas stations and in-store pharmacies across the US. The company's product portfolio includes groceries, fresh fruit and vegetables, health and beauty, deli, pharmaceutical, bakery products, floral, tobacco products, hardware, toys and games, school and office supplies, seafood and meat products. It offer these products under various brands such as Full Circle, Paws Happy Life, Over The Top, CharKing, Wide Awake Coffee, Flock's Finest, Pure Harmony, Food City Fresh, Harvest Club, Misty Mountain, Top Care, tippy toes, B-leve, Food Club, Dollar Zone, Valu Time and World Classics. K-VA-T offers Chuck Wagon, Kern's, Moore's Classic Snacks, Lay's Classic Meats, Kay's Ice Cream, Kay's Classic and Terry's Classic Snacks under its legacy brands. It offers services including home delivery, gift cards, coupons, movie and game rental services. K-VA-T is headquartered in Abingdon, Virginia, the US. 
&lt;b&gt;Scope&lt;/b&gt;
- Detailed information on K-VA-T Food Stores, Inc. required for business and competitor intelligence needs
- A study of the major internal and external factors affecting K-VA-T Food Stores, Inc. in the form of a SWOT analysis
- An in-depth view of the business model of K-VA-T Food Stores, Inc. including a breakdown and examination of key business segments
- Intelligence on K-VA-T Food Stores, Inc.'s mergers and acquisitions (MandA), strategic partnerships and alliances, capital raising, private equity transactions, and financial and legal advisors
- News about K-VA-T Food Stores, Inc., such as business expansion, restructuring, and contract wins
- Large number of easy-to-grasp charts and graphs that present important data and key trends
&lt;b&gt;Reasons to Buy&lt;/b&gt;
- Gain understanding of  K-VA-T Food Stores, Inc. and the factors that influence its strategies.
- Track strategic initiatives of the company and latest corporate news and actions.
- Assess K-VA-T Food Stores, Inc. as a prospective partner, vendor or supplier.
- Support sales activities by understanding your customers' businesses better.
- Stay up to date on K-VA-T Food Stores, Inc.'s business structure, strategy and prospects.</t>
  </si>
  <si>
    <t xml:space="preserve">
Company Snapshot
K-VA-T Food Stores, Inc.: Company Overview
K-VA-T Food Stores, Inc.: Overview and Key Facts
K-VA-T Food Stores, Inc.: Overview
K-VA-T Food Stores, Inc.: Key Facts
K-VA-T Food Stores, Inc.: Key Employees
K-VA-T Food Stores, Inc.: Major Products and Services
K-VA-T Food Stores, Inc.: Company History
K-VA-T Food Stores, Inc.: Key Competitors
K-VA-T Food Stores, Inc.: Company Analysis
K-VA-T Food Stores, Inc.: Business Description
K-VA-T Food Stores, Inc.: SWOT Analysis
K-VA-T Food Stores, Inc.: SWOT Overview
K-VA-T Food Stores, Inc.: Strengths
K-VA-T Food Stores, Inc.: Weaknesses
K-VA-T Food Stores, Inc.: Opportunities
K-VA-T Food Stores, Inc.: Threats
Appendix
Contact Us
Methodology
About MarketLine</t>
  </si>
  <si>
    <t xml:space="preserve">
Table 1: K-VA-T Food Stores, Inc.: Key Facts
Table 2: K-VA-T Food Stores, Inc.: Key Employees
Table 3: K-VA-T Food Stores, Inc.: Company History
Table 4: K-VA-T Food Stores, Inc.: Key Competitors</t>
  </si>
  <si>
    <t>K VA T Food Stores, Inc. Strategy, SWOT and Corporate Finance Report</t>
  </si>
  <si>
    <t>Bank SinoPac - Strategy, SWOT and Corporate Finance Report</t>
  </si>
  <si>
    <t>Bank SinoPac - Strategy, SWOT and Corporate Finance Report
&lt;b&gt;Summary&lt;/b&gt;
Bank SinoPac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SinoPac, a subsidiary of SinoPac Financial Holdings Co Ltd, is a provider of a wide range of personal and cooperate banking, wealth management, financial market, international banking solutions to individuals, SMEs, and corporates. Its offerings include deposits, loans, mutual funds, bonds, credit cards, and various insurance solutions. Bank SinoPac also provides services such as factoring, trade financing, financial advisory, trust and custody services, foreign exchange, electronic banking, cash management, international trade, treasury, and e-collection. It operates through a network of domestic and overseas branches, and representative offices in Taiwan, Hong Kong, Macau, China, the US, and Vietnam. Bank SinoPac is headquartered in Taipei, Taiwan. 
&lt;b&gt;Scope&lt;/b&gt;
- Detailed information on Bank SinoPac required for business and competitor intelligence needs
- A study of the major internal and external factors affecting Bank SinoPac in the form of a SWOT analysis
- An in-depth view of the business model of Bank SinoPac including a breakdown and examination of key business segments
- Intelligence on Bank SinoPac's mergers and acquisitions (MandA), strategic partnerships and alliances, capital raising, private equity transactions, and financial and legal advisors
- News about Bank SinoPac, such as business expansion, restructuring, and contract wins
- Large number of easy-to-grasp charts and graphs that present important data and key trends
&lt;b&gt;Reasons to Buy&lt;/b&gt;
- Gain understanding of  Bank SinoPac and the factors that influence its strategies.
- Track strategic initiatives of the company and latest corporate news and actions.
- Assess Bank SinoPac as a prospective partner, vendor or supplier.
- Support sales activities by understanding your customers' businesses better.
- Stay up to date on Bank SinoPac's business structure, strategy and prospects.</t>
  </si>
  <si>
    <t xml:space="preserve">
Company Snapshot
Bank SinoPac: Company Overview
Bank SinoPac: Overview and Key Facts
Bank SinoPac: Overview
Bank SinoPac: Key Facts
Bank SinoPac: Key Employees
Bank SinoPac: Major Products and Services
Bank SinoPac: Company History
Bank SinoPac: Management Statement
Bank SinoPac: Locations and Subsidiaries
Bank SinoPac: Key Competitors
Bank SinoPac: Company Analysis
Bank SinoPac: Business Description
Bank SinoPac: SWOT Analysis
Bank SinoPac: SWOT Overview
Bank SinoPac: Strengths
Bank SinoPac: Weaknesses
Bank SinoPac: Opportunities
Bank SinoPac: Threats
Bank SinoPac: Corporate Financial Deals Activity
Bank SinoPac: Financial Deals Overview
Bank SinoPac: Top Deals 2016 - 2020YTD*
Bank SinoPac: Advisors
Bank SinoPac: Top Legal Advisors
Bank SinoPac: Top Financial Advisors
Bank SinoPac: Capital Raising
Bank SinoPac: Divestments
Bank SinoPac: Recent Developments
Bank SinoPac: News and Events Summary
Bank SinoPac: Business Expansion
Appendix
Contact Us
Methodology
About MarketLine</t>
  </si>
  <si>
    <t xml:space="preserve">
Table 1: Bank SinoPac: Key Facts
Table 2: Bank SinoPac: Key Employees
Table 3: Bank SinoPac: Company History
Table 4: Bank SinoPac: Locations and Subsidiaries
Table 5: Bank SinoPac: Key Competitors
Table 6: Bank SinoPac: Deal Activity by Deal Type - Volume (2016 - YTD*2020)
Table 7: Bank SinoPac: Top Deals 2016 - 2020YTD*
Table 8: Bank SinoPac: Legal Advisor Ranking by Value (US$m)
Table 9: Bank SinoPac: Financial Advisor Ranking by Value (US$m)
Table 10: Bank SinoPac: Capital Raising Volume and Value Trend (2016 - YTD*2020)
Table 11: Bank SinoPac: Capital Raising by Deal Type (2016 - YTD*2020)
Table 12: Bank SinoPac: Divestments Volume and Value Trend (2016 - YTD*2020)
Table 13: Bank SinoPac: Divestments by Geography (2016 - YTD*2020)
Table 14: Bank SinoPac: News and Events Summary
Table 15: Bank SinoPac: Business Expansion</t>
  </si>
  <si>
    <t xml:space="preserve">
Figure 1: Bank SinoPac: Deal Activity by Deal Type - Volume (2016 - YTD*2020)
Figure 2: Bank SinoPac: Capital Raising Volume and Value Trend (2016 - YTD*2020)
Figure 3: Bank SinoPac: Capital Raising by Deal Type (2016 - YTD*2020)
Figure 4: Bank SinoPac: Divestments Volume and Value Trend (2016 - YTD*2020)
Figure 5: Bank SinoPac: Divestments by Geography (2016 - YTD*2020)</t>
  </si>
  <si>
    <t>Bank SinoPac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</si>
</sst>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1249</v>
      </c>
      <c r="B2" s="31" t="s">
        <v>29</v>
      </c>
      <c r="C2" s="31" t="s">
        <v>29</v>
      </c>
      <c r="E2" s="27">
        <v>51</v>
      </c>
      <c r="F2" s="23" t="s">
        <v>30</v>
      </c>
      <c r="G2" s="26">
        <v>34</v>
      </c>
      <c r="H2" s="32" t="s">
        <v>31</v>
      </c>
      <c r="I2" s="30" t="s">
        <v>32</v>
      </c>
      <c r="J2" s="30" t="s">
        <v>33</v>
      </c>
      <c r="K2" s="30" t="s">
        <v>34</v>
      </c>
      <c r="M2" s="31" t="s">
        <v>35</v>
      </c>
      <c r="N2" s="7">
        <v>183</v>
      </c>
      <c r="R2" s="28">
        <v>175</v>
      </c>
      <c r="T2" s="5">
        <v>350</v>
      </c>
      <c r="U2" s="5">
        <v>525</v>
      </c>
      <c r="AA2" s="29" t="s">
        <v>28</v>
      </c>
    </row>
    <row r="3" spans="1:31" ht="15" customHeight="1">
      <c r="A3" s="26">
        <v>1236</v>
      </c>
      <c r="B3" s="31" t="s">
        <v>36</v>
      </c>
      <c r="C3" s="31" t="s">
        <v>36</v>
      </c>
      <c r="E3" s="27">
        <v>51</v>
      </c>
      <c r="F3" s="23" t="s">
        <v>30</v>
      </c>
      <c r="G3" s="26">
        <v>35</v>
      </c>
      <c r="H3" s="32" t="s">
        <v>37</v>
      </c>
      <c r="I3" s="30" t="s">
        <v>38</v>
      </c>
      <c r="J3" s="30" t="s">
        <v>39</v>
      </c>
      <c r="K3" s="33" t="s">
        <v>40</v>
      </c>
      <c r="M3" s="31" t="s">
        <v>41</v>
      </c>
      <c r="N3" s="7">
        <v>376</v>
      </c>
      <c r="R3" s="28">
        <v>175</v>
      </c>
      <c r="T3" s="5">
        <v>350</v>
      </c>
      <c r="U3" s="5">
        <v>525</v>
      </c>
      <c r="AA3" s="29" t="s">
        <v>28</v>
      </c>
    </row>
    <row r="4" spans="1:31" ht="15" customHeight="1">
      <c r="A4" s="26">
        <v>1206</v>
      </c>
      <c r="B4" s="31" t="s">
        <v>42</v>
      </c>
      <c r="C4" s="31" t="s">
        <v>42</v>
      </c>
      <c r="E4" s="27">
        <v>51</v>
      </c>
      <c r="F4" s="23" t="s">
        <v>30</v>
      </c>
      <c r="G4" s="26">
        <v>26</v>
      </c>
      <c r="H4" s="32" t="s">
        <v>43</v>
      </c>
      <c r="I4" s="30" t="s">
        <v>44</v>
      </c>
      <c r="J4" s="30" t="s">
        <v>45</v>
      </c>
      <c r="K4" s="33" t="s">
        <v>40</v>
      </c>
      <c r="M4" s="31" t="s">
        <v>46</v>
      </c>
      <c r="N4" s="7">
        <v>183</v>
      </c>
      <c r="R4" s="28">
        <v>175</v>
      </c>
      <c r="T4" s="5">
        <v>350</v>
      </c>
      <c r="U4" s="5">
        <v>525</v>
      </c>
      <c r="AA4" s="29" t="s">
        <v>28</v>
      </c>
    </row>
    <row r="5" spans="1:31" ht="15" customHeight="1">
      <c r="A5" s="26">
        <v>1266</v>
      </c>
      <c r="B5" s="31" t="s">
        <v>47</v>
      </c>
      <c r="C5" s="31" t="s">
        <v>47</v>
      </c>
      <c r="E5" s="27">
        <v>51</v>
      </c>
      <c r="F5" s="23" t="s">
        <v>30</v>
      </c>
      <c r="G5" s="26">
        <v>19</v>
      </c>
      <c r="H5" s="32" t="s">
        <v>48</v>
      </c>
      <c r="I5" s="30" t="s">
        <v>49</v>
      </c>
      <c r="J5" s="30" t="s">
        <v>50</v>
      </c>
      <c r="K5" s="33" t="s">
        <v>40</v>
      </c>
      <c r="M5" s="31" t="s">
        <v>51</v>
      </c>
      <c r="N5" s="7">
        <v>251</v>
      </c>
      <c r="R5" s="28">
        <v>175</v>
      </c>
      <c r="T5" s="5">
        <v>350</v>
      </c>
      <c r="U5" s="5">
        <v>525</v>
      </c>
      <c r="AA5" s="29" t="s">
        <v>28</v>
      </c>
    </row>
    <row r="6" spans="1:31" ht="15" customHeight="1">
      <c r="A6" s="26">
        <v>1198</v>
      </c>
      <c r="B6" s="31" t="s">
        <v>52</v>
      </c>
      <c r="C6" s="31" t="s">
        <v>52</v>
      </c>
      <c r="E6" s="27">
        <v>51</v>
      </c>
      <c r="F6" s="23" t="s">
        <v>30</v>
      </c>
      <c r="G6" s="26">
        <v>50</v>
      </c>
      <c r="H6" s="32" t="s">
        <v>53</v>
      </c>
      <c r="I6" s="30" t="s">
        <v>54</v>
      </c>
      <c r="J6" s="30" t="s">
        <v>55</v>
      </c>
      <c r="K6" s="30" t="s">
        <v>56</v>
      </c>
      <c r="M6" s="31" t="s">
        <v>57</v>
      </c>
      <c r="N6" s="7">
        <v>376</v>
      </c>
      <c r="R6" s="28">
        <v>175</v>
      </c>
      <c r="T6" s="5">
        <v>350</v>
      </c>
      <c r="U6" s="5">
        <v>525</v>
      </c>
      <c r="AA6" s="29" t="s">
        <v>28</v>
      </c>
    </row>
    <row r="7" spans="1:31" ht="15" customHeight="1">
      <c r="A7" s="26">
        <v>1251</v>
      </c>
      <c r="B7" s="31" t="s">
        <v>58</v>
      </c>
      <c r="C7" s="31" t="s">
        <v>58</v>
      </c>
      <c r="E7" s="27">
        <v>51</v>
      </c>
      <c r="F7" s="23" t="s">
        <v>30</v>
      </c>
      <c r="G7" s="26">
        <v>67</v>
      </c>
      <c r="H7" s="32" t="s">
        <v>59</v>
      </c>
      <c r="I7" s="30" t="s">
        <v>60</v>
      </c>
      <c r="J7" s="30" t="s">
        <v>61</v>
      </c>
      <c r="K7" s="30" t="s">
        <v>62</v>
      </c>
      <c r="M7" s="31" t="s">
        <v>63</v>
      </c>
      <c r="N7" s="7">
        <v>248</v>
      </c>
      <c r="R7" s="28">
        <v>175</v>
      </c>
      <c r="T7" s="5">
        <v>350</v>
      </c>
      <c r="U7" s="5">
        <v>525</v>
      </c>
      <c r="AA7" s="29" t="s">
        <v>28</v>
      </c>
    </row>
    <row r="8" spans="1:31" ht="15" customHeight="1">
      <c r="A8" s="26">
        <v>1289</v>
      </c>
      <c r="B8" s="31" t="s">
        <v>64</v>
      </c>
      <c r="C8" s="31" t="s">
        <v>64</v>
      </c>
      <c r="E8" s="27">
        <v>51</v>
      </c>
      <c r="F8" s="23" t="s">
        <v>30</v>
      </c>
      <c r="G8" s="26">
        <v>22</v>
      </c>
      <c r="H8" s="32" t="s">
        <v>65</v>
      </c>
      <c r="I8" s="30" t="s">
        <v>66</v>
      </c>
      <c r="J8" s="30" t="s">
        <v>67</v>
      </c>
      <c r="K8" s="33" t="s">
        <v>40</v>
      </c>
      <c r="M8" s="31" t="s">
        <v>68</v>
      </c>
      <c r="N8" s="7">
        <v>219</v>
      </c>
      <c r="R8" s="28">
        <v>175</v>
      </c>
      <c r="T8" s="5">
        <v>350</v>
      </c>
      <c r="U8" s="5">
        <v>525</v>
      </c>
      <c r="AA8" s="29" t="s">
        <v>28</v>
      </c>
    </row>
    <row r="9" spans="1:31" ht="15" customHeight="1">
      <c r="A9" s="26">
        <v>1275</v>
      </c>
      <c r="B9" s="31" t="s">
        <v>69</v>
      </c>
      <c r="C9" s="31" t="s">
        <v>69</v>
      </c>
      <c r="E9" s="27">
        <v>51</v>
      </c>
      <c r="F9" s="23" t="s">
        <v>30</v>
      </c>
      <c r="G9" s="26">
        <v>57</v>
      </c>
      <c r="H9" s="32" t="s">
        <v>70</v>
      </c>
      <c r="I9" s="30" t="s">
        <v>71</v>
      </c>
      <c r="J9" s="30" t="s">
        <v>72</v>
      </c>
      <c r="K9" s="30" t="s">
        <v>73</v>
      </c>
      <c r="M9" s="31" t="s">
        <v>74</v>
      </c>
      <c r="N9" s="7">
        <v>376</v>
      </c>
      <c r="R9" s="28">
        <v>175</v>
      </c>
      <c r="T9" s="5">
        <v>350</v>
      </c>
      <c r="U9" s="5">
        <v>525</v>
      </c>
      <c r="AA9" s="29" t="s">
        <v>28</v>
      </c>
    </row>
    <row r="10" spans="1:31" ht="15" customHeight="1">
      <c r="A10" s="26">
        <v>1258</v>
      </c>
      <c r="B10" s="31" t="s">
        <v>75</v>
      </c>
      <c r="C10" s="31" t="s">
        <v>75</v>
      </c>
      <c r="E10" s="27">
        <v>51</v>
      </c>
      <c r="F10" s="23" t="s">
        <v>30</v>
      </c>
      <c r="G10" s="26">
        <v>49</v>
      </c>
      <c r="H10" s="32" t="s">
        <v>76</v>
      </c>
      <c r="I10" s="30" t="s">
        <v>77</v>
      </c>
      <c r="J10" s="30" t="s">
        <v>78</v>
      </c>
      <c r="K10" s="30" t="s">
        <v>79</v>
      </c>
      <c r="M10" s="31" t="s">
        <v>80</v>
      </c>
      <c r="N10" s="7">
        <v>376</v>
      </c>
      <c r="R10" s="28">
        <v>175</v>
      </c>
      <c r="T10" s="5">
        <v>350</v>
      </c>
      <c r="U10" s="5">
        <v>525</v>
      </c>
      <c r="AA10" s="29" t="s">
        <v>28</v>
      </c>
    </row>
    <row r="11" spans="1:31" ht="15" customHeight="1">
      <c r="A11" s="26">
        <v>1289</v>
      </c>
      <c r="B11" s="31" t="s">
        <v>81</v>
      </c>
      <c r="C11" s="31" t="s">
        <v>81</v>
      </c>
      <c r="E11" s="27">
        <v>51</v>
      </c>
      <c r="F11" s="23" t="s">
        <v>30</v>
      </c>
      <c r="G11" s="26">
        <v>26</v>
      </c>
      <c r="H11" s="32" t="s">
        <v>82</v>
      </c>
      <c r="I11" s="30" t="s">
        <v>83</v>
      </c>
      <c r="J11" s="30" t="s">
        <v>84</v>
      </c>
      <c r="K11" s="33" t="s">
        <v>40</v>
      </c>
      <c r="M11" s="31" t="s">
        <v>85</v>
      </c>
      <c r="N11" s="7">
        <v>375</v>
      </c>
      <c r="R11" s="28">
        <v>175</v>
      </c>
      <c r="T11" s="5">
        <v>350</v>
      </c>
      <c r="U11" s="5">
        <v>525</v>
      </c>
      <c r="AA11" s="29" t="s">
        <v>28</v>
      </c>
    </row>
    <row r="12" spans="1:31" ht="15" customHeight="1">
      <c r="A12" s="26">
        <v>1198</v>
      </c>
      <c r="B12" s="31" t="s">
        <v>86</v>
      </c>
      <c r="C12" s="31" t="s">
        <v>86</v>
      </c>
      <c r="E12" s="27">
        <v>51</v>
      </c>
      <c r="F12" s="23" t="s">
        <v>30</v>
      </c>
      <c r="G12" s="26">
        <v>31</v>
      </c>
      <c r="H12" s="32" t="s">
        <v>87</v>
      </c>
      <c r="I12" s="30" t="s">
        <v>88</v>
      </c>
      <c r="J12" s="30" t="s">
        <v>89</v>
      </c>
      <c r="K12" s="30" t="s">
        <v>90</v>
      </c>
      <c r="M12" s="31" t="s">
        <v>91</v>
      </c>
      <c r="N12" s="7">
        <v>376</v>
      </c>
      <c r="R12" s="28">
        <v>175</v>
      </c>
      <c r="T12" s="5">
        <v>350</v>
      </c>
      <c r="U12" s="5">
        <v>525</v>
      </c>
      <c r="AA12" s="29" t="s">
        <v>28</v>
      </c>
    </row>
    <row r="13" spans="1:31" ht="15" customHeight="1">
      <c r="A13" s="26">
        <v>1275</v>
      </c>
      <c r="B13" s="31" t="s">
        <v>92</v>
      </c>
      <c r="C13" s="31" t="s">
        <v>92</v>
      </c>
      <c r="E13" s="27">
        <v>51</v>
      </c>
      <c r="F13" s="23" t="s">
        <v>30</v>
      </c>
      <c r="G13" s="26">
        <v>45</v>
      </c>
      <c r="H13" s="32" t="s">
        <v>93</v>
      </c>
      <c r="I13" s="30" t="s">
        <v>94</v>
      </c>
      <c r="J13" s="30" t="s">
        <v>95</v>
      </c>
      <c r="K13" s="30" t="s">
        <v>96</v>
      </c>
      <c r="M13" s="31" t="s">
        <v>97</v>
      </c>
      <c r="N13" s="7">
        <v>236</v>
      </c>
      <c r="R13" s="28">
        <v>175</v>
      </c>
      <c r="T13" s="5">
        <v>350</v>
      </c>
      <c r="U13" s="5">
        <v>525</v>
      </c>
      <c r="AA13" s="29" t="s">
        <v>28</v>
      </c>
    </row>
    <row r="14" spans="1:31" ht="15" customHeight="1">
      <c r="A14" s="26">
        <v>1258</v>
      </c>
      <c r="B14" s="31" t="s">
        <v>98</v>
      </c>
      <c r="C14" s="31" t="s">
        <v>98</v>
      </c>
      <c r="E14" s="27">
        <v>51</v>
      </c>
      <c r="F14" s="23" t="s">
        <v>30</v>
      </c>
      <c r="G14" s="26">
        <v>43</v>
      </c>
      <c r="H14" s="32" t="s">
        <v>99</v>
      </c>
      <c r="I14" s="30" t="s">
        <v>100</v>
      </c>
      <c r="J14" s="30" t="s">
        <v>101</v>
      </c>
      <c r="K14" s="30" t="s">
        <v>102</v>
      </c>
      <c r="M14" s="31" t="s">
        <v>103</v>
      </c>
      <c r="N14" s="7">
        <v>376</v>
      </c>
      <c r="R14" s="28">
        <v>175</v>
      </c>
      <c r="T14" s="5">
        <v>350</v>
      </c>
      <c r="U14" s="5">
        <v>525</v>
      </c>
      <c r="AA14" s="29" t="s">
        <v>28</v>
      </c>
    </row>
    <row r="15" spans="1:31" ht="15" customHeight="1">
      <c r="A15" s="26">
        <v>1206</v>
      </c>
      <c r="B15" s="31" t="s">
        <v>104</v>
      </c>
      <c r="C15" s="31" t="s">
        <v>104</v>
      </c>
      <c r="E15" s="27">
        <v>51</v>
      </c>
      <c r="F15" s="23" t="s">
        <v>30</v>
      </c>
      <c r="G15" s="26">
        <v>38</v>
      </c>
      <c r="H15" s="32" t="s">
        <v>105</v>
      </c>
      <c r="I15" s="30" t="s">
        <v>106</v>
      </c>
      <c r="J15" s="30" t="s">
        <v>107</v>
      </c>
      <c r="K15" s="30" t="s">
        <v>108</v>
      </c>
      <c r="M15" s="31" t="s">
        <v>109</v>
      </c>
      <c r="N15" s="7">
        <v>298</v>
      </c>
      <c r="R15" s="28">
        <v>175</v>
      </c>
      <c r="T15" s="5">
        <v>350</v>
      </c>
      <c r="U15" s="5">
        <v>525</v>
      </c>
      <c r="AA15" s="29" t="s">
        <v>28</v>
      </c>
    </row>
    <row r="16" spans="1:31" ht="15" customHeight="1">
      <c r="A16" s="26">
        <v>1258</v>
      </c>
      <c r="B16" s="31" t="s">
        <v>110</v>
      </c>
      <c r="C16" s="31" t="s">
        <v>110</v>
      </c>
      <c r="E16" s="27">
        <v>51</v>
      </c>
      <c r="F16" s="23" t="s">
        <v>30</v>
      </c>
      <c r="G16" s="26">
        <v>47</v>
      </c>
      <c r="H16" s="32" t="s">
        <v>111</v>
      </c>
      <c r="I16" s="30" t="s">
        <v>112</v>
      </c>
      <c r="J16" s="30" t="s">
        <v>113</v>
      </c>
      <c r="K16" s="30" t="s">
        <v>114</v>
      </c>
      <c r="M16" s="31" t="s">
        <v>115</v>
      </c>
      <c r="N16" s="7">
        <v>376</v>
      </c>
      <c r="R16" s="28">
        <v>175</v>
      </c>
      <c r="T16" s="5">
        <v>350</v>
      </c>
      <c r="U16" s="5">
        <v>525</v>
      </c>
      <c r="AA16" s="29" t="s">
        <v>28</v>
      </c>
    </row>
    <row r="17" spans="1:27" ht="15" customHeight="1">
      <c r="A17" s="26">
        <v>1276</v>
      </c>
      <c r="B17" s="31" t="s">
        <v>116</v>
      </c>
      <c r="C17" s="31" t="s">
        <v>116</v>
      </c>
      <c r="E17" s="27">
        <v>51</v>
      </c>
      <c r="F17" s="23" t="s">
        <v>30</v>
      </c>
      <c r="G17" s="26">
        <v>49</v>
      </c>
      <c r="H17" s="32" t="s">
        <v>117</v>
      </c>
      <c r="I17" s="30" t="s">
        <v>118</v>
      </c>
      <c r="J17" s="30" t="s">
        <v>119</v>
      </c>
      <c r="K17" s="30" t="s">
        <v>120</v>
      </c>
      <c r="M17" s="31" t="s">
        <v>121</v>
      </c>
      <c r="N17" s="7">
        <v>298</v>
      </c>
      <c r="R17" s="28">
        <v>175</v>
      </c>
      <c r="T17" s="5">
        <v>350</v>
      </c>
      <c r="U17" s="5">
        <v>525</v>
      </c>
      <c r="AA17" s="29" t="s">
        <v>28</v>
      </c>
    </row>
    <row r="18" spans="1:27" ht="15" customHeight="1">
      <c r="A18" s="26">
        <v>1289</v>
      </c>
      <c r="B18" s="31" t="s">
        <v>122</v>
      </c>
      <c r="C18" s="31" t="s">
        <v>122</v>
      </c>
      <c r="E18" s="27">
        <v>51</v>
      </c>
      <c r="F18" s="23" t="s">
        <v>30</v>
      </c>
      <c r="G18" s="26">
        <v>19</v>
      </c>
      <c r="H18" s="32" t="s">
        <v>123</v>
      </c>
      <c r="I18" s="30" t="s">
        <v>124</v>
      </c>
      <c r="J18" s="30" t="s">
        <v>125</v>
      </c>
      <c r="K18" s="33" t="s">
        <v>40</v>
      </c>
      <c r="M18" s="31" t="s">
        <v>126</v>
      </c>
      <c r="N18" s="7">
        <v>319</v>
      </c>
      <c r="R18" s="28">
        <v>175</v>
      </c>
      <c r="T18" s="5">
        <v>350</v>
      </c>
      <c r="U18" s="5">
        <v>525</v>
      </c>
      <c r="AA18" s="29" t="s">
        <v>28</v>
      </c>
    </row>
    <row r="19" spans="1:27" ht="15" customHeight="1">
      <c r="A19" s="26">
        <v>1249</v>
      </c>
      <c r="B19" s="31" t="s">
        <v>127</v>
      </c>
      <c r="C19" s="31" t="s">
        <v>127</v>
      </c>
      <c r="E19" s="27">
        <v>51</v>
      </c>
      <c r="F19" s="23" t="s">
        <v>30</v>
      </c>
      <c r="G19" s="26">
        <v>24</v>
      </c>
      <c r="H19" s="32" t="s">
        <v>128</v>
      </c>
      <c r="I19" s="30" t="s">
        <v>129</v>
      </c>
      <c r="J19" s="30" t="s">
        <v>130</v>
      </c>
      <c r="K19" s="33" t="s">
        <v>40</v>
      </c>
      <c r="M19" s="31" t="s">
        <v>131</v>
      </c>
      <c r="N19" s="7">
        <v>242</v>
      </c>
      <c r="R19" s="28">
        <v>175</v>
      </c>
      <c r="T19" s="5">
        <v>350</v>
      </c>
      <c r="U19" s="5">
        <v>525</v>
      </c>
      <c r="AA19" s="29" t="s">
        <v>28</v>
      </c>
    </row>
    <row r="20" spans="1:27" ht="15" customHeight="1">
      <c r="A20" s="26">
        <v>1272</v>
      </c>
      <c r="B20" s="31" t="s">
        <v>132</v>
      </c>
      <c r="C20" s="31" t="s">
        <v>132</v>
      </c>
      <c r="E20" s="27">
        <v>51</v>
      </c>
      <c r="F20" s="23" t="s">
        <v>30</v>
      </c>
      <c r="G20" s="26">
        <v>34</v>
      </c>
      <c r="H20" s="32" t="s">
        <v>133</v>
      </c>
      <c r="I20" s="30" t="s">
        <v>134</v>
      </c>
      <c r="J20" s="30" t="s">
        <v>135</v>
      </c>
      <c r="K20" s="30" t="s">
        <v>136</v>
      </c>
      <c r="M20" s="31" t="s">
        <v>137</v>
      </c>
      <c r="N20" s="7">
        <v>139</v>
      </c>
      <c r="R20" s="28">
        <v>175</v>
      </c>
      <c r="T20" s="5">
        <v>350</v>
      </c>
      <c r="U20" s="5">
        <v>525</v>
      </c>
      <c r="AA20" s="29" t="s">
        <v>28</v>
      </c>
    </row>
    <row r="21" spans="1:27" ht="15" customHeight="1">
      <c r="A21" s="26">
        <v>1278</v>
      </c>
      <c r="B21" s="31" t="s">
        <v>138</v>
      </c>
      <c r="C21" s="31" t="s">
        <v>138</v>
      </c>
      <c r="E21" s="27">
        <v>51</v>
      </c>
      <c r="F21" s="23" t="s">
        <v>30</v>
      </c>
      <c r="G21" s="26">
        <v>23</v>
      </c>
      <c r="H21" s="32" t="s">
        <v>139</v>
      </c>
      <c r="I21" s="30" t="s">
        <v>140</v>
      </c>
      <c r="J21" s="30" t="s">
        <v>141</v>
      </c>
      <c r="K21" s="33" t="s">
        <v>40</v>
      </c>
      <c r="M21" s="31" t="s">
        <v>142</v>
      </c>
      <c r="N21" s="7">
        <v>236</v>
      </c>
      <c r="R21" s="28">
        <v>175</v>
      </c>
      <c r="T21" s="5">
        <v>350</v>
      </c>
      <c r="U21" s="5">
        <v>525</v>
      </c>
      <c r="AA21" s="29" t="s">
        <v>28</v>
      </c>
    </row>
    <row r="22" spans="1:27" ht="15" customHeight="1">
      <c r="A22" s="26">
        <v>1246</v>
      </c>
      <c r="B22" s="31" t="s">
        <v>143</v>
      </c>
      <c r="C22" s="31" t="s">
        <v>143</v>
      </c>
      <c r="E22" s="27">
        <v>51</v>
      </c>
      <c r="F22" s="23" t="s">
        <v>30</v>
      </c>
      <c r="G22" s="26">
        <v>54</v>
      </c>
      <c r="H22" s="32" t="s">
        <v>144</v>
      </c>
      <c r="I22" s="30" t="s">
        <v>145</v>
      </c>
      <c r="J22" s="30" t="s">
        <v>146</v>
      </c>
      <c r="K22" s="30" t="s">
        <v>147</v>
      </c>
      <c r="M22" s="31" t="s">
        <v>148</v>
      </c>
      <c r="N22" s="7">
        <v>353</v>
      </c>
      <c r="R22" s="28">
        <v>175</v>
      </c>
      <c r="T22" s="5">
        <v>350</v>
      </c>
      <c r="U22" s="5">
        <v>525</v>
      </c>
      <c r="AA22" s="29" t="s">
        <v>28</v>
      </c>
    </row>
    <row r="23" spans="1:27" ht="15" customHeight="1">
      <c r="A23" s="26">
        <v>1289</v>
      </c>
      <c r="B23" s="31" t="s">
        <v>149</v>
      </c>
      <c r="C23" s="31" t="s">
        <v>149</v>
      </c>
      <c r="E23" s="27">
        <v>51</v>
      </c>
      <c r="F23" s="23" t="s">
        <v>30</v>
      </c>
      <c r="G23" s="26">
        <v>21</v>
      </c>
      <c r="H23" s="32" t="s">
        <v>150</v>
      </c>
      <c r="I23" s="30" t="s">
        <v>151</v>
      </c>
      <c r="J23" s="30" t="s">
        <v>152</v>
      </c>
      <c r="K23" s="33" t="s">
        <v>40</v>
      </c>
      <c r="M23" s="31" t="s">
        <v>153</v>
      </c>
      <c r="N23" s="7">
        <v>236</v>
      </c>
      <c r="R23" s="28">
        <v>175</v>
      </c>
      <c r="T23" s="5">
        <v>350</v>
      </c>
      <c r="U23" s="5">
        <v>525</v>
      </c>
      <c r="AA23" s="29" t="s">
        <v>28</v>
      </c>
    </row>
    <row r="24" spans="1:27" ht="15" customHeight="1">
      <c r="A24" s="26">
        <v>1206</v>
      </c>
      <c r="B24" s="31" t="s">
        <v>154</v>
      </c>
      <c r="C24" s="31" t="s">
        <v>154</v>
      </c>
      <c r="E24" s="27">
        <v>51</v>
      </c>
      <c r="F24" s="23" t="s">
        <v>30</v>
      </c>
      <c r="G24" s="26">
        <v>54</v>
      </c>
      <c r="H24" s="32" t="s">
        <v>155</v>
      </c>
      <c r="I24" s="30" t="s">
        <v>156</v>
      </c>
      <c r="J24" s="30" t="s">
        <v>157</v>
      </c>
      <c r="K24" s="30" t="s">
        <v>158</v>
      </c>
      <c r="M24" s="31" t="s">
        <v>159</v>
      </c>
      <c r="N24" s="7">
        <v>222</v>
      </c>
      <c r="R24" s="28">
        <v>175</v>
      </c>
      <c r="T24" s="5">
        <v>350</v>
      </c>
      <c r="U24" s="5">
        <v>525</v>
      </c>
      <c r="AA24" s="29" t="s">
        <v>28</v>
      </c>
    </row>
    <row r="25" spans="1:27" ht="15" customHeight="1">
      <c r="A25" s="26">
        <v>1273</v>
      </c>
      <c r="B25" s="31" t="s">
        <v>160</v>
      </c>
      <c r="C25" s="31" t="s">
        <v>160</v>
      </c>
      <c r="E25" s="27">
        <v>51</v>
      </c>
      <c r="F25" s="23" t="s">
        <v>30</v>
      </c>
      <c r="G25" s="26">
        <v>55</v>
      </c>
      <c r="H25" s="32" t="s">
        <v>161</v>
      </c>
      <c r="I25" s="30" t="s">
        <v>162</v>
      </c>
      <c r="J25" s="30" t="s">
        <v>163</v>
      </c>
      <c r="K25" s="30" t="s">
        <v>164</v>
      </c>
      <c r="M25" s="31" t="s">
        <v>165</v>
      </c>
      <c r="N25" s="7">
        <v>376</v>
      </c>
      <c r="R25" s="28">
        <v>175</v>
      </c>
      <c r="T25" s="5">
        <v>350</v>
      </c>
      <c r="U25" s="5">
        <v>525</v>
      </c>
      <c r="AA25" s="29" t="s">
        <v>28</v>
      </c>
    </row>
    <row r="26" spans="1:27" ht="15" customHeight="1">
      <c r="A26" s="26">
        <v>1249</v>
      </c>
      <c r="B26" s="31" t="s">
        <v>166</v>
      </c>
      <c r="C26" s="31" t="s">
        <v>166</v>
      </c>
      <c r="E26" s="27">
        <v>51</v>
      </c>
      <c r="F26" s="23" t="s">
        <v>30</v>
      </c>
      <c r="G26" s="26">
        <v>58</v>
      </c>
      <c r="H26" s="32" t="s">
        <v>167</v>
      </c>
      <c r="I26" s="30" t="s">
        <v>168</v>
      </c>
      <c r="J26" s="30" t="s">
        <v>169</v>
      </c>
      <c r="K26" s="30" t="s">
        <v>170</v>
      </c>
      <c r="M26" s="31" t="s">
        <v>171</v>
      </c>
      <c r="N26" s="7">
        <v>375</v>
      </c>
      <c r="R26" s="28">
        <v>175</v>
      </c>
      <c r="T26" s="5">
        <v>350</v>
      </c>
      <c r="U26" s="5">
        <v>525</v>
      </c>
      <c r="AA26" s="29" t="s">
        <v>28</v>
      </c>
    </row>
    <row r="27" spans="1:27" ht="15" customHeight="1">
      <c r="A27" s="26">
        <v>1272</v>
      </c>
      <c r="B27" s="31" t="s">
        <v>172</v>
      </c>
      <c r="C27" s="31" t="s">
        <v>172</v>
      </c>
      <c r="E27" s="27">
        <v>51</v>
      </c>
      <c r="F27" s="23" t="s">
        <v>30</v>
      </c>
      <c r="G27" s="26">
        <v>20</v>
      </c>
      <c r="H27" s="32" t="s">
        <v>173</v>
      </c>
      <c r="I27" s="30" t="s">
        <v>174</v>
      </c>
      <c r="J27" s="30" t="s">
        <v>175</v>
      </c>
      <c r="K27" s="33" t="s">
        <v>40</v>
      </c>
      <c r="M27" s="31" t="s">
        <v>176</v>
      </c>
      <c r="N27" s="7">
        <v>332</v>
      </c>
      <c r="R27" s="28">
        <v>175</v>
      </c>
      <c r="T27" s="5">
        <v>350</v>
      </c>
      <c r="U27" s="5">
        <v>525</v>
      </c>
      <c r="AA27" s="29" t="s">
        <v>28</v>
      </c>
    </row>
    <row r="28" spans="1:27" ht="15" customHeight="1">
      <c r="A28" s="26">
        <v>1273</v>
      </c>
      <c r="B28" s="31" t="s">
        <v>177</v>
      </c>
      <c r="C28" s="31" t="s">
        <v>177</v>
      </c>
      <c r="E28" s="27">
        <v>51</v>
      </c>
      <c r="F28" s="23" t="s">
        <v>30</v>
      </c>
      <c r="G28" s="26">
        <v>39</v>
      </c>
      <c r="H28" s="32" t="s">
        <v>178</v>
      </c>
      <c r="I28" s="30" t="s">
        <v>179</v>
      </c>
      <c r="J28" s="30" t="s">
        <v>180</v>
      </c>
      <c r="K28" s="30" t="s">
        <v>181</v>
      </c>
      <c r="M28" s="31" t="s">
        <v>182</v>
      </c>
      <c r="N28" s="7">
        <v>376</v>
      </c>
      <c r="R28" s="28">
        <v>175</v>
      </c>
      <c r="T28" s="5">
        <v>350</v>
      </c>
      <c r="U28" s="5">
        <v>525</v>
      </c>
      <c r="AA28" s="29" t="s">
        <v>28</v>
      </c>
    </row>
    <row r="29" spans="1:27" ht="15" customHeight="1">
      <c r="A29" s="26">
        <v>1266</v>
      </c>
      <c r="B29" s="31" t="s">
        <v>183</v>
      </c>
      <c r="C29" s="31" t="s">
        <v>183</v>
      </c>
      <c r="E29" s="27">
        <v>51</v>
      </c>
      <c r="F29" s="23" t="s">
        <v>30</v>
      </c>
      <c r="G29" s="26">
        <v>17</v>
      </c>
      <c r="H29" s="32" t="s">
        <v>184</v>
      </c>
      <c r="I29" s="30" t="s">
        <v>185</v>
      </c>
      <c r="J29" s="30" t="s">
        <v>186</v>
      </c>
      <c r="K29" s="33" t="s">
        <v>40</v>
      </c>
      <c r="M29" s="31" t="s">
        <v>187</v>
      </c>
      <c r="N29" s="7">
        <v>376</v>
      </c>
      <c r="R29" s="28">
        <v>175</v>
      </c>
      <c r="T29" s="5">
        <v>350</v>
      </c>
      <c r="U29" s="5">
        <v>525</v>
      </c>
      <c r="AA29" s="29" t="s">
        <v>28</v>
      </c>
    </row>
    <row r="30" spans="1:27" ht="15" customHeight="1">
      <c r="A30" s="26">
        <v>1289</v>
      </c>
      <c r="B30" s="31" t="s">
        <v>188</v>
      </c>
      <c r="C30" s="31" t="s">
        <v>188</v>
      </c>
      <c r="E30" s="27">
        <v>51</v>
      </c>
      <c r="F30" s="23" t="s">
        <v>30</v>
      </c>
      <c r="G30" s="26">
        <v>23</v>
      </c>
      <c r="H30" s="32" t="s">
        <v>189</v>
      </c>
      <c r="I30" s="30" t="s">
        <v>190</v>
      </c>
      <c r="J30" s="30" t="s">
        <v>191</v>
      </c>
      <c r="K30" s="33" t="s">
        <v>40</v>
      </c>
      <c r="M30" s="31" t="s">
        <v>192</v>
      </c>
      <c r="N30" s="7">
        <v>222</v>
      </c>
      <c r="R30" s="28">
        <v>175</v>
      </c>
      <c r="T30" s="5">
        <v>350</v>
      </c>
      <c r="U30" s="5">
        <v>525</v>
      </c>
      <c r="AA30" s="29" t="s">
        <v>28</v>
      </c>
    </row>
    <row r="31" spans="1:27" ht="15" customHeight="1">
      <c r="A31" s="26">
        <v>1289</v>
      </c>
      <c r="B31" s="31" t="s">
        <v>193</v>
      </c>
      <c r="C31" s="31" t="s">
        <v>193</v>
      </c>
      <c r="E31" s="27">
        <v>51</v>
      </c>
      <c r="F31" s="23" t="s">
        <v>30</v>
      </c>
      <c r="G31" s="26">
        <v>61</v>
      </c>
      <c r="H31" s="32" t="s">
        <v>194</v>
      </c>
      <c r="I31" s="30" t="s">
        <v>195</v>
      </c>
      <c r="J31" s="30" t="s">
        <v>196</v>
      </c>
      <c r="K31" s="30" t="s">
        <v>197</v>
      </c>
      <c r="M31" s="31" t="s">
        <v>198</v>
      </c>
      <c r="N31" s="7">
        <v>236</v>
      </c>
      <c r="R31" s="28">
        <v>175</v>
      </c>
      <c r="T31" s="5">
        <v>350</v>
      </c>
      <c r="U31" s="5">
        <v>525</v>
      </c>
      <c r="AA31" s="29" t="s">
        <v>28</v>
      </c>
    </row>
    <row r="32" spans="1:27" ht="15" customHeight="1">
      <c r="A32" s="26">
        <v>1266</v>
      </c>
      <c r="B32" s="31" t="s">
        <v>199</v>
      </c>
      <c r="C32" s="31" t="s">
        <v>199</v>
      </c>
      <c r="E32" s="27">
        <v>51</v>
      </c>
      <c r="F32" s="23" t="s">
        <v>30</v>
      </c>
      <c r="G32" s="26">
        <v>31</v>
      </c>
      <c r="H32" s="32" t="s">
        <v>200</v>
      </c>
      <c r="I32" s="30" t="s">
        <v>201</v>
      </c>
      <c r="J32" s="30" t="s">
        <v>202</v>
      </c>
      <c r="K32" s="30" t="s">
        <v>203</v>
      </c>
      <c r="M32" s="31" t="s">
        <v>204</v>
      </c>
      <c r="N32" s="7">
        <v>317</v>
      </c>
      <c r="R32" s="28">
        <v>175</v>
      </c>
      <c r="T32" s="5">
        <v>350</v>
      </c>
      <c r="U32" s="5">
        <v>525</v>
      </c>
      <c r="AA32" s="29" t="s">
        <v>28</v>
      </c>
    </row>
    <row r="33" spans="1:27" ht="15" customHeight="1">
      <c r="A33" s="26">
        <v>1198</v>
      </c>
      <c r="B33" s="31" t="s">
        <v>205</v>
      </c>
      <c r="C33" s="31" t="s">
        <v>205</v>
      </c>
      <c r="E33" s="27">
        <v>51</v>
      </c>
      <c r="F33" s="23" t="s">
        <v>30</v>
      </c>
      <c r="G33" s="26">
        <v>24</v>
      </c>
      <c r="H33" s="32" t="s">
        <v>206</v>
      </c>
      <c r="I33" s="30" t="s">
        <v>207</v>
      </c>
      <c r="J33" s="30" t="s">
        <v>208</v>
      </c>
      <c r="K33" s="33" t="s">
        <v>40</v>
      </c>
      <c r="M33" s="31" t="s">
        <v>209</v>
      </c>
      <c r="N33" s="7">
        <v>219</v>
      </c>
      <c r="R33" s="28">
        <v>175</v>
      </c>
      <c r="T33" s="5">
        <v>350</v>
      </c>
      <c r="U33" s="5">
        <v>525</v>
      </c>
      <c r="AA33" s="29" t="s">
        <v>28</v>
      </c>
    </row>
    <row r="34" spans="1:27" ht="15" customHeight="1">
      <c r="A34" s="26">
        <v>1206</v>
      </c>
      <c r="B34" s="31" t="s">
        <v>210</v>
      </c>
      <c r="C34" s="31" t="s">
        <v>210</v>
      </c>
      <c r="E34" s="27">
        <v>51</v>
      </c>
      <c r="F34" s="23" t="s">
        <v>30</v>
      </c>
      <c r="G34" s="26">
        <v>66</v>
      </c>
      <c r="H34" s="32" t="s">
        <v>211</v>
      </c>
      <c r="I34" s="30" t="s">
        <v>212</v>
      </c>
      <c r="J34" s="30" t="s">
        <v>213</v>
      </c>
      <c r="K34" s="30" t="s">
        <v>214</v>
      </c>
      <c r="M34" s="31" t="s">
        <v>215</v>
      </c>
      <c r="N34" s="7">
        <v>352</v>
      </c>
      <c r="R34" s="28">
        <v>175</v>
      </c>
      <c r="T34" s="5">
        <v>350</v>
      </c>
      <c r="U34" s="5">
        <v>525</v>
      </c>
      <c r="AA34" s="29" t="s">
        <v>28</v>
      </c>
    </row>
    <row r="35" spans="1:27" ht="15" customHeight="1">
      <c r="A35" s="26">
        <v>1272</v>
      </c>
      <c r="B35" s="31" t="s">
        <v>216</v>
      </c>
      <c r="C35" s="31" t="s">
        <v>216</v>
      </c>
      <c r="E35" s="27">
        <v>51</v>
      </c>
      <c r="F35" s="23" t="s">
        <v>30</v>
      </c>
      <c r="G35" s="26">
        <v>37</v>
      </c>
      <c r="H35" s="32" t="s">
        <v>217</v>
      </c>
      <c r="I35" s="30" t="s">
        <v>218</v>
      </c>
      <c r="J35" s="30" t="s">
        <v>219</v>
      </c>
      <c r="K35" s="30" t="s">
        <v>220</v>
      </c>
      <c r="M35" s="31" t="s">
        <v>221</v>
      </c>
      <c r="N35" s="7">
        <v>376</v>
      </c>
      <c r="R35" s="28">
        <v>175</v>
      </c>
      <c r="T35" s="5">
        <v>350</v>
      </c>
      <c r="U35" s="5">
        <v>525</v>
      </c>
      <c r="AA35" s="29" t="s">
        <v>28</v>
      </c>
    </row>
    <row r="36" spans="1:27" ht="15" customHeight="1">
      <c r="A36" s="26">
        <v>1238</v>
      </c>
      <c r="B36" s="31" t="s">
        <v>222</v>
      </c>
      <c r="C36" s="31" t="s">
        <v>222</v>
      </c>
      <c r="E36" s="27">
        <v>51</v>
      </c>
      <c r="F36" s="23" t="s">
        <v>30</v>
      </c>
      <c r="G36" s="26">
        <v>55</v>
      </c>
      <c r="H36" s="32" t="s">
        <v>223</v>
      </c>
      <c r="I36" s="30" t="s">
        <v>224</v>
      </c>
      <c r="J36" s="30" t="s">
        <v>225</v>
      </c>
      <c r="K36" s="30" t="s">
        <v>226</v>
      </c>
      <c r="M36" s="31" t="s">
        <v>227</v>
      </c>
      <c r="N36" s="7">
        <v>376</v>
      </c>
      <c r="R36" s="28">
        <v>175</v>
      </c>
      <c r="T36" s="5">
        <v>350</v>
      </c>
      <c r="U36" s="5">
        <v>525</v>
      </c>
      <c r="AA36" s="29" t="s">
        <v>28</v>
      </c>
    </row>
    <row r="37" spans="1:27" ht="15" customHeight="1">
      <c r="A37" s="26">
        <v>1251</v>
      </c>
      <c r="B37" s="31" t="s">
        <v>228</v>
      </c>
      <c r="C37" s="31" t="s">
        <v>228</v>
      </c>
      <c r="E37" s="27">
        <v>51</v>
      </c>
      <c r="F37" s="23" t="s">
        <v>30</v>
      </c>
      <c r="G37" s="26">
        <v>23</v>
      </c>
      <c r="H37" s="32" t="s">
        <v>229</v>
      </c>
      <c r="I37" s="30" t="s">
        <v>230</v>
      </c>
      <c r="J37" s="30" t="s">
        <v>231</v>
      </c>
      <c r="K37" s="33" t="s">
        <v>40</v>
      </c>
      <c r="M37" s="31" t="s">
        <v>232</v>
      </c>
      <c r="N37" s="7">
        <v>376</v>
      </c>
      <c r="R37" s="28">
        <v>175</v>
      </c>
      <c r="T37" s="5">
        <v>350</v>
      </c>
      <c r="U37" s="5">
        <v>525</v>
      </c>
      <c r="AA37" s="29" t="s">
        <v>28</v>
      </c>
    </row>
    <row r="38" spans="1:27" ht="15" customHeight="1">
      <c r="A38" s="26">
        <v>1272</v>
      </c>
      <c r="B38" s="31" t="s">
        <v>233</v>
      </c>
      <c r="C38" s="31" t="s">
        <v>233</v>
      </c>
      <c r="E38" s="27">
        <v>51</v>
      </c>
      <c r="F38" s="23" t="s">
        <v>30</v>
      </c>
      <c r="G38" s="26">
        <v>19</v>
      </c>
      <c r="H38" s="32" t="s">
        <v>234</v>
      </c>
      <c r="I38" s="30" t="s">
        <v>235</v>
      </c>
      <c r="J38" s="30" t="s">
        <v>236</v>
      </c>
      <c r="K38" s="33" t="s">
        <v>40</v>
      </c>
      <c r="M38" s="31" t="s">
        <v>237</v>
      </c>
      <c r="N38" s="7">
        <v>194</v>
      </c>
      <c r="R38" s="28">
        <v>175</v>
      </c>
      <c r="T38" s="5">
        <v>350</v>
      </c>
      <c r="U38" s="5">
        <v>525</v>
      </c>
      <c r="AA38" s="29" t="s">
        <v>28</v>
      </c>
    </row>
    <row r="39" spans="1:27" ht="15" customHeight="1">
      <c r="A39" s="26">
        <v>1251</v>
      </c>
      <c r="B39" s="31" t="s">
        <v>238</v>
      </c>
      <c r="C39" s="31" t="s">
        <v>238</v>
      </c>
      <c r="E39" s="27">
        <v>51</v>
      </c>
      <c r="F39" s="23" t="s">
        <v>30</v>
      </c>
      <c r="G39" s="26">
        <v>16</v>
      </c>
      <c r="H39" s="32" t="s">
        <v>239</v>
      </c>
      <c r="I39" s="30" t="s">
        <v>240</v>
      </c>
      <c r="J39" s="30" t="s">
        <v>241</v>
      </c>
      <c r="K39" s="33" t="s">
        <v>40</v>
      </c>
      <c r="M39" s="31" t="s">
        <v>242</v>
      </c>
      <c r="N39" s="7">
        <v>376</v>
      </c>
      <c r="R39" s="28">
        <v>175</v>
      </c>
      <c r="T39" s="5">
        <v>350</v>
      </c>
      <c r="U39" s="5">
        <v>525</v>
      </c>
      <c r="AA39" s="29" t="s">
        <v>28</v>
      </c>
    </row>
    <row r="40" spans="1:27" ht="15" customHeight="1">
      <c r="A40" s="26">
        <v>1249</v>
      </c>
      <c r="B40" s="31" t="s">
        <v>243</v>
      </c>
      <c r="C40" s="31" t="s">
        <v>243</v>
      </c>
      <c r="E40" s="27">
        <v>51</v>
      </c>
      <c r="F40" s="23" t="s">
        <v>30</v>
      </c>
      <c r="G40" s="26">
        <v>17</v>
      </c>
      <c r="H40" s="32" t="s">
        <v>244</v>
      </c>
      <c r="I40" s="30" t="s">
        <v>245</v>
      </c>
      <c r="J40" s="30" t="s">
        <v>246</v>
      </c>
      <c r="K40" s="33" t="s">
        <v>40</v>
      </c>
      <c r="M40" s="31" t="s">
        <v>247</v>
      </c>
      <c r="N40" s="7">
        <v>375</v>
      </c>
      <c r="R40" s="28">
        <v>175</v>
      </c>
      <c r="T40" s="5">
        <v>350</v>
      </c>
      <c r="U40" s="5">
        <v>525</v>
      </c>
      <c r="AA40" s="29" t="s">
        <v>28</v>
      </c>
    </row>
    <row r="41" spans="1:27" ht="15" customHeight="1">
      <c r="A41" s="26">
        <v>1198</v>
      </c>
      <c r="B41" s="31" t="s">
        <v>248</v>
      </c>
      <c r="C41" s="31" t="s">
        <v>248</v>
      </c>
      <c r="E41" s="27">
        <v>51</v>
      </c>
      <c r="F41" s="23" t="s">
        <v>30</v>
      </c>
      <c r="G41" s="26">
        <v>45</v>
      </c>
      <c r="H41" s="32" t="s">
        <v>249</v>
      </c>
      <c r="I41" s="30" t="s">
        <v>250</v>
      </c>
      <c r="J41" s="30" t="s">
        <v>251</v>
      </c>
      <c r="K41" s="30" t="s">
        <v>252</v>
      </c>
      <c r="M41" s="31" t="s">
        <v>253</v>
      </c>
      <c r="N41" s="7">
        <v>215</v>
      </c>
      <c r="R41" s="28">
        <v>175</v>
      </c>
      <c r="T41" s="5">
        <v>350</v>
      </c>
      <c r="U41" s="5">
        <v>525</v>
      </c>
      <c r="AA41" s="29" t="s">
        <v>28</v>
      </c>
    </row>
    <row r="42" spans="1:27" ht="15" customHeight="1">
      <c r="A42" s="26">
        <v>1289</v>
      </c>
      <c r="B42" s="31" t="s">
        <v>254</v>
      </c>
      <c r="C42" s="31" t="s">
        <v>254</v>
      </c>
      <c r="E42" s="27">
        <v>51</v>
      </c>
      <c r="F42" s="23" t="s">
        <v>30</v>
      </c>
      <c r="G42" s="26">
        <v>30</v>
      </c>
      <c r="H42" s="32" t="s">
        <v>255</v>
      </c>
      <c r="I42" s="30" t="s">
        <v>256</v>
      </c>
      <c r="J42" s="30" t="s">
        <v>257</v>
      </c>
      <c r="K42" s="33" t="s">
        <v>40</v>
      </c>
      <c r="M42" s="31" t="s">
        <v>258</v>
      </c>
      <c r="N42" s="7">
        <v>335</v>
      </c>
      <c r="R42" s="28">
        <v>175</v>
      </c>
      <c r="T42" s="5">
        <v>350</v>
      </c>
      <c r="U42" s="5">
        <v>525</v>
      </c>
      <c r="AA42" s="29" t="s">
        <v>28</v>
      </c>
    </row>
    <row r="43" spans="1:27" ht="15" customHeight="1">
      <c r="A43" s="26">
        <v>1275</v>
      </c>
      <c r="B43" s="31" t="s">
        <v>259</v>
      </c>
      <c r="C43" s="31" t="s">
        <v>259</v>
      </c>
      <c r="E43" s="27">
        <v>51</v>
      </c>
      <c r="F43" s="23" t="s">
        <v>30</v>
      </c>
      <c r="G43" s="26">
        <v>31</v>
      </c>
      <c r="H43" s="32" t="s">
        <v>260</v>
      </c>
      <c r="I43" s="30" t="s">
        <v>261</v>
      </c>
      <c r="J43" s="30" t="s">
        <v>262</v>
      </c>
      <c r="K43" s="30" t="s">
        <v>263</v>
      </c>
      <c r="M43" s="31" t="s">
        <v>264</v>
      </c>
      <c r="N43" s="7">
        <v>251</v>
      </c>
      <c r="R43" s="28">
        <v>175</v>
      </c>
      <c r="T43" s="5">
        <v>350</v>
      </c>
      <c r="U43" s="5">
        <v>525</v>
      </c>
      <c r="AA43" s="29" t="s">
        <v>28</v>
      </c>
    </row>
    <row r="44" spans="1:27" ht="15" customHeight="1">
      <c r="A44" s="26">
        <v>1258</v>
      </c>
      <c r="B44" s="31" t="s">
        <v>265</v>
      </c>
      <c r="C44" s="31" t="s">
        <v>265</v>
      </c>
      <c r="E44" s="27">
        <v>51</v>
      </c>
      <c r="F44" s="23" t="s">
        <v>30</v>
      </c>
      <c r="G44" s="26">
        <v>60</v>
      </c>
      <c r="H44" s="32" t="s">
        <v>266</v>
      </c>
      <c r="I44" s="30" t="s">
        <v>267</v>
      </c>
      <c r="J44" s="30" t="s">
        <v>268</v>
      </c>
      <c r="K44" s="30" t="s">
        <v>269</v>
      </c>
      <c r="M44" s="31" t="s">
        <v>270</v>
      </c>
      <c r="N44" s="7">
        <v>376</v>
      </c>
      <c r="R44" s="28">
        <v>175</v>
      </c>
      <c r="T44" s="5">
        <v>350</v>
      </c>
      <c r="U44" s="5">
        <v>525</v>
      </c>
      <c r="AA44" s="29" t="s">
        <v>28</v>
      </c>
    </row>
    <row r="45" spans="1:27" ht="15" customHeight="1">
      <c r="A45" s="26">
        <v>1289</v>
      </c>
      <c r="B45" s="31" t="s">
        <v>271</v>
      </c>
      <c r="C45" s="31" t="s">
        <v>271</v>
      </c>
      <c r="E45" s="27">
        <v>51</v>
      </c>
      <c r="F45" s="23" t="s">
        <v>30</v>
      </c>
      <c r="G45" s="26">
        <v>28</v>
      </c>
      <c r="H45" s="32" t="s">
        <v>272</v>
      </c>
      <c r="I45" s="30" t="s">
        <v>273</v>
      </c>
      <c r="J45" s="30" t="s">
        <v>274</v>
      </c>
      <c r="K45" s="33" t="s">
        <v>40</v>
      </c>
      <c r="M45" s="31" t="s">
        <v>275</v>
      </c>
      <c r="N45" s="7">
        <v>283</v>
      </c>
      <c r="R45" s="28">
        <v>175</v>
      </c>
      <c r="T45" s="5">
        <v>350</v>
      </c>
      <c r="U45" s="5">
        <v>525</v>
      </c>
      <c r="AA45" s="29" t="s">
        <v>28</v>
      </c>
    </row>
    <row r="46" spans="1:27" ht="15" customHeight="1">
      <c r="A46" s="26">
        <v>1278</v>
      </c>
      <c r="B46" s="31" t="s">
        <v>276</v>
      </c>
      <c r="C46" s="31" t="s">
        <v>276</v>
      </c>
      <c r="E46" s="27">
        <v>51</v>
      </c>
      <c r="F46" s="23" t="s">
        <v>30</v>
      </c>
      <c r="G46" s="26">
        <v>41</v>
      </c>
      <c r="H46" s="32" t="s">
        <v>277</v>
      </c>
      <c r="I46" s="30" t="s">
        <v>278</v>
      </c>
      <c r="J46" s="30" t="s">
        <v>279</v>
      </c>
      <c r="K46" s="30" t="s">
        <v>280</v>
      </c>
      <c r="M46" s="31" t="s">
        <v>281</v>
      </c>
      <c r="N46" s="7">
        <v>183</v>
      </c>
      <c r="R46" s="28">
        <v>175</v>
      </c>
      <c r="T46" s="5">
        <v>350</v>
      </c>
      <c r="U46" s="5">
        <v>525</v>
      </c>
      <c r="AA46" s="29" t="s">
        <v>28</v>
      </c>
    </row>
    <row r="47" spans="1:27" ht="15" customHeight="1">
      <c r="A47" s="26">
        <v>1278</v>
      </c>
      <c r="B47" s="31" t="s">
        <v>282</v>
      </c>
      <c r="C47" s="31" t="s">
        <v>282</v>
      </c>
      <c r="E47" s="27">
        <v>51</v>
      </c>
      <c r="F47" s="23" t="s">
        <v>30</v>
      </c>
      <c r="G47" s="26">
        <v>25</v>
      </c>
      <c r="H47" s="32" t="s">
        <v>283</v>
      </c>
      <c r="I47" s="30" t="s">
        <v>284</v>
      </c>
      <c r="J47" s="30" t="s">
        <v>285</v>
      </c>
      <c r="K47" s="30" t="s">
        <v>286</v>
      </c>
      <c r="M47" s="31" t="s">
        <v>287</v>
      </c>
      <c r="N47" s="7">
        <v>329</v>
      </c>
      <c r="R47" s="28">
        <v>175</v>
      </c>
      <c r="T47" s="5">
        <v>350</v>
      </c>
      <c r="U47" s="5">
        <v>525</v>
      </c>
      <c r="AA47" s="29" t="s">
        <v>28</v>
      </c>
    </row>
    <row r="48" spans="1:27" ht="15" customHeight="1">
      <c r="A48" s="26">
        <v>1204</v>
      </c>
      <c r="B48" s="31" t="s">
        <v>288</v>
      </c>
      <c r="C48" s="31" t="s">
        <v>288</v>
      </c>
      <c r="E48" s="27">
        <v>51</v>
      </c>
      <c r="F48" s="23" t="s">
        <v>30</v>
      </c>
      <c r="G48" s="26">
        <v>36</v>
      </c>
      <c r="H48" s="32" t="s">
        <v>289</v>
      </c>
      <c r="I48" s="30" t="s">
        <v>290</v>
      </c>
      <c r="J48" s="30" t="s">
        <v>291</v>
      </c>
      <c r="K48" s="30" t="s">
        <v>292</v>
      </c>
      <c r="M48" s="31" t="s">
        <v>293</v>
      </c>
      <c r="N48" s="7">
        <v>376</v>
      </c>
      <c r="R48" s="28">
        <v>175</v>
      </c>
      <c r="T48" s="5">
        <v>350</v>
      </c>
      <c r="U48" s="5">
        <v>525</v>
      </c>
      <c r="AA48" s="29" t="s">
        <v>28</v>
      </c>
    </row>
    <row r="49" spans="1:27" ht="15" customHeight="1">
      <c r="A49" s="26">
        <v>1258</v>
      </c>
      <c r="B49" s="31" t="s">
        <v>294</v>
      </c>
      <c r="C49" s="31" t="s">
        <v>294</v>
      </c>
      <c r="E49" s="27">
        <v>51</v>
      </c>
      <c r="F49" s="23" t="s">
        <v>30</v>
      </c>
      <c r="G49" s="26">
        <v>53</v>
      </c>
      <c r="H49" s="32" t="s">
        <v>295</v>
      </c>
      <c r="I49" s="30" t="s">
        <v>296</v>
      </c>
      <c r="J49" s="30" t="s">
        <v>297</v>
      </c>
      <c r="K49" s="30" t="s">
        <v>298</v>
      </c>
      <c r="M49" s="31" t="s">
        <v>299</v>
      </c>
      <c r="N49" s="7">
        <v>376</v>
      </c>
      <c r="R49" s="28">
        <v>175</v>
      </c>
      <c r="T49" s="5">
        <v>350</v>
      </c>
      <c r="U49" s="5">
        <v>525</v>
      </c>
      <c r="AA49" s="29" t="s">
        <v>28</v>
      </c>
    </row>
    <row r="50" spans="1:27" ht="15" customHeight="1">
      <c r="A50" s="26">
        <v>1278</v>
      </c>
      <c r="B50" s="31" t="s">
        <v>300</v>
      </c>
      <c r="C50" s="31" t="s">
        <v>300</v>
      </c>
      <c r="E50" s="27">
        <v>51</v>
      </c>
      <c r="F50" s="23" t="s">
        <v>30</v>
      </c>
      <c r="G50" s="26">
        <v>51</v>
      </c>
      <c r="H50" s="32" t="s">
        <v>301</v>
      </c>
      <c r="I50" s="30" t="s">
        <v>302</v>
      </c>
      <c r="J50" s="30" t="s">
        <v>303</v>
      </c>
      <c r="K50" s="30" t="s">
        <v>304</v>
      </c>
      <c r="M50" s="31" t="s">
        <v>305</v>
      </c>
      <c r="N50" s="7">
        <v>376</v>
      </c>
      <c r="R50" s="28">
        <v>175</v>
      </c>
      <c r="T50" s="5">
        <v>350</v>
      </c>
      <c r="U50" s="5">
        <v>525</v>
      </c>
      <c r="AA50" s="29" t="s">
        <v>28</v>
      </c>
    </row>
    <row r="51" spans="1:27" ht="15" customHeight="1">
      <c r="A51" s="26">
        <v>1275</v>
      </c>
      <c r="B51" s="31" t="s">
        <v>306</v>
      </c>
      <c r="C51" s="31" t="s">
        <v>306</v>
      </c>
      <c r="E51" s="27">
        <v>51</v>
      </c>
      <c r="F51" s="23" t="s">
        <v>30</v>
      </c>
      <c r="G51" s="26">
        <v>45</v>
      </c>
      <c r="H51" s="32" t="s">
        <v>307</v>
      </c>
      <c r="I51" s="30" t="s">
        <v>308</v>
      </c>
      <c r="J51" s="30" t="s">
        <v>309</v>
      </c>
      <c r="K51" s="30" t="s">
        <v>310</v>
      </c>
      <c r="M51" s="31" t="s">
        <v>311</v>
      </c>
      <c r="N51" s="7">
        <v>376</v>
      </c>
      <c r="R51" s="28">
        <v>175</v>
      </c>
      <c r="T51" s="5">
        <v>350</v>
      </c>
      <c r="U51" s="5">
        <v>525</v>
      </c>
      <c r="AA51" s="29" t="s">
        <v>28</v>
      </c>
    </row>
    <row r="52" spans="1:27" ht="15" customHeight="1">
      <c r="A52" s="26">
        <v>1198</v>
      </c>
      <c r="B52" s="31" t="s">
        <v>312</v>
      </c>
      <c r="C52" s="31" t="s">
        <v>312</v>
      </c>
      <c r="E52" s="27">
        <v>51</v>
      </c>
      <c r="F52" s="23" t="s">
        <v>30</v>
      </c>
      <c r="G52" s="26">
        <v>70</v>
      </c>
      <c r="H52" s="32" t="s">
        <v>313</v>
      </c>
      <c r="I52" s="30" t="s">
        <v>314</v>
      </c>
      <c r="J52" s="30" t="s">
        <v>315</v>
      </c>
      <c r="K52" s="30" t="s">
        <v>316</v>
      </c>
      <c r="M52" s="31" t="s">
        <v>317</v>
      </c>
      <c r="N52" s="7">
        <v>376</v>
      </c>
      <c r="R52" s="28">
        <v>175</v>
      </c>
      <c r="T52" s="5">
        <v>350</v>
      </c>
      <c r="U52" s="5">
        <v>525</v>
      </c>
      <c r="AA52" s="29" t="s">
        <v>28</v>
      </c>
    </row>
    <row r="53" spans="1:27" ht="15" customHeight="1">
      <c r="A53" s="26">
        <v>1272</v>
      </c>
      <c r="B53" s="31" t="s">
        <v>318</v>
      </c>
      <c r="C53" s="31" t="s">
        <v>318</v>
      </c>
      <c r="E53" s="27">
        <v>51</v>
      </c>
      <c r="F53" s="23" t="s">
        <v>30</v>
      </c>
      <c r="G53" s="26">
        <v>27</v>
      </c>
      <c r="H53" s="32" t="s">
        <v>319</v>
      </c>
      <c r="I53" s="30" t="s">
        <v>320</v>
      </c>
      <c r="J53" s="30" t="s">
        <v>321</v>
      </c>
      <c r="K53" s="33" t="s">
        <v>40</v>
      </c>
      <c r="M53" s="31" t="s">
        <v>322</v>
      </c>
      <c r="N53" s="7">
        <v>241</v>
      </c>
      <c r="R53" s="28">
        <v>175</v>
      </c>
      <c r="T53" s="5">
        <v>350</v>
      </c>
      <c r="U53" s="5">
        <v>525</v>
      </c>
      <c r="AA53" s="29" t="s">
        <v>28</v>
      </c>
    </row>
    <row r="54" spans="1:27" ht="15" customHeight="1">
      <c r="A54" s="26">
        <v>1275</v>
      </c>
      <c r="B54" s="31" t="s">
        <v>323</v>
      </c>
      <c r="C54" s="31" t="s">
        <v>323</v>
      </c>
      <c r="E54" s="27">
        <v>51</v>
      </c>
      <c r="F54" s="23" t="s">
        <v>30</v>
      </c>
      <c r="G54" s="26">
        <v>40</v>
      </c>
      <c r="H54" s="32" t="s">
        <v>324</v>
      </c>
      <c r="I54" s="30" t="s">
        <v>325</v>
      </c>
      <c r="J54" s="30" t="s">
        <v>326</v>
      </c>
      <c r="K54" s="30" t="s">
        <v>327</v>
      </c>
      <c r="M54" s="31" t="s">
        <v>328</v>
      </c>
      <c r="N54" s="7">
        <v>926</v>
      </c>
      <c r="R54" s="28">
        <v>175</v>
      </c>
      <c r="T54" s="5">
        <v>350</v>
      </c>
      <c r="U54" s="5">
        <v>525</v>
      </c>
      <c r="AA54" s="29" t="s">
        <v>28</v>
      </c>
    </row>
    <row r="55" spans="1:27" ht="15" customHeight="1">
      <c r="A55" s="26">
        <v>1272</v>
      </c>
      <c r="B55" s="31" t="s">
        <v>329</v>
      </c>
      <c r="C55" s="31" t="s">
        <v>329</v>
      </c>
      <c r="E55" s="27">
        <v>51</v>
      </c>
      <c r="F55" s="23" t="s">
        <v>30</v>
      </c>
      <c r="G55" s="26">
        <v>32</v>
      </c>
      <c r="H55" s="32" t="s">
        <v>330</v>
      </c>
      <c r="I55" s="30" t="s">
        <v>331</v>
      </c>
      <c r="J55" s="30" t="s">
        <v>332</v>
      </c>
      <c r="K55" s="30" t="s">
        <v>333</v>
      </c>
      <c r="M55" s="31" t="s">
        <v>334</v>
      </c>
      <c r="N55" s="7">
        <v>139</v>
      </c>
      <c r="R55" s="28">
        <v>175</v>
      </c>
      <c r="T55" s="5">
        <v>350</v>
      </c>
      <c r="U55" s="5">
        <v>525</v>
      </c>
      <c r="AA55" s="29" t="s">
        <v>28</v>
      </c>
    </row>
    <row r="56" spans="1:27" ht="15" customHeight="1">
      <c r="A56" s="26">
        <v>1249</v>
      </c>
      <c r="B56" s="31" t="s">
        <v>335</v>
      </c>
      <c r="C56" s="31" t="s">
        <v>335</v>
      </c>
      <c r="E56" s="27">
        <v>51</v>
      </c>
      <c r="F56" s="23" t="s">
        <v>30</v>
      </c>
      <c r="G56" s="26">
        <v>23</v>
      </c>
      <c r="H56" s="32" t="s">
        <v>336</v>
      </c>
      <c r="I56" s="30" t="s">
        <v>337</v>
      </c>
      <c r="J56" s="30" t="s">
        <v>338</v>
      </c>
      <c r="K56" s="30" t="s">
        <v>339</v>
      </c>
      <c r="M56" s="31" t="s">
        <v>340</v>
      </c>
      <c r="N56" s="7">
        <v>251</v>
      </c>
      <c r="R56" s="28">
        <v>175</v>
      </c>
      <c r="T56" s="5">
        <v>350</v>
      </c>
      <c r="U56" s="5">
        <v>525</v>
      </c>
      <c r="AA56" s="29" t="s">
        <v>28</v>
      </c>
    </row>
    <row r="57" spans="1:27" ht="15" customHeight="1">
      <c r="A57" s="26">
        <v>1251</v>
      </c>
      <c r="B57" s="31" t="s">
        <v>341</v>
      </c>
      <c r="C57" s="31" t="s">
        <v>341</v>
      </c>
      <c r="E57" s="27">
        <v>51</v>
      </c>
      <c r="F57" s="23" t="s">
        <v>30</v>
      </c>
      <c r="G57" s="26">
        <v>39</v>
      </c>
      <c r="H57" s="32" t="s">
        <v>342</v>
      </c>
      <c r="I57" s="30" t="s">
        <v>343</v>
      </c>
      <c r="J57" s="30" t="s">
        <v>344</v>
      </c>
      <c r="K57" s="33" t="s">
        <v>40</v>
      </c>
      <c r="M57" s="31" t="s">
        <v>345</v>
      </c>
      <c r="N57" s="7">
        <v>376</v>
      </c>
      <c r="R57" s="28">
        <v>175</v>
      </c>
      <c r="T57" s="5">
        <v>350</v>
      </c>
      <c r="U57" s="5">
        <v>525</v>
      </c>
      <c r="AA57" s="29" t="s">
        <v>28</v>
      </c>
    </row>
    <row r="58" spans="1:27" ht="15" customHeight="1">
      <c r="A58" s="26">
        <v>1198</v>
      </c>
      <c r="B58" s="31" t="s">
        <v>346</v>
      </c>
      <c r="C58" s="31" t="s">
        <v>346</v>
      </c>
      <c r="E58" s="27">
        <v>51</v>
      </c>
      <c r="F58" s="23" t="s">
        <v>30</v>
      </c>
      <c r="G58" s="26">
        <v>24</v>
      </c>
      <c r="H58" s="32" t="s">
        <v>347</v>
      </c>
      <c r="I58" s="30" t="s">
        <v>348</v>
      </c>
      <c r="J58" s="30" t="s">
        <v>349</v>
      </c>
      <c r="K58" s="33" t="s">
        <v>40</v>
      </c>
      <c r="M58" s="31" t="s">
        <v>350</v>
      </c>
      <c r="N58" s="7">
        <v>376</v>
      </c>
      <c r="R58" s="28">
        <v>175</v>
      </c>
      <c r="T58" s="5">
        <v>350</v>
      </c>
      <c r="U58" s="5">
        <v>525</v>
      </c>
      <c r="AA58" s="29" t="s">
        <v>28</v>
      </c>
    </row>
    <row r="59" spans="1:27" ht="15" customHeight="1">
      <c r="A59" s="26">
        <v>1246</v>
      </c>
      <c r="B59" s="31" t="s">
        <v>351</v>
      </c>
      <c r="C59" s="31" t="s">
        <v>351</v>
      </c>
      <c r="E59" s="27">
        <v>51</v>
      </c>
      <c r="F59" s="23" t="s">
        <v>30</v>
      </c>
      <c r="G59" s="26">
        <v>34</v>
      </c>
      <c r="H59" s="32" t="s">
        <v>352</v>
      </c>
      <c r="I59" s="30" t="s">
        <v>353</v>
      </c>
      <c r="J59" s="30" t="s">
        <v>354</v>
      </c>
      <c r="K59" s="30" t="s">
        <v>355</v>
      </c>
      <c r="M59" s="31" t="s">
        <v>356</v>
      </c>
      <c r="N59" s="7">
        <v>139</v>
      </c>
      <c r="R59" s="28">
        <v>175</v>
      </c>
      <c r="T59" s="5">
        <v>350</v>
      </c>
      <c r="U59" s="5">
        <v>525</v>
      </c>
      <c r="AA59" s="29" t="s">
        <v>28</v>
      </c>
    </row>
    <row r="60" spans="1:27" ht="15" customHeight="1">
      <c r="A60" s="26">
        <v>1266</v>
      </c>
      <c r="B60" s="31" t="s">
        <v>357</v>
      </c>
      <c r="C60" s="31" t="s">
        <v>357</v>
      </c>
      <c r="E60" s="27">
        <v>51</v>
      </c>
      <c r="F60" s="23" t="s">
        <v>30</v>
      </c>
      <c r="G60" s="26">
        <v>34</v>
      </c>
      <c r="H60" s="32" t="s">
        <v>358</v>
      </c>
      <c r="I60" s="30" t="s">
        <v>359</v>
      </c>
      <c r="J60" s="30" t="s">
        <v>360</v>
      </c>
      <c r="K60" s="30" t="s">
        <v>361</v>
      </c>
      <c r="M60" s="31" t="s">
        <v>362</v>
      </c>
      <c r="N60" s="7">
        <v>251</v>
      </c>
      <c r="R60" s="28">
        <v>175</v>
      </c>
      <c r="T60" s="5">
        <v>350</v>
      </c>
      <c r="U60" s="5">
        <v>525</v>
      </c>
      <c r="AA60" s="29" t="s">
        <v>28</v>
      </c>
    </row>
    <row r="61" spans="1:27" ht="15" customHeight="1">
      <c r="A61" s="26">
        <v>1289</v>
      </c>
      <c r="B61" s="31" t="s">
        <v>363</v>
      </c>
      <c r="C61" s="31" t="s">
        <v>363</v>
      </c>
      <c r="E61" s="27">
        <v>51</v>
      </c>
      <c r="F61" s="23" t="s">
        <v>30</v>
      </c>
      <c r="G61" s="26">
        <v>29</v>
      </c>
      <c r="H61" s="32" t="s">
        <v>364</v>
      </c>
      <c r="I61" s="30" t="s">
        <v>365</v>
      </c>
      <c r="J61" s="30" t="s">
        <v>366</v>
      </c>
      <c r="K61" s="33" t="s">
        <v>40</v>
      </c>
      <c r="M61" s="31" t="s">
        <v>367</v>
      </c>
      <c r="N61" s="7">
        <v>283</v>
      </c>
      <c r="R61" s="28">
        <v>175</v>
      </c>
      <c r="T61" s="5">
        <v>350</v>
      </c>
      <c r="U61" s="5">
        <v>525</v>
      </c>
      <c r="AA61" s="29" t="s">
        <v>28</v>
      </c>
    </row>
    <row r="62" spans="1:27" ht="15" customHeight="1">
      <c r="A62" s="26">
        <v>1266</v>
      </c>
      <c r="B62" s="31" t="s">
        <v>368</v>
      </c>
      <c r="C62" s="31" t="s">
        <v>368</v>
      </c>
      <c r="E62" s="27">
        <v>51</v>
      </c>
      <c r="F62" s="23" t="s">
        <v>30</v>
      </c>
      <c r="G62" s="26">
        <v>43</v>
      </c>
      <c r="H62" s="32" t="s">
        <v>369</v>
      </c>
      <c r="I62" s="30" t="s">
        <v>370</v>
      </c>
      <c r="J62" s="30" t="s">
        <v>371</v>
      </c>
      <c r="K62" s="30" t="s">
        <v>372</v>
      </c>
      <c r="M62" s="31" t="s">
        <v>373</v>
      </c>
      <c r="N62" s="7">
        <v>376</v>
      </c>
      <c r="R62" s="28">
        <v>175</v>
      </c>
      <c r="T62" s="5">
        <v>350</v>
      </c>
      <c r="U62" s="5">
        <v>525</v>
      </c>
      <c r="AA62" s="29" t="s">
        <v>28</v>
      </c>
    </row>
    <row r="63" spans="1:27" ht="15" customHeight="1">
      <c r="A63" s="26">
        <v>1278</v>
      </c>
      <c r="B63" s="31" t="s">
        <v>374</v>
      </c>
      <c r="C63" s="31" t="s">
        <v>374</v>
      </c>
      <c r="E63" s="27">
        <v>51</v>
      </c>
      <c r="F63" s="23" t="s">
        <v>30</v>
      </c>
      <c r="G63" s="26">
        <v>33</v>
      </c>
      <c r="H63" s="32" t="s">
        <v>375</v>
      </c>
      <c r="I63" s="30" t="s">
        <v>376</v>
      </c>
      <c r="J63" s="30" t="s">
        <v>377</v>
      </c>
      <c r="K63" s="30" t="s">
        <v>378</v>
      </c>
      <c r="M63" s="31" t="s">
        <v>379</v>
      </c>
      <c r="N63" s="7">
        <v>248</v>
      </c>
      <c r="R63" s="28">
        <v>175</v>
      </c>
      <c r="T63" s="5">
        <v>350</v>
      </c>
      <c r="U63" s="5">
        <v>525</v>
      </c>
      <c r="AA63" s="29" t="s">
        <v>28</v>
      </c>
    </row>
    <row r="64" spans="1:27" ht="15" customHeight="1">
      <c r="A64" s="26">
        <v>1289</v>
      </c>
      <c r="B64" s="31" t="s">
        <v>380</v>
      </c>
      <c r="C64" s="31" t="s">
        <v>380</v>
      </c>
      <c r="E64" s="27">
        <v>51</v>
      </c>
      <c r="F64" s="23" t="s">
        <v>30</v>
      </c>
      <c r="G64" s="26">
        <v>19</v>
      </c>
      <c r="H64" s="32" t="s">
        <v>381</v>
      </c>
      <c r="I64" s="30" t="s">
        <v>382</v>
      </c>
      <c r="J64" s="30" t="s">
        <v>383</v>
      </c>
      <c r="K64" s="33" t="s">
        <v>40</v>
      </c>
      <c r="M64" s="31" t="s">
        <v>384</v>
      </c>
      <c r="N64" s="7">
        <v>241</v>
      </c>
      <c r="R64" s="28">
        <v>175</v>
      </c>
      <c r="T64" s="5">
        <v>350</v>
      </c>
      <c r="U64" s="5">
        <v>525</v>
      </c>
      <c r="AA64" s="29" t="s">
        <v>28</v>
      </c>
    </row>
    <row r="65" spans="1:27" ht="15" customHeight="1">
      <c r="A65" s="26">
        <v>1206</v>
      </c>
      <c r="B65" s="31" t="s">
        <v>385</v>
      </c>
      <c r="C65" s="31" t="s">
        <v>385</v>
      </c>
      <c r="E65" s="27">
        <v>51</v>
      </c>
      <c r="F65" s="23" t="s">
        <v>30</v>
      </c>
      <c r="G65" s="26">
        <v>44</v>
      </c>
      <c r="H65" s="32" t="s">
        <v>386</v>
      </c>
      <c r="I65" s="30" t="s">
        <v>387</v>
      </c>
      <c r="J65" s="30" t="s">
        <v>388</v>
      </c>
      <c r="K65" s="33" t="s">
        <v>40</v>
      </c>
      <c r="M65" s="31" t="s">
        <v>389</v>
      </c>
      <c r="N65" s="7">
        <v>375</v>
      </c>
      <c r="R65" s="28">
        <v>175</v>
      </c>
      <c r="T65" s="5">
        <v>350</v>
      </c>
      <c r="U65" s="5">
        <v>525</v>
      </c>
      <c r="AA65" s="29" t="s">
        <v>28</v>
      </c>
    </row>
    <row r="66" spans="1:27" ht="15" customHeight="1">
      <c r="A66" s="26">
        <v>1249</v>
      </c>
      <c r="B66" s="31" t="s">
        <v>390</v>
      </c>
      <c r="C66" s="31" t="s">
        <v>390</v>
      </c>
      <c r="E66" s="27">
        <v>51</v>
      </c>
      <c r="F66" s="23" t="s">
        <v>30</v>
      </c>
      <c r="G66" s="26">
        <v>39</v>
      </c>
      <c r="H66" s="32" t="s">
        <v>391</v>
      </c>
      <c r="I66" s="30" t="s">
        <v>392</v>
      </c>
      <c r="J66" s="30" t="s">
        <v>393</v>
      </c>
      <c r="K66" s="30" t="s">
        <v>394</v>
      </c>
      <c r="M66" s="31" t="s">
        <v>395</v>
      </c>
      <c r="N66" s="7">
        <v>376</v>
      </c>
      <c r="R66" s="28">
        <v>175</v>
      </c>
      <c r="T66" s="5">
        <v>350</v>
      </c>
      <c r="U66" s="5">
        <v>525</v>
      </c>
      <c r="AA66" s="29" t="s">
        <v>28</v>
      </c>
    </row>
    <row r="67" spans="1:27" ht="15" customHeight="1">
      <c r="A67" s="26">
        <v>1251</v>
      </c>
      <c r="B67" s="31" t="s">
        <v>396</v>
      </c>
      <c r="C67" s="31" t="s">
        <v>396</v>
      </c>
      <c r="E67" s="27">
        <v>51</v>
      </c>
      <c r="F67" s="23" t="s">
        <v>30</v>
      </c>
      <c r="G67" s="26">
        <v>33</v>
      </c>
      <c r="H67" s="32" t="s">
        <v>397</v>
      </c>
      <c r="I67" s="30" t="s">
        <v>398</v>
      </c>
      <c r="J67" s="30" t="s">
        <v>399</v>
      </c>
      <c r="K67" s="30" t="s">
        <v>400</v>
      </c>
      <c r="M67" s="31" t="s">
        <v>401</v>
      </c>
      <c r="N67" s="7">
        <v>375</v>
      </c>
      <c r="R67" s="28">
        <v>175</v>
      </c>
      <c r="T67" s="5">
        <v>350</v>
      </c>
      <c r="U67" s="5">
        <v>525</v>
      </c>
      <c r="AA67" s="29" t="s">
        <v>28</v>
      </c>
    </row>
    <row r="68" spans="1:27" ht="15" customHeight="1">
      <c r="A68" s="26">
        <v>1266</v>
      </c>
      <c r="B68" s="31" t="s">
        <v>402</v>
      </c>
      <c r="C68" s="31" t="s">
        <v>402</v>
      </c>
      <c r="E68" s="27">
        <v>51</v>
      </c>
      <c r="F68" s="23" t="s">
        <v>30</v>
      </c>
      <c r="G68" s="26">
        <v>25</v>
      </c>
      <c r="H68" s="32" t="s">
        <v>403</v>
      </c>
      <c r="I68" s="30" t="s">
        <v>404</v>
      </c>
      <c r="J68" s="30" t="s">
        <v>405</v>
      </c>
      <c r="K68" s="30" t="s">
        <v>406</v>
      </c>
      <c r="M68" s="31" t="s">
        <v>407</v>
      </c>
      <c r="N68" s="7">
        <v>376</v>
      </c>
      <c r="R68" s="28">
        <v>175</v>
      </c>
      <c r="T68" s="5">
        <v>350</v>
      </c>
      <c r="U68" s="5">
        <v>525</v>
      </c>
      <c r="AA68" s="29" t="s">
        <v>28</v>
      </c>
    </row>
    <row r="69" spans="1:27" ht="15" customHeight="1">
      <c r="A69" s="26">
        <v>1271</v>
      </c>
      <c r="B69" s="31" t="s">
        <v>408</v>
      </c>
      <c r="C69" s="31" t="s">
        <v>408</v>
      </c>
      <c r="E69" s="27">
        <v>51</v>
      </c>
      <c r="F69" s="23" t="s">
        <v>30</v>
      </c>
      <c r="G69" s="26">
        <v>54</v>
      </c>
      <c r="H69" s="32" t="s">
        <v>409</v>
      </c>
      <c r="I69" s="30" t="s">
        <v>410</v>
      </c>
      <c r="J69" s="30" t="s">
        <v>411</v>
      </c>
      <c r="K69" s="30" t="s">
        <v>412</v>
      </c>
      <c r="M69" s="31" t="s">
        <v>413</v>
      </c>
      <c r="N69" s="7">
        <v>215</v>
      </c>
      <c r="R69" s="28">
        <v>175</v>
      </c>
      <c r="T69" s="5">
        <v>350</v>
      </c>
      <c r="U69" s="5">
        <v>525</v>
      </c>
      <c r="AA69" s="29" t="s">
        <v>28</v>
      </c>
    </row>
    <row r="70" spans="1:27" ht="15" customHeight="1">
      <c r="A70" s="26">
        <v>1249</v>
      </c>
      <c r="B70" s="31" t="s">
        <v>414</v>
      </c>
      <c r="C70" s="31" t="s">
        <v>414</v>
      </c>
      <c r="E70" s="27">
        <v>51</v>
      </c>
      <c r="F70" s="23" t="s">
        <v>30</v>
      </c>
      <c r="G70" s="26">
        <v>21</v>
      </c>
      <c r="H70" s="32" t="s">
        <v>415</v>
      </c>
      <c r="I70" s="30" t="s">
        <v>416</v>
      </c>
      <c r="J70" s="30" t="s">
        <v>417</v>
      </c>
      <c r="K70" s="33" t="s">
        <v>40</v>
      </c>
      <c r="M70" s="31" t="s">
        <v>418</v>
      </c>
      <c r="N70" s="7">
        <v>382</v>
      </c>
      <c r="R70" s="28">
        <v>175</v>
      </c>
      <c r="T70" s="5">
        <v>350</v>
      </c>
      <c r="U70" s="5">
        <v>525</v>
      </c>
      <c r="AA70" s="29" t="s">
        <v>28</v>
      </c>
    </row>
    <row r="71" spans="1:27" ht="15" customHeight="1">
      <c r="A71" s="26">
        <v>1266</v>
      </c>
      <c r="B71" s="31" t="s">
        <v>419</v>
      </c>
      <c r="C71" s="31" t="s">
        <v>419</v>
      </c>
      <c r="E71" s="27">
        <v>51</v>
      </c>
      <c r="F71" s="23" t="s">
        <v>30</v>
      </c>
      <c r="G71" s="26">
        <v>24</v>
      </c>
      <c r="H71" s="32" t="s">
        <v>420</v>
      </c>
      <c r="I71" s="30" t="s">
        <v>421</v>
      </c>
      <c r="J71" s="30" t="s">
        <v>422</v>
      </c>
      <c r="K71" s="30" t="s">
        <v>423</v>
      </c>
      <c r="M71" s="31" t="s">
        <v>424</v>
      </c>
      <c r="N71" s="7">
        <v>300</v>
      </c>
      <c r="R71" s="28">
        <v>175</v>
      </c>
      <c r="T71" s="5">
        <v>350</v>
      </c>
      <c r="U71" s="5">
        <v>525</v>
      </c>
      <c r="AA71" s="29" t="s">
        <v>28</v>
      </c>
    </row>
    <row r="72" spans="1:27" ht="15" customHeight="1">
      <c r="A72" s="26">
        <v>1275</v>
      </c>
      <c r="B72" s="31" t="s">
        <v>425</v>
      </c>
      <c r="C72" s="31" t="s">
        <v>425</v>
      </c>
      <c r="E72" s="27">
        <v>51</v>
      </c>
      <c r="F72" s="23" t="s">
        <v>30</v>
      </c>
      <c r="G72" s="26">
        <v>44</v>
      </c>
      <c r="H72" s="32" t="s">
        <v>426</v>
      </c>
      <c r="I72" s="30" t="s">
        <v>427</v>
      </c>
      <c r="J72" s="30" t="s">
        <v>428</v>
      </c>
      <c r="K72" s="30" t="s">
        <v>429</v>
      </c>
      <c r="M72" s="31" t="s">
        <v>430</v>
      </c>
      <c r="N72" s="7">
        <v>376</v>
      </c>
      <c r="R72" s="28">
        <v>175</v>
      </c>
      <c r="T72" s="5">
        <v>350</v>
      </c>
      <c r="U72" s="5">
        <v>525</v>
      </c>
      <c r="AA72" s="29" t="s">
        <v>28</v>
      </c>
    </row>
    <row r="73" spans="1:27" ht="15" customHeight="1">
      <c r="A73" s="26">
        <v>1198</v>
      </c>
      <c r="B73" s="31" t="s">
        <v>431</v>
      </c>
      <c r="C73" s="31" t="s">
        <v>431</v>
      </c>
      <c r="E73" s="27">
        <v>51</v>
      </c>
      <c r="F73" s="23" t="s">
        <v>30</v>
      </c>
      <c r="G73" s="26">
        <v>54</v>
      </c>
      <c r="H73" s="32" t="s">
        <v>432</v>
      </c>
      <c r="I73" s="30" t="s">
        <v>433</v>
      </c>
      <c r="J73" s="30" t="s">
        <v>434</v>
      </c>
      <c r="K73" s="30" t="s">
        <v>435</v>
      </c>
      <c r="M73" s="31" t="s">
        <v>436</v>
      </c>
      <c r="N73" s="7">
        <v>376</v>
      </c>
      <c r="R73" s="28">
        <v>175</v>
      </c>
      <c r="T73" s="5">
        <v>350</v>
      </c>
      <c r="U73" s="5">
        <v>525</v>
      </c>
      <c r="AA73" s="29" t="s">
        <v>28</v>
      </c>
    </row>
    <row r="74" spans="1:27" ht="15" customHeight="1">
      <c r="A74" s="26">
        <v>1246</v>
      </c>
      <c r="B74" s="31" t="s">
        <v>437</v>
      </c>
      <c r="C74" s="31" t="s">
        <v>437</v>
      </c>
      <c r="E74" s="27">
        <v>51</v>
      </c>
      <c r="F74" s="23" t="s">
        <v>30</v>
      </c>
      <c r="G74" s="26">
        <v>32</v>
      </c>
      <c r="H74" s="32" t="s">
        <v>438</v>
      </c>
      <c r="I74" s="30" t="s">
        <v>439</v>
      </c>
      <c r="J74" s="30" t="s">
        <v>440</v>
      </c>
      <c r="K74" s="33" t="s">
        <v>40</v>
      </c>
      <c r="M74" s="31" t="s">
        <v>441</v>
      </c>
      <c r="N74" s="7">
        <v>376</v>
      </c>
      <c r="R74" s="28">
        <v>175</v>
      </c>
      <c r="T74" s="5">
        <v>350</v>
      </c>
      <c r="U74" s="5">
        <v>525</v>
      </c>
      <c r="AA74" s="29" t="s">
        <v>28</v>
      </c>
    </row>
    <row r="75" spans="1:27" ht="15" customHeight="1">
      <c r="A75" s="26">
        <v>1236</v>
      </c>
      <c r="B75" s="31" t="s">
        <v>442</v>
      </c>
      <c r="C75" s="31" t="s">
        <v>442</v>
      </c>
      <c r="E75" s="27">
        <v>51</v>
      </c>
      <c r="F75" s="23" t="s">
        <v>30</v>
      </c>
      <c r="G75" s="26">
        <v>56</v>
      </c>
      <c r="H75" s="32" t="s">
        <v>443</v>
      </c>
      <c r="I75" s="30" t="s">
        <v>444</v>
      </c>
      <c r="J75" s="30" t="s">
        <v>445</v>
      </c>
      <c r="K75" s="30" t="s">
        <v>446</v>
      </c>
      <c r="M75" s="31" t="s">
        <v>447</v>
      </c>
      <c r="N75" s="7">
        <v>353</v>
      </c>
      <c r="R75" s="28">
        <v>175</v>
      </c>
      <c r="T75" s="5">
        <v>350</v>
      </c>
      <c r="U75" s="5">
        <v>525</v>
      </c>
      <c r="AA75" s="29" t="s">
        <v>28</v>
      </c>
    </row>
    <row r="76" spans="1:27" ht="15" customHeight="1">
      <c r="A76" s="26">
        <v>1249</v>
      </c>
      <c r="B76" s="31" t="s">
        <v>448</v>
      </c>
      <c r="C76" s="31" t="s">
        <v>448</v>
      </c>
      <c r="E76" s="27">
        <v>51</v>
      </c>
      <c r="F76" s="23" t="s">
        <v>30</v>
      </c>
      <c r="G76" s="26">
        <v>52</v>
      </c>
      <c r="H76" s="32" t="s">
        <v>449</v>
      </c>
      <c r="I76" s="30" t="s">
        <v>450</v>
      </c>
      <c r="J76" s="30" t="s">
        <v>451</v>
      </c>
      <c r="K76" s="30" t="s">
        <v>452</v>
      </c>
      <c r="M76" s="31" t="s">
        <v>453</v>
      </c>
      <c r="N76" s="7">
        <v>322</v>
      </c>
      <c r="R76" s="28">
        <v>175</v>
      </c>
      <c r="T76" s="5">
        <v>350</v>
      </c>
      <c r="U76" s="5">
        <v>525</v>
      </c>
      <c r="AA76" s="29" t="s">
        <v>28</v>
      </c>
    </row>
    <row r="77" spans="1:27" ht="15" customHeight="1">
      <c r="A77" s="26">
        <v>1275</v>
      </c>
      <c r="B77" s="31" t="s">
        <v>454</v>
      </c>
      <c r="C77" s="31" t="s">
        <v>454</v>
      </c>
      <c r="E77" s="27">
        <v>51</v>
      </c>
      <c r="F77" s="23" t="s">
        <v>30</v>
      </c>
      <c r="G77" s="26">
        <v>25</v>
      </c>
      <c r="H77" s="32" t="s">
        <v>455</v>
      </c>
      <c r="I77" s="30" t="s">
        <v>456</v>
      </c>
      <c r="J77" s="30" t="s">
        <v>457</v>
      </c>
      <c r="K77" s="33" t="s">
        <v>40</v>
      </c>
      <c r="M77" s="31" t="s">
        <v>458</v>
      </c>
      <c r="N77" s="7">
        <v>139</v>
      </c>
      <c r="R77" s="28">
        <v>175</v>
      </c>
      <c r="T77" s="5">
        <v>350</v>
      </c>
      <c r="U77" s="5">
        <v>525</v>
      </c>
      <c r="AA77" s="29" t="s">
        <v>28</v>
      </c>
    </row>
    <row r="78" spans="1:27" ht="15" customHeight="1">
      <c r="A78" s="26">
        <v>1266</v>
      </c>
      <c r="B78" s="31" t="s">
        <v>459</v>
      </c>
      <c r="C78" s="31" t="s">
        <v>459</v>
      </c>
      <c r="E78" s="27">
        <v>51</v>
      </c>
      <c r="F78" s="23" t="s">
        <v>30</v>
      </c>
      <c r="G78" s="26">
        <v>24</v>
      </c>
      <c r="H78" s="32" t="s">
        <v>460</v>
      </c>
      <c r="I78" s="30" t="s">
        <v>461</v>
      </c>
      <c r="J78" s="30" t="s">
        <v>462</v>
      </c>
      <c r="K78" s="33" t="s">
        <v>40</v>
      </c>
      <c r="M78" s="31" t="s">
        <v>463</v>
      </c>
      <c r="N78" s="7">
        <v>340</v>
      </c>
      <c r="R78" s="28">
        <v>175</v>
      </c>
      <c r="T78" s="5">
        <v>350</v>
      </c>
      <c r="U78" s="5">
        <v>525</v>
      </c>
      <c r="AA78" s="29" t="s">
        <v>28</v>
      </c>
    </row>
    <row r="79" spans="1:27" ht="15" customHeight="1">
      <c r="A79" s="26">
        <v>1289</v>
      </c>
      <c r="B79" s="31" t="s">
        <v>464</v>
      </c>
      <c r="C79" s="31" t="s">
        <v>464</v>
      </c>
      <c r="E79" s="27">
        <v>51</v>
      </c>
      <c r="F79" s="23" t="s">
        <v>30</v>
      </c>
      <c r="G79" s="26">
        <v>17</v>
      </c>
      <c r="H79" s="32" t="s">
        <v>465</v>
      </c>
      <c r="I79" s="30" t="s">
        <v>466</v>
      </c>
      <c r="J79" s="30" t="s">
        <v>467</v>
      </c>
      <c r="K79" s="33" t="s">
        <v>40</v>
      </c>
      <c r="M79" s="31" t="s">
        <v>468</v>
      </c>
      <c r="N79" s="7">
        <v>323</v>
      </c>
      <c r="R79" s="28">
        <v>175</v>
      </c>
      <c r="T79" s="5">
        <v>350</v>
      </c>
      <c r="U79" s="5">
        <v>525</v>
      </c>
      <c r="AA79" s="29" t="s">
        <v>28</v>
      </c>
    </row>
    <row r="80" spans="1:27" ht="15" customHeight="1">
      <c r="A80" s="26">
        <v>1275</v>
      </c>
      <c r="B80" s="31" t="s">
        <v>469</v>
      </c>
      <c r="C80" s="31" t="s">
        <v>469</v>
      </c>
      <c r="E80" s="27">
        <v>51</v>
      </c>
      <c r="F80" s="23" t="s">
        <v>30</v>
      </c>
      <c r="G80" s="26">
        <v>20</v>
      </c>
      <c r="H80" s="32" t="s">
        <v>470</v>
      </c>
      <c r="I80" s="30" t="s">
        <v>471</v>
      </c>
      <c r="J80" s="30" t="s">
        <v>472</v>
      </c>
      <c r="K80" s="33" t="s">
        <v>40</v>
      </c>
      <c r="M80" s="31" t="s">
        <v>473</v>
      </c>
      <c r="N80" s="7">
        <v>376</v>
      </c>
      <c r="R80" s="28">
        <v>175</v>
      </c>
      <c r="T80" s="5">
        <v>350</v>
      </c>
      <c r="U80" s="5">
        <v>525</v>
      </c>
      <c r="AA80" s="29" t="s">
        <v>28</v>
      </c>
    </row>
    <row r="81" spans="1:27" ht="15" customHeight="1">
      <c r="A81" s="26">
        <v>1249</v>
      </c>
      <c r="B81" s="31" t="s">
        <v>474</v>
      </c>
      <c r="C81" s="31" t="s">
        <v>474</v>
      </c>
      <c r="E81" s="27">
        <v>51</v>
      </c>
      <c r="F81" s="23" t="s">
        <v>30</v>
      </c>
      <c r="G81" s="26">
        <v>35</v>
      </c>
      <c r="H81" s="32" t="s">
        <v>475</v>
      </c>
      <c r="I81" s="30" t="s">
        <v>476</v>
      </c>
      <c r="J81" s="30" t="s">
        <v>477</v>
      </c>
      <c r="K81" s="30" t="s">
        <v>478</v>
      </c>
      <c r="M81" s="31" t="s">
        <v>479</v>
      </c>
      <c r="N81" s="7">
        <v>358</v>
      </c>
      <c r="R81" s="28">
        <v>175</v>
      </c>
      <c r="T81" s="5">
        <v>350</v>
      </c>
      <c r="U81" s="5">
        <v>525</v>
      </c>
      <c r="AA81" s="29" t="s">
        <v>28</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2021-01-13T11:20:00Z</dcterms:modified>
</cp:coreProperties>
</file>