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<sst xmlns="http://schemas.openxmlformats.org/spreadsheetml/2006/main" count="751" uniqueCount="481">
  <si>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</si>
  <si>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</si>
  <si>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</si>
  <si>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</si>
  <si>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</si>
  <si>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</si>
  <si>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</si>
  <si>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</si>
  <si>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</si>
  <si>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</si>
  <si>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</si>
  <si>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</si>
  <si>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</si>
  <si>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</si>
  <si>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</si>
  <si>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</si>
  <si>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</si>
  <si>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</si>
  <si>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</si>
  <si>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</si>
  <si>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</si>
  <si>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</si>
  <si>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</si>
  <si>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</si>
  <si>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</si>
  <si>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</si>
  <si>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</si>
  <si>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</si>
  <si>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</si>
  <si>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Yamana Gold Inc - Strategy, SWOT and Corporate Finance Report</t>
  </si>
  <si>
    <t>2020-11-30</t>
  </si>
  <si>
    <t>Yamana Gold Inc - Strategy, SWOT and Corporate Finance Report
&lt;b&gt;Summary&lt;/b&gt;
Yamana Gold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Yamana Gold Inc (Yamana) is a mineral exploration company. The company carries out acquisition, extraction, processing, reclamation, exploration and development of gold mines. It explores gold, copper, silver, molybdenum and zinc, and sells precious metals, including gold, silver, and copper. The company owns and operates several core producing mines, including El Penon, Canadian Malartic, Minera Florida, Jacobina and Cerro Moro. It also operates other projects such as Suyai Project, Agua rica and Monument bay project. The company also operates mine infrastructure, including truck wash facility, fuel storage and distribution facility, electrical power distribution, warehouse, explosive's storage and magazine sites, physical plant site, and administrative office complex and associated facilities. It has operations in Brazil, Argentina, Chile, Canada, and Mexico. Yamana has its headquarters in Toronto, Ontario, Canada.
&lt;b&gt;Scope&lt;/b&gt;
- Detailed information on Yamana Gold Inc required for business and competitor intelligence needs
- A study of the major internal and external factors affecting Yamana Gold Inc in the form of a SWOT analysis
- An in-depth view of the business model of Yamana Gold Inc including a breakdown and examination of key business segments
- Intelligence on Yamana Gold Inc's mergers and acquisitions (MandA), strategic partnerships and alliances, capital raising, private equity transactions, and financial and legal advisors
- News about Yamana Gold Inc, such as business expansion, restructuring, and contract wins
- Large number of easy-to-grasp charts and graphs that present important data and key trends
&lt;b&gt;Reasons to Buy&lt;/b&gt;
- Gain understanding of  Yamana Gold Inc and the factors that influence its strategies.
- Track strategic initiatives of the company and latest corporate news and actions.
- Assess Yamana Gold Inc as a prospective partner, vendor or supplier.
- Support sales activities by understanding your customers' businesses better.
- Stay up to date on Yamana Gold Inc's business structure, strategy and prospects.</t>
  </si>
  <si>
    <t xml:space="preserve">
Company Snapshot
Yamana Gold Inc: Company Overview
Yamana Gold Inc: Overview and Key Facts
Yamana Gold Inc: Overview
Yamana Gold Inc: Key Facts
Yamana Gold Inc: Key Employees
Yamana Gold Inc: Key Employee Biographies
Yamana Gold Inc: Major Products and Services
Yamana Gold Inc: Company History
Yamana Gold Inc: Management Statement
Yamana Gold Inc: Locations and Subsidiaries
Yamana Gold Inc: Key Competitors
Yamana Gold Inc: Company Analysis
Yamana Gold Inc: Business Description
Yamana Gold Inc: SWOT Analysis
Yamana Gold Inc: SWOT Overview
Yamana Gold Inc: Strengths
Yamana Gold Inc: Weaknesses
Yamana Gold Inc: Opportunities
Yamana Gold Inc: Threats
Yamana Gold Inc: Corporate Financial Deals Activity
Yamana Gold Inc: Financial Deals Overview
Yamana Gold Inc: Targets and Partners
Yamana Gold Inc: Top Deals 2016 - 2020YTD*
Yamana Gold Inc: Advisors
Yamana Gold Inc: Top Legal Advisors
Yamana Gold Inc: Top Financial Advisors
Yamana Gold Inc: Mergers and Acquisitions
Yamana Gold Inc: Corporate Venturing
Yamana Gold Inc: Capital Raising
Yamana Gold Inc: Divestments
Yamana Gold Inc: Recent Developments
Yamana Gold Inc: News and Events Summary
Yamana Gold Inc: Contracts
Yamana Gold Inc: Corporate Governance
Yamana Gold Inc: Financial Deals
Yamana Gold Inc: Financial Performance
Yamana Gold Inc: Strategy and Operations
Appendix
Contact Us
Methodology
About MarketLine</t>
  </si>
  <si>
    <t xml:space="preserve">
Table 1: Yamana Gold Inc: Key Facts
Table 2: Yamana Gold Inc: Key Employees
Table 3: Yamana Gold Inc: Company History
Table 4: Yamana Gold Inc: Locations and Subsidiaries
Table 5: Yamana Gold Inc: Key Competitors
Table 6: Yamana Gold Inc: Deal Activity by Deal Type - Volume (TTM*)
Table 7: Yamana Gold Inc: M&amp;A Activity by Geography (TTM*)
Table 8: Yamana Gold Inc: Deal Activity by Deal Type - Volume (2016 - YTD*2020)
Table 9: Yamana Gold Inc: M&amp;A Average Deal Size - Value (US$m)
Table 10: Yamana Gold Inc: Targets and Partners
Table 11: Yamana Gold Inc: Top Deals 2016 - 2020YTD*
Table 12: Yamana Gold Inc: Legal Advisor Ranking by Value (US$m)
Table 13: Yamana Gold Inc: Financial Advisor Ranking by Value (US$m)
Table 14: Yamana Gold Inc: M&amp;A Volume and Value Trend (2016 - YTD*2020)
Table 15: Yamana Gold Inc: M&amp;A Activity by Geography (2016 - YTD*2020)
Table 16: Yamana Gold Inc: Corporate Venturing Volume and Value Trend (2016 - YTD*2020)
Table 17: Yamana Gold Inc: Corporate Venturing by Geography (2016 - YTD*2020)
Table 18: Yamana Gold Inc: Capital Raising Volume and Value Trend (2016 - YTD*2020)
Table 19: Yamana Gold Inc: Capital Raising by Deal Type (2016 - YTD*2020)
Table 20: Yamana Gold Inc: Divestments Volume and Value Trend (2016 - YTD*2020)
Table 21: Yamana Gold Inc: Divestments by Geography (2016 - YTD*2020)
Table 22: Yamana Gold Inc: News and Events Summary
Table 23: Yamana Gold Inc: Contracts
Table 24: Yamana Gold Inc: Corporate Governance
Table 25: Yamana Gold Inc: Financial Deals
Table 26: Yamana Gold Inc: Financial Performance
Table 27: Yamana Gold Inc: Strategy and Operations</t>
  </si>
  <si>
    <t xml:space="preserve">
Figure 1: Yamana Gold Inc: Deal Activity by Deal Type - Volume (TTM*)
Figure 2: Yamana Gold Inc: M&amp;A Activity by Geography (TTM*)
Figure 3: Yamana Gold Inc: Deal Activity by Deal Type - Volume (2016 - YTD*2020)
Figure 4: Yamana Gold Inc: M&amp;A Average Deal Size - Value (US$m)
Figure 5: Yamana Gold Inc: M&amp;A Volume and Value Trend (2016 - YTD*2020)
Figure 6: Yamana Gold Inc: M&amp;A Activity by Geography (2016 - YTD*2020)
Figure 7: Yamana Gold Inc: Corporate Venturing Volume and Value Trend (2016 - YTD*2020)
Figure 8: Yamana Gold Inc: Corporate Venturing by Geography (2016 - YTD*2020)
Figure 9: Yamana Gold Inc: Capital Raising Volume and Value Trend (2016 - YTD*2020)
Figure 10: Yamana Gold Inc: Capital Raising by Deal Type (2016 - YTD*2020)
Figure 11: Yamana Gold Inc: Divestments Volume and Value Trend (2016 - YTD*2020)
Figure 12: Yamana Gold Inc: Divestments by Geography (2016 - YTD*2020)</t>
  </si>
  <si>
    <t>Yamana Gold Inc Strategy, SWOT and Corporate Finance Report</t>
  </si>
  <si>
    <t>Burberry Group plc - Strategy, SWOT and Corporate Finance Report</t>
  </si>
  <si>
    <t>Burberry Group plc - Strategy, SWOT and Corporate Finance Report
&lt;b&gt;Summary&lt;/b&gt;
Burberry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Burberry Group plc (Burberry or 'the company') designs, produces and sells luxury products. The company's product portfolio comprises apparel and accessories women, men and children. Burberry distributes its products under Burberry brand through a diversified network of retail, wholesale and licensing channels worldwide. It conducts business operations through Burberry mainline stores, outlets, concessions and digital commerce as well as Burberry franchisees, department stores and multi-brand specialty account stores. The company also merchandises products online through its e-commerce platform. It has operational presence across Asia Pacific, Europe, Middle East, India and Africa (EMEIA) and the Americas. The company is headquartered in London, England, the UK.
&lt;b&gt;Scope&lt;/b&gt;
- Detailed information on Burberry Group plc required for business and competitor intelligence needs
- A study of the major internal and external factors affecting Burberry Group plc in the form of a SWOT analysis
- An in-depth view of the business model of Burberry Group plc including a breakdown and examination of key business segments
- Intelligence on Burberry Group plc's mergers and acquisitions (MandA), strategic partnerships and alliances, capital raising, private equity transactions, and financial and legal advisors
- News about Burberry Group plc, such as business expansion, restructuring, and contract wins
- Large number of easy-to-grasp charts and graphs that present important data and key trends
&lt;b&gt;Reasons to Buy&lt;/b&gt;
- Gain understanding of  Burberry Group plc and the factors that influence its strategies.
- Track strategic initiatives of the company and latest corporate news and actions.
- Assess Burberry Group plc as a prospective partner, vendor or supplier.
- Support sales activities by understanding your customers' businesses better.
- Stay up to date on Burberry Group plc's business structure, strategy and prospects.</t>
  </si>
  <si>
    <t xml:space="preserve">
Company Snapshot
Burberry Group plc: Company Overview
Burberry Group plc: Overview and Key Facts
Burberry Group plc: Overview
Burberry Group plc: Key Facts
Burberry Group plc: Key Employees
Burberry Group plc: Key Employee Biographies
Burberry Group plc: Major Products and Services
Burberry Group plc: Company History
Burberry Group plc: Management Statement
Burberry Group plc: Locations and Subsidiaries
Burberry Group plc: Key Competitors
Burberry Group plc: Company Analysis
Burberry Group plc: Business Description
Burberry Group plc: SWOT Analysis
Burberry Group plc: SWOT Overview
Burberry Group plc: Strengths
Burberry Group plc: Weaknesses
Burberry Group plc: Opportunities
Burberry Group plc: Threats
Burberry Group plc: Corporate Financial Deals Activity
Burberry Group plc: Financial Deals Overview
Burberry Group plc: Targets and Partners
Burberry Group plc: Top Deals 2016 - 2020YTD*
Burberry Group plc: Advisors
Burberry Group plc: Top Financial Advisors
Burberry Group plc: Mergers and Acquisitions
Burberry Group plc: Capital Raising
Burberry Group plc: Partnership
Burberry Group plc: Divestments
Burberry Group plc: Recent Developments
Burberry Group plc: News and Events Summary
Burberry Group plc: Business Expansion
Burberry Group plc: Contracts
Burberry Group plc: Corporate Governance
Burberry Group plc: Corporate Social Responsibility
Burberry Group plc: Financial Deals
Burberry Group plc: Financial Performance
Burberry Group plc: Red Flags/DistressSignals
Burberry Group plc: Strategy and Operations
Appendix
Contact Us
Methodology
About MarketLine</t>
  </si>
  <si>
    <t xml:space="preserve">
Table 1: Burberry Group plc: Key Facts
Table 2: Burberry Group plc: Key Employees
Table 3: Burberry Group plc: Company History
Table 4: Burberry Group plc: Locations and Subsidiaries
Table 5: Burberry Group plc: Key Competitors
Table 6: Burberry Group plc: Deal Activity by Deal Type - Volume (TTM*)
Table 7: Burberry Group plc: Deal Activity by Deal Type - Volume (2016 - YTD*2020)
Table 8: Burberry Group plc: M&amp;A Average Deal Size - Value (US$m)
Table 9: Burberry Group plc: Targets and Partners
Table 10: Burberry Group plc: Top Deals 2016 - 2020YTD*
Table 11: Burberry Group plc: Financial Advisor Ranking by Value (US$m)
Table 12: Burberry Group plc: M&amp;A Volume and Value Trend (2016 - YTD*2020)
Table 13: Burberry Group plc: Capital Raising Volume and Value Trend (2016 - YTD*2020)
Table 14: Burberry Group plc: Capital Raising by Deal Type (2016 - YTD*2020)
Table 15: Burberry Group plc: Partnership Volume and Value Trend (2016 - YTD*2020)
Table 16: Burberry Group plc: Partnership Trend by Deal Type (2016 - YTD*2020)
Table 17: Burberry Group plc: Divestments Volume and Value Trend (2016 - YTD*2020)
Table 18: Burberry Group plc: News and Events Summary
Table 19: Burberry Group plc: Business Expansion
Table 20: Burberry Group plc: Contracts
Table 21: Burberry Group plc: Corporate Governance
Table 22: Burberry Group plc: Corporate Social Responsibility
Table 23: Burberry Group plc: Financial Deals
Table 24: Burberry Group plc: Financial Performance
Table 25: Burberry Group plc: Red Flags/DistressSignals
Table 26: Burberry Group plc: Strategy and Operations</t>
  </si>
  <si>
    <t xml:space="preserve">
Figure 1: Burberry Group plc: Deal Activity by Deal Type - Volume (TTM*)
Figure 2: Burberry Group plc: Deal Activity by Deal Type - Volume (2016 - YTD*2020)
Figure 3: Burberry Group plc: M&amp;A Average Deal Size - Value (US$m)
Figure 4: Burberry Group plc: M&amp;A Volume and Value Trend (2016 - YTD*2020)
Figure 5: Burberry Group plc: Capital Raising Volume and Value Trend (2016 - YTD*2020)
Figure 6: Burberry Group plc: Capital Raising by Deal Type (2016 - YTD*2020)
Figure 7: Burberry Group plc: Partnership Volume and Value Trend (2016 - YTD*2020)
Figure 8: Burberry Group plc: Partnership Trend by Deal Type (2016 - YTD*2020)
Figure 9: Burberry Group plc: Divestments Volume and Value Trend (2016 - YTD*2020)</t>
  </si>
  <si>
    <t>Burberry Group plc Strategy, SWOT and Corporate Finance Report</t>
  </si>
  <si>
    <t>Arion Bank hf. - Strategy, SWOT and Corporate Finance Report</t>
  </si>
  <si>
    <t>Arion Bank hf. - Strategy, SWOT and Corporate Finance Report
&lt;b&gt;Summary&lt;/b&gt;
Arion Bank hf.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Arion Bank hf. (Arion Bank) is a banking and financial solutions provider, which serves to individuals, SMEs, corporates, institutional investors, and high-net-worth clients. Its portfolio of offerings include a range of accounts and deposit services; loans and mortgages; card products; insurance; factoring and hire purchase; fund management; corporate finance; loan guarantees; payment solutions; investment products; and e-banking solutions. Arion Bank provides wealth management, financial advisory, capital market solutions, foreign exchange trading, research, and asset management solutions. It also provides private banking and treasury services. The bank has operational presence in the Nordic, Scandinavia, and North America. Arion Bank is headquartered in Reykjavik, Iceland. 
&lt;b&gt;Scope&lt;/b&gt;
- Detailed information on Arion Bank hf. required for business and competitor intelligence needs
- A study of the major internal and external factors affecting Arion Bank hf. in the form of a SWOT analysis
- An in-depth view of the business model of Arion Bank hf. including a breakdown and examination of key business segments
- Intelligence on Arion Bank hf.'s mergers and acquisitions (MandA), strategic partnerships and alliances, capital raising, private equity transactions, and financial and legal advisors
- News about Arion Bank hf., such as business expansion, restructuring, and contract wins
- Large number of easy-to-grasp charts and graphs that present important data and key trends
&lt;b&gt;Reasons to Buy&lt;/b&gt;
- Gain understanding of  Arion Bank hf. and the factors that influence its strategies.
- Track strategic initiatives of the company and latest corporate news and actions.
- Assess Arion Bank hf. as a prospective partner, vendor or supplier.
- Support sales activities by understanding your customers' businesses better.
- Stay up to date on Arion Bank hf.'s business structure, strategy and prospects.</t>
  </si>
  <si>
    <t xml:space="preserve">
Company Snapshot
Arion Bank hf.: Company Overview
Arion Bank hf.: Overview and Key Facts
Arion Bank hf.: Overview
Arion Bank hf.: Key Facts
Arion Bank hf.: Key Employees
Arion Bank hf.: Key Employee Biographies
Arion Bank hf.: Major Products and Services
Arion Bank hf.: Company History
Arion Bank hf.: Management Statement
Arion Bank hf.: Locations and Subsidiaries
Arion Bank hf.: Key Competitors
Arion Bank hf.: Company Analysis
Arion Bank hf.: Business Description
Arion Bank hf.: SWOT Analysis
Arion Bank hf.: SWOT Overview
Arion Bank hf.: Strengths
Arion Bank hf.: Weaknesses
Arion Bank hf.: Opportunities
Arion Bank hf.: Threats
Arion Bank hf.: Corporate Financial Deals Activity
Arion Bank hf.: Financial Deals Overview
Arion Bank hf.: Targets and Partners
Arion Bank hf.: Top Deals 2016 - 2020YTD*
Arion Bank hf.: Advisors
Arion Bank hf.: Top Legal Advisors
Arion Bank hf.: Top Financial Advisors
Arion Bank hf.: Mergers and Acquisitions
Arion Bank hf.: Corporate Venturing
Arion Bank hf.: Capital Raising
Arion Bank hf.: Divestments
Arion Bank hf.: Private Equity and Ownership
Arion Bank hf.: Recent Developments
Arion Bank hf.: News and Events Summary
Arion Bank hf.: Contracts
Arion Bank hf.: Corporate Governance
Arion Bank hf.: Financial Performance
Arion Bank hf.: Red Flags/DistressSignals
Arion Bank hf.: Research &amp; Development
Arion Bank hf.: Strategy and Operations
Appendix
Contact Us
Methodology
About MarketLine</t>
  </si>
  <si>
    <t xml:space="preserve">
Table 1: Arion Bank hf.: Key Facts
Table 2: Arion Bank hf.: Key Employees
Table 3: Arion Bank hf.: Company History
Table 4: Arion Bank hf.: Locations and Subsidiaries
Table 5: Arion Bank hf.: Key Competitors
Table 6: Arion Bank hf.: Deal Activity by Deal Type - Volume (TTM*)
Table 7: Arion Bank hf.: M&amp;A Activity by Geography (TTM*)
Table 8: Arion Bank hf.: Deal Activity by Deal Type - Volume (2016 - YTD*2020)
Table 9: Arion Bank hf.: M&amp;A Average Deal Size - Value (US$m)
Table 10: Arion Bank hf.: Targets and Partners
Table 11: Arion Bank hf.: Top Deals 2016 - 2020YTD*
Table 12: Arion Bank hf.: Legal Advisor Ranking by Value (US$m)
Table 13: Arion Bank hf.: Financial Advisor Ranking by Value (US$m)
Table 14: Arion Bank hf.: M&amp;A Volume and Value Trend (2016 - YTD*2020)
Table 15: Arion Bank hf.: M&amp;A Activity by Geography (2016 - YTD*2020)
Table 16: Arion Bank hf.: Corporate Venturing Volume and Value Trend (2016 - YTD*2020)
Table 17: Arion Bank hf.: Capital Raising Volume and Value Trend (2016 - YTD*2020)
Table 18: Arion Bank hf.: Capital Raising by Deal Type (2016 - YTD*2020)
Table 19: Arion Bank hf.: Divestments Volume and Value Trend (2016 - YTD*2020)
Table 20: Arion Bank hf.: Divestments by Geography (2016 - YTD*2020)
Table 21: Arion Bank hf.: Private Equity and Ownership Volume and Value Trend (2016 - YTD*2020)
Table 22: Arion Bank hf.: Private Equity and Ownership Volume by Deal Type (2016 - YTD*2020)
Table 23: Arion Bank hf.: News and Events Summary
Table 24: Arion Bank hf.: Contracts
Table 25: Arion Bank hf.: Corporate Governance
Table 26: Arion Bank hf.: Financial Performance
Table 27: Arion Bank hf.: Red Flags/DistressSignals
Table 28: Arion Bank hf.: Research &amp; Development
Table 29: Arion Bank hf.: Strategy and Operations</t>
  </si>
  <si>
    <t xml:space="preserve">
Figure 1: Arion Bank hf.: Deal Activity by Deal Type - Volume (TTM*)
Figure 2: Arion Bank hf.: M&amp;A Activity by Geography (TTM*)
Figure 3: Arion Bank hf.: Deal Activity by Deal Type - Volume (2016 - YTD*2020)
Figure 4: Arion Bank hf.: M&amp;A Average Deal Size - Value (US$m)
Figure 5: Arion Bank hf.: M&amp;A Volume and Value Trend (2016 - YTD*2020)
Figure 6: Arion Bank hf.: M&amp;A Activity by Geography (2016 - YTD*2020)
Figure 7: Arion Bank hf.: Corporate Venturing Volume and Value Trend (2016 - YTD*2020)
Figure 8: Arion Bank hf.: Capital Raising Volume and Value Trend (2016 - YTD*2020)
Figure 9: Arion Bank hf.: Capital Raising by Deal Type (2016 - YTD*2020)
Figure 10: Arion Bank hf.: Divestments Volume and Value Trend (2016 - YTD*2020)
Figure 11: Arion Bank hf.: Divestments by Geography (2016 - YTD*2020)
Figure 12: Arion Bank hf.: Private Equity and Ownership Volume and Value Trend (2016 - YTD*2020)
Figure 13: Arion Bank hf.: Private Equity and Ownership Volume by Deal Type (2016 - YTD*2020)</t>
  </si>
  <si>
    <t>Arion Bank hf. Strategy, SWOT and Corporate Finance Report</t>
  </si>
  <si>
    <t>Deluxe Corporation - Strategy, SWOT and Corporate Finance Report</t>
  </si>
  <si>
    <t>Deluxe Corporation - Strategy, SWOT and Corporate Finance Report
&lt;b&gt;Summary&lt;/b&gt;
Deluxe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Deluxe Corporation (Deluxe or 'the company') offers a range of products and services including web design, hosting and other web services; fraud prevention; marketing services, including email, mobile, social media and other self-service marketing solutions, and data and analytics marketing solutions; financial technology solutions; financial institution customer acquisition and loyalty programs; payroll services and logo design. The company's major business operations include small business services, financial services and direct checks. Small business services offers a range of products and services from web services and search engine marketing to logo design, email marketing, business checks, business forms and printed products. Its financial services provide products and services through a direct sales force, which executes product and service supply contracts with financial institution clients nationwide, including banks, credit unions and financial services companies. The company's direct checks provide sells products and services directly to consumers through direct marketing, including newspaper inserts, in-package advertising, statement stuffers, co-op advertising, search engine marketing and search engine optimization strategies. Deluxe through its subsidiaries, operates in the US, Canada and Europe. The company is headquartered at Shoreview, Minnesota, the US.
&lt;b&gt;Scope&lt;/b&gt;
- Detailed information on Deluxe Corporation required for business and competitor intelligence needs
- A study of the major internal and external factors affecting Deluxe Corporation in the form of a SWOT analysis
- An in-depth view of the business model of Deluxe Corporation including a breakdown and examination of key business segments
- Intelligence on Deluxe Corporation's mergers and acquisitions (MandA), strategic partnerships and alliances, capital raising, private equity transactions, and financial and legal advisors
- News about Deluxe Corporation, such as business expansion, restructuring, and contract wins
- Large number of easy-to-grasp charts and graphs that present important data and key trends
&lt;b&gt;Reasons to Buy&lt;/b&gt;
- Gain understanding of  Deluxe Corporation and the factors that influence its strategies.
- Track strategic initiatives of the company and latest corporate news and actions.
- Assess Deluxe Corporation as a prospective partner, vendor or supplier.
- Support sales activities by understanding your customers' businesses better.
- Stay up to date on Deluxe Corporation's business structure, strategy and prospects.</t>
  </si>
  <si>
    <t xml:space="preserve">
Company Snapshot
Deluxe Corporation: Company Overview
Deluxe Corporation: Overview and Key Facts
Deluxe Corporation: Overview
Deluxe Corporation: Key Facts
Deluxe Corporation: Key Employees
Deluxe Corporation: Key Employee Biographies
Deluxe Corporation: Major Products and Services
Deluxe Corporation: Company History
Deluxe Corporation: Management Statement
Deluxe Corporation: Locations and Subsidiaries
Deluxe Corporation: Key Competitors
Deluxe Corporation: Company Analysis
Deluxe Corporation: Business Description
Deluxe Corporation: SWOT Analysis
Deluxe Corporation: SWOT Overview
Deluxe Corporation: Strengths
Deluxe Corporation: Weaknesses
Deluxe Corporation: Opportunities
Deluxe Corporation: Threats
Deluxe Corporation: Corporate Financial Deals Activity
Deluxe Corporation: Financial Deals Overview
Deluxe Corporation: Targets and Partners
Deluxe Corporation: Top Deals 2016 - 2020YTD*
Deluxe Corporation: Advisors
Deluxe Corporation: Top Legal Advisors
Deluxe Corporation: Top Financial Advisors
Deluxe Corporation: Mergers and Acquisitions
Deluxe Corporation: Partnership
Deluxe Corporation: Recent Developments
Deluxe Corporation: News and Events Summary
Deluxe Corporation: Business Expansion
Deluxe Corporation: Contracts
Deluxe Corporation: Corporate Governance
Deluxe Corporation: Financial Performance
Deluxe Corporation: Strategy and Operations
Appendix
Contact Us
Methodology
About MarketLine</t>
  </si>
  <si>
    <t xml:space="preserve">
Table 1: Deluxe Corporation: Key Facts
Table 2: Deluxe Corporation: Key Employees
Table 3: Deluxe Corporation: Company History
Table 4: Deluxe Corporation: Locations and Subsidiaries
Table 5: Deluxe Corporation: Key Competitors
Table 6: Deluxe Corporation: Deal Activity by Deal Type - Volume (TTM*)
Table 7: Deluxe Corporation: Deal Activity by Deal Type - Volume (2016 - YTD*2020)
Table 8: Deluxe Corporation: M&amp;A Average Deal Size - Value (US$m)
Table 9: Deluxe Corporation: Targets and Partners
Table 10: Deluxe Corporation: Top Deals 2016 - 2020YTD*
Table 11: Deluxe Corporation: Legal Advisor Ranking by Value (US$m)
Table 12: Deluxe Corporation: Financial Advisor Ranking by Value (US$m)
Table 13: Deluxe Corporation: M&amp;A Volume and Value Trend (2016 - YTD*2020)
Table 14: Deluxe Corporation: M&amp;A Activity by Geography (2016 - YTD*2020)
Table 15: Deluxe Corporation: Partnership Volume and Value Trend (2016 - YTD*2020)
Table 16: Deluxe Corporation: Partnership Trend by Deal Type (2016 - YTD*2020)
Table 17: Deluxe Corporation: News and Events Summary
Table 18: Deluxe Corporation: Business Expansion
Table 19: Deluxe Corporation: Contracts
Table 20: Deluxe Corporation: Corporate Governance
Table 21: Deluxe Corporation: Financial Performance
Table 22: Deluxe Corporation: Strategy and Operations</t>
  </si>
  <si>
    <t xml:space="preserve">
Figure 1: Deluxe Corporation: Deal Activity by Deal Type - Volume (TTM*)
Figure 2: Deluxe Corporation: Deal Activity by Deal Type - Volume (2016 - YTD*2020)
Figure 3: Deluxe Corporation: M&amp;A Average Deal Size - Value (US$m)
Figure 4: Deluxe Corporation: M&amp;A Volume and Value Trend (2016 - YTD*2020)
Figure 5: Deluxe Corporation: M&amp;A Activity by Geography (2016 - YTD*2020)
Figure 6: Deluxe Corporation: Partnership Volume and Value Trend (2016 - YTD*2020)
Figure 7: Deluxe Corporation: Partnership Trend by Deal Type (2016 - YTD*2020)</t>
  </si>
  <si>
    <t>Deluxe Corporation Strategy, SWOT and Corporate Finance Report</t>
  </si>
  <si>
    <t>QinetiQ Group Plc - Strategy, SWOT and Corporate Finance Report</t>
  </si>
  <si>
    <t>QinetiQ Group Plc - Strategy, SWOT and Corporate Finance Report
&lt;b&gt;Summary&lt;/b&gt;
QinetiQ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QinetiQ Group Plc (QinetiQ) provides science and technology products and solutions. The company offers air test facilities, unmanned air services, command and control, maritime design and optimization, space communications, electromagnetic testing, and business analytics and modeling services. It offers unmanned systems, optasense, aerostructures, lightweight space telescopes, space mechanisms, spacecraft electric propulsion, small satellite platforms, and ground robotics. It also provides technical assurance, test and evaluation, research, training, and advisory services. It serves to government, land, sea, mining, air, transport, oil and gas, joint forces, energy and water, and telecoms industries. The company has operations across North America, Europe, and Asia Pacific. QinetiQ is headquartered in Farnborough, Hampshire, the UK.
&lt;b&gt;Scope&lt;/b&gt;
- Detailed information on QinetiQ Group Plc required for business and competitor intelligence needs
- A study of the major internal and external factors affecting QinetiQ Group Plc in the form of a SWOT analysis
- An in-depth view of the business model of QinetiQ Group Plc including a breakdown and examination of key business segments
- Intelligence on QinetiQ Group Plc's mergers and acquisitions (MandA), strategic partnerships and alliances, capital raising, private equity transactions, and financial and legal advisors
- News about QinetiQ Group Plc, such as business expansion, restructuring, and contract wins
- Large number of easy-to-grasp charts and graphs that present important data and key trends
&lt;b&gt;Reasons to Buy&lt;/b&gt;
- Gain understanding of  QinetiQ Group Plc and the factors that influence its strategies.
- Track strategic initiatives of the company and latest corporate news and actions.
- Assess QinetiQ Group Plc as a prospective partner, vendor or supplier.
- Support sales activities by understanding your customers' businesses better.
- Stay up to date on QinetiQ Group Plc's business structure, strategy and prospects.</t>
  </si>
  <si>
    <t xml:space="preserve">
Company Snapshot
QinetiQ Group Plc: Company Overview
QinetiQ Group Plc: Overview and Key Facts
QinetiQ Group Plc: Overview
QinetiQ Group Plc: Key Facts
QinetiQ Group Plc: Key Employees
QinetiQ Group Plc: Key Employee Biographies
QinetiQ Group Plc: Major Products and Services
QinetiQ Group Plc: Company History
QinetiQ Group Plc: Management Statement
QinetiQ Group Plc: Locations and Subsidiaries
QinetiQ Group Plc: Key Competitors
QinetiQ Group Plc: Company Analysis
QinetiQ Group Plc: Business Description
QinetiQ Group Plc: SWOT Analysis
QinetiQ Group Plc: SWOT Overview
QinetiQ Group Plc: Strengths
QinetiQ Group Plc: Weaknesses
QinetiQ Group Plc: Opportunities
QinetiQ Group Plc: Threats
QinetiQ Group Plc: Corporate Financial Deals Activity
QinetiQ Group Plc: Financial Deals Overview
QinetiQ Group Plc: Targets and Partners
QinetiQ Group Plc: Top Deals 2016 - 2020YTD*
QinetiQ Group Plc: Advisors
QinetiQ Group Plc: Top Legal Advisors
QinetiQ Group Plc: Top Financial Advisors
QinetiQ Group Plc: Mergers and Acquisitions
QinetiQ Group Plc: Partnership
QinetiQ Group Plc: Divestments
QinetiQ Group Plc: Recent Developments
QinetiQ Group Plc: News and Events Summary
QinetiQ Group Plc: Business Expansion
QinetiQ Group Plc: Contracts
QinetiQ Group Plc: IT Spending Announcements
QinetiQ Group Plc: Market Developments
QinetiQ Group Plc: Regulatory and Legal Events
QinetiQ Group Plc: Strategy and Operations
Appendix
Contact Us
Methodology
About MarketLine</t>
  </si>
  <si>
    <t xml:space="preserve">
Table 1: QinetiQ Group Plc: Key Facts
Table 2: QinetiQ Group Plc: Key Employees
Table 3: QinetiQ Group Plc: Company History
Table 4: QinetiQ Group Plc: Locations and Subsidiaries
Table 5: QinetiQ Group Plc: Key Competitors
Table 6: QinetiQ Group Plc: Deal Activity by Deal Type - Volume (TTM*)
Table 7: QinetiQ Group Plc: M&amp;A Activity by Geography (TTM*)
Table 8: QinetiQ Group Plc: Deal Activity by Deal Type - Volume (2016 - YTD*2020)
Table 9: QinetiQ Group Plc: M&amp;A Average Deal Size - Value (US$m)
Table 10: QinetiQ Group Plc: Targets and Partners
Table 11: QinetiQ Group Plc: Top Deals 2016 - 2020YTD*
Table 12: QinetiQ Group Plc: Legal Advisor Ranking by Value (US$m)
Table 13: QinetiQ Group Plc: Financial Advisor Ranking by Value (US$m)
Table 14: QinetiQ Group Plc: M&amp;A Volume and Value Trend (2016 - YTD*2020)
Table 15: QinetiQ Group Plc: M&amp;A Activity by Geography (2016 - YTD*2020)
Table 16: QinetiQ Group Plc: Partnership Volume and Value Trend (2016 - YTD*2020)
Table 17: QinetiQ Group Plc: Partnership Trend by Deal Type (2016 - YTD*2020)
Table 18: QinetiQ Group Plc: Divestments Volume and Value Trend (2016 - YTD*2020)
Table 19: QinetiQ Group Plc: Divestments by Geography (2016 - YTD*2020)
Table 20: QinetiQ Group Plc: News and Events Summary
Table 21: QinetiQ Group Plc: Business Expansion
Table 22: QinetiQ Group Plc: Contracts
Table 23: QinetiQ Group Plc: IT Spending Announcements
Table 24: QinetiQ Group Plc: Market Developments
Table 25: QinetiQ Group Plc: Regulatory and Legal Events
Table 26: QinetiQ Group Plc: Strategy and Operations</t>
  </si>
  <si>
    <t xml:space="preserve">
Figure 1: QinetiQ Group Plc: Deal Activity by Deal Type - Volume (TTM*)
Figure 2: QinetiQ Group Plc: M&amp;A Activity by Geography (TTM*)
Figure 3: QinetiQ Group Plc: Deal Activity by Deal Type - Volume (2016 - YTD*2020)
Figure 4: QinetiQ Group Plc: M&amp;A Average Deal Size - Value (US$m)
Figure 5: QinetiQ Group Plc: M&amp;A Volume and Value Trend (2016 - YTD*2020)
Figure 6: QinetiQ Group Plc: M&amp;A Activity by Geography (2016 - YTD*2020)
Figure 7: QinetiQ Group Plc: Partnership Volume and Value Trend (2016 - YTD*2020)
Figure 8: QinetiQ Group Plc: Partnership Trend by Deal Type (2016 - YTD*2020)
Figure 9: QinetiQ Group Plc: Divestments Volume and Value Trend (2016 - YTD*2020)
Figure 10: QinetiQ Group Plc: Divestments by Geography (2016 - YTD*2020)</t>
  </si>
  <si>
    <t>QinetiQ Group Plc Strategy, SWOT and Corporate Finance Report</t>
  </si>
  <si>
    <t>MILEI GmbH - Strategy, SWOT and Corporate Finance Report</t>
  </si>
  <si>
    <t>MILEI GmbH - Strategy, SWOT and Corporate Finance Report
&lt;b&gt;Summary&lt;/b&gt;
MILEI GmbH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MILEI GmbH (MILEI), a subsidiary of Morinaga Milk Industry Co., Ltd, is a food ingredient manufacturer based in Germany. The company primarily offers milk and whey based ingredients. Its product portfolio includes whey protein concentrates, milk protein concentrates, lactose and lactulose. The company offers its products under various brands including Milei, Lactomil, Molkolac and Entramil. MILEI's products find application in infant formulas, diet products, nutrition supplement, certain pharmaceutical products and various food products such as dairy products, ice cream, sauces, cakes, biscuits, chocolate, pasta and potato products. It also offers customized products and solutions through several distributors in Europe and Asia. MILEI is headquartered in Leutkirch, Germany. 
&lt;b&gt;Scope&lt;/b&gt;
- Detailed information on MILEI GmbH required for business and competitor intelligence needs
- A study of the major internal and external factors affecting MILEI GmbH in the form of a SWOT analysis
- An in-depth view of the business model of MILEI GmbH including a breakdown and examination of key business segments
- Intelligence on MILEI GmbH's mergers and acquisitions (MandA), strategic partnerships and alliances, capital raising, private equity transactions, and financial and legal advisors
- News about MILEI GmbH, such as business expansion, restructuring, and contract wins
- Large number of easy-to-grasp charts and graphs that present important data and key trends
&lt;b&gt;Reasons to Buy&lt;/b&gt;
- Gain understanding of  MILEI GmbH and the factors that influence its strategies.
- Track strategic initiatives of the company and latest corporate news and actions.
- Assess MILEI GmbH as a prospective partner, vendor or supplier.
- Support sales activities by understanding your customers' businesses better.
- Stay up to date on MILEI GmbH's business structure, strategy and prospects.</t>
  </si>
  <si>
    <t xml:space="preserve">
Company Snapshot
MILEI GmbH: Company Overview
MILEI GmbH: Overview and Key Facts
MILEI GmbH: Overview
MILEI GmbH: Key Facts
MILEI GmbH: Key Employees
MILEI GmbH: Major Products and Services
MILEI GmbH: Company History
MILEI GmbH: Key Competitors
MILEI GmbH: Company Analysis
MILEI GmbH: Business Description
MILEI GmbH: SWOT Analysis
MILEI GmbH: SWOT Overview
MILEI GmbH: Strengths
MILEI GmbH: Weaknesses
MILEI GmbH: Opportunities
MILEI GmbH: Threats
MILEI GmbH: Recent Developments
MILEI GmbH: News and Events Summary
MILEI GmbH: Financial Performance
Appendix
Contact Us
Methodology
About MarketLine</t>
  </si>
  <si>
    <t xml:space="preserve">
Table 1: MILEI GmbH: Key Facts
Table 2: MILEI GmbH: Key Employees
Table 3: MILEI GmbH: Company History
Table 4: MILEI GmbH: Key Competitors
Table 5: MILEI GmbH: News and Events Summary
Table 6: MILEI GmbH: Financial Performance</t>
  </si>
  <si>
    <t xml:space="preserve"> </t>
  </si>
  <si>
    <t>MILEI GmbH Strategy, SWOT and Corporate Finance Report</t>
  </si>
  <si>
    <t>The Fukushima Bank Ltd - Strategy, SWOT and Corporate Finance Report</t>
  </si>
  <si>
    <t>The Fukushima Bank Ltd - Strategy, SWOT and Corporate Finance Report
&lt;b&gt;Summary&lt;/b&gt;
The Fukushima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Fukushima Bank Ltd (Fukushima Bank) is a regional bank, which offers banking and related financial solutions. It includes loans, deposits, and payment related cards. The bank's deposits include time, foreign currency, notice, tax reserve, certificate of deposits, and current and savings accounts; lending for home, car, education, home improvement, business, and loans for pensioners and women; internet and mobile banking, foreign currency services, safe deposit box services, and payment services. The bank also offers insurance solutions for life, annuity, medical, revenue protection, educational and car. It mainly has operations in Fukushima Prefecture. Fukushima Bank is headquartered in Fukushima, Japan.
&lt;b&gt;Scope&lt;/b&gt;
- Detailed information on The Fukushima Bank Ltd required for business and competitor intelligence needs
- A study of the major internal and external factors affecting The Fukushima Bank Ltd in the form of a SWOT analysis
- An in-depth view of the business model of The Fukushima Bank Ltd including a breakdown and examination of key business segments
- Intelligence on The Fukushima Bank Ltd's mergers and acquisitions (MandA), strategic partnerships and alliances, capital raising, private equity transactions, and financial and legal advisors
- News about The Fukushima Bank Ltd, such as business expansion, restructuring, and contract wins
- Large number of easy-to-grasp charts and graphs that present important data and key trends
&lt;b&gt;Reasons to Buy&lt;/b&gt;
- Gain understanding of  The Fukushima Bank Ltd and the factors that influence its strategies.
- Track strategic initiatives of the company and latest corporate news and actions.
- Assess The Fukushima Bank Ltd as a prospective partner, vendor or supplier.
- Support sales activities by understanding your customers' businesses better.
- Stay up to date on The Fukushima Bank Ltd's business structure, strategy and prospects.</t>
  </si>
  <si>
    <t xml:space="preserve">
Company Snapshot
The Fukushima Bank Ltd: Company Overview
The Fukushima Bank Ltd: Overview and Key Facts
The Fukushima Bank Ltd: Overview
The Fukushima Bank Ltd: Key Facts
The Fukushima Bank Ltd: Key Employees
The Fukushima Bank Ltd: Major Products and Services
The Fukushima Bank Ltd: Company History
The Fukushima Bank Ltd: Locations and Subsidiaries
The Fukushima Bank Ltd: Key Competitors
The Fukushima Bank Ltd: Company Analysis
The Fukushima Bank Ltd: Business Description
The Fukushima Bank Ltd: SWOT Analysis
The Fukushima Bank Ltd: SWOT Overview
The Fukushima Bank Ltd: Strengths
The Fukushima Bank Ltd: Weaknesses
The Fukushima Bank Ltd: Opportunities
The Fukushima Bank Ltd: Threats
The Fukushima Bank Ltd: Corporate Financial Deals Activity
The Fukushima Bank Ltd: Financial Deals Overview
The Fukushima Bank Ltd: Top Deals 2016 - 2020YTD*
The Fukushima Bank Ltd: Capital Raising
The Fukushima Bank Ltd: Recent Developments
The Fukushima Bank Ltd: News and Events Summary
The Fukushima Bank Ltd: Business Expansion
The Fukushima Bank Ltd: Financial Deals
Appendix
Contact Us
Methodology
About MarketLine</t>
  </si>
  <si>
    <t xml:space="preserve">
Table 1: The Fukushima Bank Ltd: Key Facts
Table 2: The Fukushima Bank Ltd: Key Employees
Table 3: The Fukushima Bank Ltd: Company History
Table 4: The Fukushima Bank Ltd: Locations and Subsidiaries
Table 5: The Fukushima Bank Ltd: Key Competitors
Table 6: The Fukushima Bank Ltd: Deal Activity by Deal Type - Volume (2016 - YTD*2020)
Table 7: The Fukushima Bank Ltd: Top Deals 2016 - 2020YTD*
Table 8: The Fukushima Bank Ltd: Capital Raising Volume and Value Trend (2016 - YTD*2020)
Table 9: The Fukushima Bank Ltd: Capital Raising by Deal Type (2016 - YTD*2020)
Table 10: The Fukushima Bank Ltd: News and Events Summary
Table 11: The Fukushima Bank Ltd: Business Expansion
Table 12: The Fukushima Bank Ltd: Financial Deals</t>
  </si>
  <si>
    <t xml:space="preserve">
Figure 1: The Fukushima Bank Ltd: Deal Activity by Deal Type - Volume (2016 - YTD*2020)
Figure 2: The Fukushima Bank Ltd: Capital Raising Volume and Value Trend (2016 - YTD*2020)
Figure 3: The Fukushima Bank Ltd: Capital Raising by Deal Type (2016 - YTD*2020)</t>
  </si>
  <si>
    <t>The Fukushima Bank Ltd Strategy, SWOT and Corporate Finance Report</t>
  </si>
  <si>
    <t>Batory Foods, Inc. - Strategy, SWOT and Corporate Finance Report</t>
  </si>
  <si>
    <t>Batory Foods, Inc. - Strategy, SWOT and Corporate Finance Report
&lt;b&gt;Summary&lt;/b&gt;
Batory Foods,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Batory Foods, Inc. (Batory Foods) is a distributor of ingredients for food and beverage industry. The company majorly offers organic ingredients, protein ingredients, specialty ingredients, starches and grain ingredients, dairy ingredients, sweet ingredients, fine ingredients, non-GMO ingredients, fibers, and oil and shortening ingredients. Its product portfolio includes cheese powders, dairy proteins, flavor enhanced cream powders, milk powders, non-dairy creamers, non-dairy high fat powders, emulsifiers, flavor enhancers, gluconates, humectants, salts, sulfates, preservatives, yeast, organic oils, spices, plant based proteins, vinegar, flours, specialty syrups and sweeteners. The company serves customers across the US through a network of distribution centers. Batory Foods is headquartered in Des Plaines, Illinois, the US. 
&lt;b&gt;Scope&lt;/b&gt;
- Detailed information on Batory Foods, Inc. required for business and competitor intelligence needs
- A study of the major internal and external factors affecting Batory Foods, Inc. in the form of a SWOT analysis
- An in-depth view of the business model of Batory Foods, Inc. including a breakdown and examination of key business segments
- Intelligence on Batory Foods, Inc.'s mergers and acquisitions (MandA), strategic partnerships and alliances, capital raising, private equity transactions, and financial and legal advisors
- News about Batory Foods, Inc., such as business expansion, restructuring, and contract wins
- Large number of easy-to-grasp charts and graphs that present important data and key trends
&lt;b&gt;Reasons to Buy&lt;/b&gt;
- Gain understanding of  Batory Foods, Inc. and the factors that influence its strategies.
- Track strategic initiatives of the company and latest corporate news and actions.
- Assess Batory Foods, Inc. as a prospective partner, vendor or supplier.
- Support sales activities by understanding your customers' businesses better.
- Stay up to date on Batory Foods, Inc.'s business structure, strategy and prospects.</t>
  </si>
  <si>
    <t xml:space="preserve">
Company Snapshot
Batory Foods, Inc.: Company Overview
Batory Foods, Inc.: Overview and Key Facts
Batory Foods, Inc.: Overview
Batory Foods, Inc.: Key Facts
Batory Foods, Inc.: Key Employees
Batory Foods, Inc.: Major Products and Services
Batory Foods, Inc.: Company History
Batory Foods, Inc.: Key Competitors
Batory Foods, Inc.: Company Analysis
Batory Foods, Inc.: Business Description
Batory Foods, Inc.: SWOT Analysis
Batory Foods, Inc.: SWOT Overview
Batory Foods, Inc.: Strengths
Batory Foods, Inc.: Weaknesses
Batory Foods, Inc.: Opportunities
Batory Foods, Inc.: Threats
Batory Foods, Inc.: Corporate Financial Deals Activity
Batory Foods, Inc.: Financial Deals Overview
Batory Foods, Inc.: Top Deals 2016 - 2020YTD*
Batory Foods, Inc.: Mergers and Acquisitions
Batory Foods, Inc.: Recent Developments
Batory Foods, Inc.: News and Events Summary
Batory Foods, Inc.: Business Expansion
Batory Foods, Inc.: Contracts
Batory Foods, Inc.: Corporate Governance
Batory Foods, Inc.: Strategy and Operations
Appendix
Contact Us
Methodology
About MarketLine</t>
  </si>
  <si>
    <t xml:space="preserve">
Table 1: Batory Foods, Inc.: Key Facts
Table 2: Batory Foods, Inc.: Key Employees
Table 3: Batory Foods, Inc.: Company History
Table 4: Batory Foods, Inc.: Key Competitors
Table 5: Batory Foods, Inc.: Deal Activity by Deal Type - Volume (TTM*)
Table 6: Batory Foods, Inc.: Deal Activity by Deal Type - Volume (2016 - YTD*2020)
Table 7: Batory Foods, Inc.: Top Deals 2016 - 2020YTD*
Table 8: Batory Foods, Inc.: M&amp;A Volume and Value Trend (2016 - YTD*2020)
Table 9: Batory Foods, Inc.: News and Events Summary
Table 10: Batory Foods, Inc.: Business Expansion
Table 11: Batory Foods, Inc.: Contracts
Table 12: Batory Foods, Inc.: Corporate Governance
Table 13: Batory Foods, Inc.: Strategy and Operations</t>
  </si>
  <si>
    <t xml:space="preserve">
Figure 1: Batory Foods, Inc.: Deal Activity by Deal Type - Volume (TTM*)
Figure 2: Batory Foods, Inc.: Deal Activity by Deal Type - Volume (2016 - YTD*2020)
Figure 3: Batory Foods, Inc.: M&amp;A Volume and Value Trend (2016 - YTD*2020)</t>
  </si>
  <si>
    <t>Batory Foods, Inc. Strategy, SWOT and Corporate Finance Report</t>
  </si>
  <si>
    <t>Columbia Sportswear Company - Strategy, SWOT and Corporate Finance Report</t>
  </si>
  <si>
    <t>Columbia Sportswear Company - Strategy, SWOT and Corporate Finance Report
&lt;b&gt;Summary&lt;/b&gt;
Columbia Sportswear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Columbia Sportswear Company (Columbia Sportswear or 'the company') designs, develops, manufactures, sources, markets and distributesoutdoor and active lifestyle apparel, footwear, accessories and equipment. The company offers its products under various brands, including Columbia, Sorel, Mountain Hardwear, Pacific Trail,and prAna, among others. Itdistributes its products through various channels including wholesale distribution, direct-to-consumer, independent international distributors and licensees.The company operates distribution centers in Portland, Oregon and Robards, Kentucky of the US; Japan; Cambrai, France; and London, Ontario. Columbia Sportswearalso markets products online through e-commerce websites. Through subsidiaries, the company operates across the Americas, Asia Pacific, Europe, and Middle East and Africa (EMEA). Columbia Sportswear is headquartered in Portland, Oregon, the US.
&lt;b&gt;Scope&lt;/b&gt;
- Detailed information on Columbia Sportswear Company required for business and competitor intelligence needs
- A study of the major internal and external factors affecting Columbia Sportswear Company in the form of a SWOT analysis
- An in-depth view of the business model of Columbia Sportswear Company including a breakdown and examination of key business segments
- Intelligence on Columbia Sportswear Company's mergers and acquisitions (MandA), strategic partnerships and alliances, capital raising, private equity transactions, and financial and legal advisors
- News about Columbia Sportswear Company, such as business expansion, restructuring, and contract wins
- Large number of easy-to-grasp charts and graphs that present important data and key trends
&lt;b&gt;Reasons to Buy&lt;/b&gt;
- Gain understanding of  Columbia Sportswear Company and the factors that influence its strategies.
- Track strategic initiatives of the company and latest corporate news and actions.
- Assess Columbia Sportswear Company as a prospective partner, vendor or supplier.
- Support sales activities by understanding your customers' businesses better.
- Stay up to date on Columbia Sportswear Company's business structure, strategy and prospects.</t>
  </si>
  <si>
    <t xml:space="preserve">
Company Snapshot
Columbia Sportswear Company: Company Overview
Columbia Sportswear Company: Overview and Key Facts
Columbia Sportswear Company: Overview
Columbia Sportswear Company: Key Facts
Columbia Sportswear Company: Key Employees
Columbia Sportswear Company: Key Employee Biographies
Columbia Sportswear Company: Major Products and Services
Columbia Sportswear Company: Company History
Columbia Sportswear Company: Management Statement
Columbia Sportswear Company: Locations and Subsidiaries
Columbia Sportswear Company: Key Competitors
Columbia Sportswear Company: Company Analysis
Columbia Sportswear Company: Business Description
Columbia Sportswear Company: SWOT Analysis
Columbia Sportswear Company: SWOT Overview
Columbia Sportswear Company: Strengths
Columbia Sportswear Company: Weaknesses
Columbia Sportswear Company: Opportunities
Columbia Sportswear Company: Threats
Columbia Sportswear Company: Corporate Financial Deals Activity
Columbia Sportswear Company: Financial Deals Overview
Columbia Sportswear Company: Targets and Partners
Columbia Sportswear Company: Top Deals 2016 - 2020YTD*
Columbia Sportswear Company: Mergers and Acquisitions
Columbia Sportswear Company: Partnership
Columbia Sportswear Company: Recent Developments
Columbia Sportswear Company: News and Events Summary
Columbia Sportswear Company: Business Expansion
Columbia Sportswear Company: Business Reorganization
Columbia Sportswear Company: Corporate Governance
Columbia Sportswear Company: Financial Performance
Columbia Sportswear Company: IT Spending Announcements
Columbia Sportswear Company: Strategy and Operations
Appendix
Contact Us
Methodology
About MarketLine</t>
  </si>
  <si>
    <t xml:space="preserve">
Table 1: Columbia Sportswear Company: Key Facts
Table 2: Columbia Sportswear Company: Key Employees
Table 3: Columbia Sportswear Company: Company History
Table 4: Columbia Sportswear Company: Locations and Subsidiaries
Table 5: Columbia Sportswear Company: Key Competitors
Table 6: Columbia Sportswear Company: Deal Activity by Deal Type - Volume (2016 - YTD*2020)
Table 7: Columbia Sportswear Company: Targets and Partners
Table 8: Columbia Sportswear Company: Top Deals 2016 - 2020YTD*
Table 9: Columbia Sportswear Company: M&amp;A Volume and Value Trend (2016 - YTD*2020)
Table 10: Columbia Sportswear Company: M&amp;A Activity by Geography (2016 - YTD*2020)
Table 11: Columbia Sportswear Company: Partnership Volume and Value Trend (2016 - YTD*2020)
Table 12: Columbia Sportswear Company: Partnership Trend by Deal Type (2016 - YTD*2020)
Table 13: Columbia Sportswear Company: News and Events Summary
Table 14: Columbia Sportswear Company: Business Expansion
Table 15: Columbia Sportswear Company: Business Reorganization
Table 16: Columbia Sportswear Company: Corporate Governance
Table 17: Columbia Sportswear Company: Financial Performance
Table 18: Columbia Sportswear Company: IT Spending Announcements
Table 19: Columbia Sportswear Company: Strategy and Operations</t>
  </si>
  <si>
    <t xml:space="preserve">
Figure 1: Columbia Sportswear Company: Deal Activity by Deal Type - Volume (2016 - YTD*2020)
Figure 2: Columbia Sportswear Company: M&amp;A Volume and Value Trend (2016 - YTD*2020)
Figure 3: Columbia Sportswear Company: M&amp;A Activity by Geography (2016 - YTD*2020)
Figure 4: Columbia Sportswear Company: Partnership Volume and Value Trend (2016 - YTD*2020)
Figure 5: Columbia Sportswear Company: Partnership Trend by Deal Type (2016 - YTD*2020)</t>
  </si>
  <si>
    <t>Columbia Sportswear Company Strategy, SWOT and Corporate Finance Report</t>
  </si>
  <si>
    <t>Snap-on Incorporated - Strategy, SWOT and Corporate Finance Report</t>
  </si>
  <si>
    <t>Snap-on Incorporated - Strategy, SWOT and Corporate Finance Report
&lt;b&gt;Summary&lt;/b&gt;
Snap-on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Snap-on Incorporated (SNA or 'the company') is a manufacturer and marketer of tools, equipment, and diagnostics. The company provides services such as repair information and systems solutions for professional who perform critical tasks. It offers a wide assortment of products and services, including tool storage, diagnostics software, information and management systems, hand and power tools and financial services, under various brands, including Snap-on, ATI, BAHCO, CDI, Josam, Nexiq, Blackhawk, Blue-Point, and Cartec. The company provides products and services to vehicle dealerships, aviation, natural resources, government, agriculture and repair centers. It has business presence in across North America, Europe, Africa, Asia/Pacific and South America. The company is headquartered in Kenosha, Wisconsin, the US.
&lt;b&gt;Scope&lt;/b&gt;
- Detailed information on Snap-on Incorporated required for business and competitor intelligence needs
- A study of the major internal and external factors affecting Snap-on Incorporated in the form of a SWOT analysis
- An in-depth view of the business model of Snap-on Incorporated including a breakdown and examination of key business segments
- Intelligence on Snap-on Incorporated's mergers and acquisitions (MandA), strategic partnerships and alliances, capital raising, private equity transactions, and financial and legal advisors
- News about Snap-on Incorporated, such as business expansion, restructuring, and contract wins
- Large number of easy-to-grasp charts and graphs that present important data and key trends
&lt;b&gt;Reasons to Buy&lt;/b&gt;
- Gain understanding of  Snap-on Incorporated and the factors that influence its strategies.
- Track strategic initiatives of the company and latest corporate news and actions.
- Assess Snap-on Incorporated as a prospective partner, vendor or supplier.
- Support sales activities by understanding your customers' businesses better.
- Stay up to date on Snap-on Incorporated's business structure, strategy and prospects.</t>
  </si>
  <si>
    <t xml:space="preserve">
Company Snapshot
Snap-on Incorporated: Company Overview
Snap-on Incorporated: Overview and Key Facts
Snap-on Incorporated: Overview
Snap-on Incorporated: Key Facts
Snap-on Incorporated: Key Employees
Snap-on Incorporated: Key Employee Biographies
Snap-on Incorporated: Major Products and Services
Snap-on Incorporated: Company History
Snap-on Incorporated: Management Statement
Snap-on Incorporated: Locations and Subsidiaries
Snap-on Incorporated: Key Competitors
Snap-on Incorporated: Company Analysis
Snap-on Incorporated: Business Description
Snap-on Incorporated: SWOT Analysis
Snap-on Incorporated: SWOT Overview
Snap-on Incorporated: Strengths
Snap-on Incorporated: Weaknesses
Snap-on Incorporated: Opportunities
Snap-on Incorporated: Threats
Snap-on Incorporated: Corporate Financial Deals Activity
Snap-on Incorporated: Financial Deals Overview
Snap-on Incorporated: Targets and Partners
Snap-on Incorporated: Top Deals 2016 - 2020YTD*
Snap-on Incorporated: Advisors
Snap-on Incorporated: Top Legal Advisors
Snap-on Incorporated: Top Financial Advisors
Snap-on Incorporated: Mergers and Acquisitions
Snap-on Incorporated: Capital Raising
Snap-on Incorporated: Recent Developments
Snap-on Incorporated: News and Events Summary
Snap-on Incorporated: Business Expansion
Snap-on Incorporated: Corporate Governance
Snap-on Incorporated: Financial Deals
Snap-on Incorporated: Financial Performance
Snap-on Incorporated: Regulatory and Legal Events
Appendix
Contact Us
Methodology
About MarketLine</t>
  </si>
  <si>
    <t xml:space="preserve">
Table 1: Snap-on Incorporated: Key Facts
Table 2: Snap-on Incorporated: Key Employees
Table 3: Snap-on Incorporated: Company History
Table 4: Snap-on Incorporated: Locations and Subsidiaries
Table 5: Snap-on Incorporated: Key Competitors
Table 6: Snap-on Incorporated: Deal Activity by Deal Type - Volume (TTM*)
Table 7: Snap-on Incorporated: Deal Activity by Deal Type - Volume (2016 - YTD*2020)
Table 8: Snap-on Incorporated: M&amp;A Average Deal Size - Value (US$m)
Table 9: Snap-on Incorporated: Targets and Partners
Table 10: Snap-on Incorporated: Top Deals 2016 - 2020YTD*
Table 11: Snap-on Incorporated: Legal Advisor Ranking by Value (US$m)
Table 12: Snap-on Incorporated: Financial Advisor Ranking by Value (US$m)
Table 13: Snap-on Incorporated: M&amp;A Volume and Value Trend (2016 - YTD*2020)
Table 14: Snap-on Incorporated: M&amp;A Activity by Geography (2016 - YTD*2020)
Table 15: Snap-on Incorporated: Capital Raising Volume and Value Trend (2016 - YTD*2020)
Table 16: Snap-on Incorporated: Capital Raising by Deal Type (2016 - YTD*2020)
Table 17: Snap-on Incorporated: News and Events Summary
Table 18: Snap-on Incorporated: Business Expansion
Table 19: Snap-on Incorporated: Corporate Governance
Table 20: Snap-on Incorporated: Financial Deals
Table 21: Snap-on Incorporated: Financial Performance
Table 22: Snap-on Incorporated: Regulatory and Legal Events</t>
  </si>
  <si>
    <t xml:space="preserve">
Figure 1: Snap-on Incorporated: Deal Activity by Deal Type - Volume (TTM*)
Figure 2: Snap-on Incorporated: Deal Activity by Deal Type - Volume (2016 - YTD*2020)
Figure 3: Snap-on Incorporated: M&amp;A Average Deal Size - Value (US$m)
Figure 4: Snap-on Incorporated: M&amp;A Volume and Value Trend (2016 - YTD*2020)
Figure 5: Snap-on Incorporated: M&amp;A Activity by Geography (2016 - YTD*2020)
Figure 6: Snap-on Incorporated: Capital Raising Volume and Value Trend (2016 - YTD*2020)
Figure 7: Snap-on Incorporated: Capital Raising by Deal Type (2016 - YTD*2020)</t>
  </si>
  <si>
    <t>Snap on Incorporated Strategy, SWOT and Corporate Finance Report</t>
  </si>
  <si>
    <t>Taiwan Tobacco &amp; Liquor Corporation - Strategy, SWOT and Corporate Finance Report</t>
  </si>
  <si>
    <t>Taiwan Tobacco &amp; Liquor Corporation - Strategy, SWOT and Corporate Finance Report
&lt;b&gt;Summary&lt;/b&gt;
Taiwan Tobacco &amp; Liquor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Taiwan Tobacco &amp; Liquor Corporation (TTL) distributes alcoholic beverages and tobacco. The company offers products such as liquor, beer, wine, whisky, red wine, herbal liquor, cooking wine, cigarettes, tobacco. TTL markets its products under various brands such as Taiwan Beer, Shaohsing, Kaoliang, New Paradise, Long Life, Gentle, Formosa and 520.TTL products are sold through chain stores, supermarkets, general merchandise stores, welfare centers, and traditional stores. It also operates breweries in Puli, Linkou Sake, Jhunan, Shanhua and Wurih regions of Taiwan, while it operates wineries and distilleries in Linkou, Taichung, Puli, Nantou, Chiayi, Longtian, Pingtung, Hualien, and Yilan regions of Taiwan. The company exports its products to the US, Cambodia, Japan, Korea, Philippines. TTL is headquartered in Jhongjheng District, Taipei, Taiwan. 
&lt;b&gt;Scope&lt;/b&gt;
- Detailed information on Taiwan Tobacco &amp; Liquor Corporation required for business and competitor intelligence needs
- A study of the major internal and external factors affecting Taiwan Tobacco &amp; Liquor Corporation in the form of a SWOT analysis
- An in-depth view of the business model of Taiwan Tobacco &amp; Liquor Corporation including a breakdown and examination of key business segments
- Intelligence on Taiwan Tobacco &amp; Liquor Corporation's mergers and acquisitions (MandA), strategic partnerships and alliances, capital raising, private equity transactions, and financial and legal advisors
- News about Taiwan Tobacco &amp; Liquor Corporation, such as business expansion, restructuring, and contract wins
- Large number of easy-to-grasp charts and graphs that present important data and key trends
&lt;b&gt;Reasons to Buy&lt;/b&gt;
- Gain understanding of  Taiwan Tobacco &amp; Liquor Corporation and the factors that influence its strategies.
- Track strategic initiatives of the company and latest corporate news and actions.
- Assess Taiwan Tobacco &amp; Liquor Corporation as a prospective partner, vendor or supplier.
- Support sales activities by understanding your customers' businesses better.
- Stay up to date on Taiwan Tobacco &amp; Liquor Corporation's business structure, strategy and prospects.</t>
  </si>
  <si>
    <t xml:space="preserve">
Company Snapshot
Taiwan Tobacco &amp; Liquor Corporation: Company Overview
Taiwan Tobacco &amp; Liquor Corporation: Overview and Key Facts
Taiwan Tobacco &amp; Liquor Corporation: Overview
Taiwan Tobacco &amp; Liquor Corporation: Key Facts
Taiwan Tobacco &amp; Liquor Corporation: Key Employees
Taiwan Tobacco &amp; Liquor Corporation: Major Products and Services
Taiwan Tobacco &amp; Liquor Corporation: Company History
Taiwan Tobacco &amp; Liquor Corporation: Management Statement
Taiwan Tobacco &amp; Liquor Corporation: Key Competitors
Taiwan Tobacco &amp; Liquor Corporation: Company Analysis
Taiwan Tobacco &amp; Liquor Corporation: Business Description
Taiwan Tobacco &amp; Liquor Corporation: SWOT Analysis
Taiwan Tobacco &amp; Liquor Corporation: SWOT Overview
Taiwan Tobacco &amp; Liquor Corporation: Strengths
Taiwan Tobacco &amp; Liquor Corporation: Weaknesses
Taiwan Tobacco &amp; Liquor Corporation: Opportunities
Taiwan Tobacco &amp; Liquor Corporation: Threats
Taiwan Tobacco &amp; Liquor Corporation: Recent Developments
Taiwan Tobacco &amp; Liquor Corporation: News and Events Summary
Taiwan Tobacco &amp; Liquor Corporation: Business Expansion
Appendix
Contact Us
Methodology
About MarketLine</t>
  </si>
  <si>
    <t xml:space="preserve">
Table 1: Taiwan Tobacco &amp; Liquor Corporation: Key Facts
Table 2: Taiwan Tobacco &amp; Liquor Corporation: Key Employees
Table 3: Taiwan Tobacco &amp; Liquor Corporation: Company History
Table 4: Taiwan Tobacco &amp; Liquor Corporation: Key Competitors
Table 5: Taiwan Tobacco &amp; Liquor Corporation: News and Events Summary
Table 6: Taiwan Tobacco &amp; Liquor Corporation: Business Expansion</t>
  </si>
  <si>
    <t>Taiwan Tobacco and Liquor Corporation Strategy, SWOT and Corporate Finance Report</t>
  </si>
  <si>
    <t>U.S. Bancorp Wealth Management - Strategy, SWOT and Corporate Finance Report</t>
  </si>
  <si>
    <t>U.S. Bancorp Wealth Management - Strategy, SWOT and Corporate Finance Report
&lt;b&gt;Summary&lt;/b&gt;
U.S. Bancorp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U.S. Bancorp Wealth Management (USBWM), a wealth management arm of U.S. Bancorp, provides a broad range of private banking, brokerage, investment advisory services and wealth management services to high-net-worth individuals, wealthy families, and ultra-high-net-worth individuals. Its product offerings include certificate of deposits, checking accounts, money market savings accounts, real estate financing, individual retirement accounts, investment products, and insurance. The bank offers services such as financial planning, retirement planning, small business retirement plans, investment management and advisory, and wealth management and advisory. The bank offers its services through three business units - The Private Client Group, The Private Client Reserve, and Ascent Private Capital Management. USBWM is headquartered in Minneapolis, Minnesota, the US. 
&lt;b&gt;Scope&lt;/b&gt;
- Detailed information on U.S. Bancorp Wealth Management required for business and competitor intelligence needs
- A study of the major internal and external factors affecting U.S. Bancorp Wealth Management in the form of a SWOT analysis
- An in-depth view of the business model of U.S. Bancorp Wealth Management including a breakdown and examination of key business segments
- Intelligence on U.S. Bancorp Wealth Management's mergers and acquisitions (MandA), strategic partnerships and alliances, capital raising, private equity transactions, and financial and legal advisors
- News about U.S. Bancorp Wealth Management, such as business expansion, restructuring, and contract wins
- Large number of easy-to-grasp charts and graphs that present important data and key trends
&lt;b&gt;Reasons to Buy&lt;/b&gt;
- Gain understanding of  U.S. Bancorp Wealth Management and the factors that influence its strategies.
- Track strategic initiatives of the company and latest corporate news and actions.
- Assess U.S. Bancorp Wealth Management as a prospective partner, vendor or supplier.
- Support sales activities by understanding your customers' businesses better.
- Stay up to date on U.S. Bancorp Wealth Management's business structure, strategy and prospects.</t>
  </si>
  <si>
    <t xml:space="preserve">
Company Snapshot
U.S. Bancorp Wealth Management: Company Overview
U.S. Bancorp Wealth Management: Overview and Key Facts
U.S. Bancorp Wealth Management: Overview
U.S. Bancorp Wealth Management: Key Facts
U.S. Bancorp Wealth Management: Key Employees
U.S. Bancorp Wealth Management: Key Employee Biographies
U.S. Bancorp Wealth Management: Major Products and Services
U.S. Bancorp Wealth Management: Company History
U.S. Bancorp Wealth Management: Locations and Subsidiaries
U.S. Bancorp Wealth Management: Key Competitors
U.S. Bancorp Wealth Management: Company Analysis
U.S. Bancorp Wealth Management: Business Description
U.S. Bancorp Wealth Management: SWOT Analysis
U.S. Bancorp Wealth Management: SWOT Overview
U.S. Bancorp Wealth Management: Strengths
U.S. Bancorp Wealth Management: Weaknesses
U.S. Bancorp Wealth Management: Opportunities
U.S. Bancorp Wealth Management: Threats
U.S. Bancorp Wealth Management: Recent Developments
U.S. Bancorp Wealth Management: News and Events Summary
U.S. Bancorp Wealth Management: Business Expansion
U.S. Bancorp Wealth Management: Corporate Governance
U.S. Bancorp Wealth Management: Strategy and Operations
Appendix
Contact Us
Methodology
About MarketLine</t>
  </si>
  <si>
    <t xml:space="preserve">
Table 1: U.S. Bancorp Wealth Management: Key Facts
Table 2: U.S. Bancorp Wealth Management: Key Employees
Table 3: U.S. Bancorp Wealth Management: Company History
Table 4: U.S. Bancorp Wealth Management: Locations and Subsidiaries
Table 5: U.S. Bancorp Wealth Management: Key Competitors
Table 6: U.S. Bancorp Wealth Management: News and Events Summary
Table 7: U.S. Bancorp Wealth Management: Business Expansion
Table 8: U.S. Bancorp Wealth Management: Corporate Governance
Table 9: U.S. Bancorp Wealth Management: Strategy and Operations</t>
  </si>
  <si>
    <t>U.S. Bancorp Wealth Management Strategy, SWOT and Corporate Finance Report</t>
  </si>
  <si>
    <t>The Second Cup Ltd - Strategy, SWOT and Corporate Finance Report</t>
  </si>
  <si>
    <t>The Second Cup Ltd - Strategy, SWOT and Corporate Finance Report
&lt;b&gt;Summary&lt;/b&gt;
The Second Cup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Second Cup Ltd (Second Cup) is a coffee cafe operator and coffee retailer. The company owns, operates and franchises coffee cafes under the trade name Second Cup. Its coffee portfolio includes several types of coffee, including a number of single origin estate coffees and a variety of proprietary blends such as Paradiso, and Espresso Forte. It offers a wide variety of brewed specialty coffees, hot and cold espresso-based beverages, whole leaf teas, blender drinks and hot chocolates drinks. Second Cup also provides various complementary products such as muffins, cookies, pastries, scones, coffee accessories, breakfast sandwiches and coffee related gift items. It also retails coffee beans in mild, medium, and dark varieties in different flavours. Second Cup is headquartered in Mississauga, Ontario, Canada.
&lt;b&gt;Scope&lt;/b&gt;
- Detailed information on The Second Cup Ltd required for business and competitor intelligence needs
- A study of the major internal and external factors affecting The Second Cup Ltd in the form of a SWOT analysis
- An in-depth view of the business model of The Second Cup Ltd including a breakdown and examination of key business segments
- Intelligence on The Second Cup Ltd's mergers and acquisitions (MandA), strategic partnerships and alliances, capital raising, private equity transactions, and financial and legal advisors
- News about The Second Cup Ltd, such as business expansion, restructuring, and contract wins
- Large number of easy-to-grasp charts and graphs that present important data and key trends
&lt;b&gt;Reasons to Buy&lt;/b&gt;
- Gain understanding of  The Second Cup Ltd and the factors that influence its strategies.
- Track strategic initiatives of the company and latest corporate news and actions.
- Assess The Second Cup Ltd as a prospective partner, vendor or supplier.
- Support sales activities by understanding your customers' businesses better.
- Stay up to date on The Second Cup Ltd's business structure, strategy and prospects.</t>
  </si>
  <si>
    <t xml:space="preserve">
Company Snapshot
The Second Cup Ltd: Company Overview
The Second Cup Ltd: Overview and Key Facts
The Second Cup Ltd: Overview
The Second Cup Ltd: Key Facts
The Second Cup Ltd: Key Employees
The Second Cup Ltd: Key Employee Biographies
The Second Cup Ltd: Major Products and Services
The Second Cup Ltd: Company History
The Second Cup Ltd: Management Statement
The Second Cup Ltd: Locations and Subsidiaries
The Second Cup Ltd: Key Competitors
The Second Cup Ltd: Company Analysis
The Second Cup Ltd: Business Description
The Second Cup Ltd: SWOT Analysis
The Second Cup Ltd: SWOT Overview
The Second Cup Ltd: Strengths
The Second Cup Ltd: Weaknesses
The Second Cup Ltd: Opportunities
The Second Cup Ltd: Threats
The Second Cup Ltd: Corporate Financial Deals Activity
The Second Cup Ltd: Financial Deals Overview
The Second Cup Ltd: Targets and Partners
The Second Cup Ltd: Top Deals 2016 - 2020YTD*
The Second Cup Ltd: Advisors
The Second Cup Ltd: Top Legal Advisors
The Second Cup Ltd: Top Financial Advisors
The Second Cup Ltd: Mergers and Acquisitions
The Second Cup Ltd: Capital Raising
The Second Cup Ltd: Recent Developments
The Second Cup Ltd: News and Events Summary
The Second Cup Ltd: Business Expansion
The Second Cup Ltd: Corporate Governance
The Second Cup Ltd: Financial Deals
The Second Cup Ltd: Financial Performance
The Second Cup Ltd: Strategy and Operations
Appendix
Contact Us
Methodology
About MarketLine</t>
  </si>
  <si>
    <t xml:space="preserve">
Table 1: The Second Cup Ltd: Key Facts
Table 2: The Second Cup Ltd: Key Employees
Table 3: The Second Cup Ltd: Company History
Table 4: The Second Cup Ltd: Locations and Subsidiaries
Table 5: The Second Cup Ltd: Key Competitors
Table 6: The Second Cup Ltd: Deal Activity by Deal Type - Volume (TTM*)
Table 7: The Second Cup Ltd: M&amp;A Activity by Geography (TTM*)
Table 8: The Second Cup Ltd: Deal Activity by Deal Type - Volume (2016 - YTD*2020)
Table 9: The Second Cup Ltd: M&amp;A Average Deal Size - Value (US$m)
Table 10: The Second Cup Ltd: Targets and Partners
Table 11: The Second Cup Ltd: Top Deals 2016 - 2020YTD*
Table 12: The Second Cup Ltd: Legal Advisor Ranking by Value (US$m)
Table 13: The Second Cup Ltd: Financial Advisor Ranking by Value (US$m)
Table 14: The Second Cup Ltd: M&amp;A Volume and Value Trend (2016 - YTD*2020)
Table 15: The Second Cup Ltd: M&amp;A Activity by Geography (2016 - YTD*2020)
Table 16: The Second Cup Ltd: Capital Raising Volume and Value Trend (2016 - YTD*2020)
Table 17: The Second Cup Ltd: Capital Raising by Deal Type (2016 - YTD*2020)
Table 18: The Second Cup Ltd: News and Events Summary
Table 19: The Second Cup Ltd: Business Expansion
Table 20: The Second Cup Ltd: Corporate Governance
Table 21: The Second Cup Ltd: Financial Deals
Table 22: The Second Cup Ltd: Financial Performance
Table 23: The Second Cup Ltd: Strategy and Operations</t>
  </si>
  <si>
    <t xml:space="preserve">
Figure 1: The Second Cup Ltd: Deal Activity by Deal Type - Volume (TTM*)
Figure 2: The Second Cup Ltd: M&amp;A Activity by Geography (TTM*)
Figure 3: The Second Cup Ltd: Deal Activity by Deal Type - Volume (2016 - YTD*2020)
Figure 4: The Second Cup Ltd: M&amp;A Average Deal Size - Value (US$m)
Figure 5: The Second Cup Ltd: M&amp;A Volume and Value Trend (2016 - YTD*2020)
Figure 6: The Second Cup Ltd: M&amp;A Activity by Geography (2016 - YTD*2020)
Figure 7: The Second Cup Ltd: Capital Raising Volume and Value Trend (2016 - YTD*2020)
Figure 8: The Second Cup Ltd: Capital Raising by Deal Type (2016 - YTD*2020)</t>
  </si>
  <si>
    <t>The Second Cup Ltd Strategy, SWOT and Corporate Finance Report</t>
  </si>
  <si>
    <t>Regional Express Holdings Ltd - Strategy, SWOT and Corporate Finance Report</t>
  </si>
  <si>
    <t>Regional Express Holdings Ltd - Strategy, SWOT and Corporate Finance Report
&lt;b&gt;Summary&lt;/b&gt;
Regional Express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Regional Express Holdings Ltd (REX) is a regional aviation company. The company provides air transportation services for passengers and freight. It also offers government and defense related aviation support services, aero-medical services for ambulance Victoria and express freight services and pilot training. REX also provides charter air transport services outside the scheduled timetable and scheduled routes according to the user requirement. The company's fleet includes 14 Cessna 172s, 5 Piper Seminoles and 1 Cessna 152, 2 Piper Seminoles. It also has two Piper Seminoles and three Cessna 172s on lease. The company operates Australian Airline Pilot Academy and provides pilot training services to students and other airlines customers. REX is headquartered in Mascot, New South Wales, Australia.
&lt;b&gt;Scope&lt;/b&gt;
- Detailed information on Regional Express Holdings Ltd required for business and competitor intelligence needs
- A study of the major internal and external factors affecting Regional Express Holdings Ltd in the form of a SWOT analysis
- An in-depth view of the business model of Regional Express Holdings Ltd including a breakdown and examination of key business segments
- Intelligence on Regional Express Holdings Ltd's mergers and acquisitions (MandA), strategic partnerships and alliances, capital raising, private equity transactions, and financial and legal advisors
- News about Regional Express Holdings Ltd, such as business expansion, restructuring, and contract wins
- Large number of easy-to-grasp charts and graphs that present important data and key trends
&lt;b&gt;Reasons to Buy&lt;/b&gt;
- Gain understanding of  Regional Express Holdings Ltd and the factors that influence its strategies.
- Track strategic initiatives of the company and latest corporate news and actions.
- Assess Regional Express Holdings Ltd as a prospective partner, vendor or supplier.
- Support sales activities by understanding your customers' businesses better.
- Stay up to date on Regional Express Holdings Ltd's business structure, strategy and prospects.</t>
  </si>
  <si>
    <t xml:space="preserve">
Company Snapshot
Regional Express Holdings Ltd: Company Overview
Regional Express Holdings Ltd: Overview and Key Facts
Regional Express Holdings Ltd: Overview
Regional Express Holdings Ltd: Key Facts
Regional Express Holdings Ltd: Key Employees
Regional Express Holdings Ltd: Key Employee Biographies
Regional Express Holdings Ltd: Major Products and Services
Regional Express Holdings Ltd: Company History
Regional Express Holdings Ltd: Management Statement
Regional Express Holdings Ltd: Locations and Subsidiaries
Regional Express Holdings Ltd: Key Competitors
Regional Express Holdings Ltd: Company Analysis
Regional Express Holdings Ltd: Business Description
Regional Express Holdings Ltd: SWOT Analysis
Regional Express Holdings Ltd: SWOT Overview
Regional Express Holdings Ltd: Strengths
Regional Express Holdings Ltd: Weaknesses
Regional Express Holdings Ltd: Opportunities
Regional Express Holdings Ltd: Threats
Regional Express Holdings Ltd: Corporate Financial Deals Activity
Regional Express Holdings Ltd: Financial Deals Overview
Regional Express Holdings Ltd: Targets and Partners
Regional Express Holdings Ltd: Top Deals 2016 - 2020YTD*
Regional Express Holdings Ltd: Mergers and Acquisitions
Regional Express Holdings Ltd: Recent Developments
Regional Express Holdings Ltd: News and Events Summary
Regional Express Holdings Ltd: Business Expansion
Regional Express Holdings Ltd: Contracts
Regional Express Holdings Ltd: Financial Deals
Regional Express Holdings Ltd: Financial Performance
Regional Express Holdings Ltd: Strategy and Operations
Appendix
Contact Us
Methodology
About MarketLine</t>
  </si>
  <si>
    <t xml:space="preserve">
Table 1: Regional Express Holdings Ltd: Key Facts
Table 2: Regional Express Holdings Ltd: Key Employees
Table 3: Regional Express Holdings Ltd: Company History
Table 4: Regional Express Holdings Ltd: Locations and Subsidiaries
Table 5: Regional Express Holdings Ltd: Key Competitors
Table 6: Regional Express Holdings Ltd: Deal Activity by Deal Type - Volume (2016 - YTD*2020)
Table 7: Regional Express Holdings Ltd: M&amp;A Average Deal Size - Value (US$m)
Table 8: Regional Express Holdings Ltd: Targets and Partners
Table 9: Regional Express Holdings Ltd: Top Deals 2016 - 2020YTD*
Table 10: Regional Express Holdings Ltd: M&amp;A Volume and Value Trend (2016 - YTD*2020)
Table 11: Regional Express Holdings Ltd: M&amp;A Activity by Geography (2016 - YTD*2020)
Table 12: Regional Express Holdings Ltd: News and Events Summary
Table 13: Regional Express Holdings Ltd: Business Expansion
Table 14: Regional Express Holdings Ltd: Contracts
Table 15: Regional Express Holdings Ltd: Financial Deals
Table 16: Regional Express Holdings Ltd: Financial Performance
Table 17: Regional Express Holdings Ltd: Strategy and Operations</t>
  </si>
  <si>
    <t xml:space="preserve">
Figure 1: Regional Express Holdings Ltd: Deal Activity by Deal Type - Volume (2016 - YTD*2020)
Figure 2: Regional Express Holdings Ltd: M&amp;A Average Deal Size - Value (US$m)
Figure 3: Regional Express Holdings Ltd: M&amp;A Volume and Value Trend (2016 - YTD*2020)
Figure 4: Regional Express Holdings Ltd: M&amp;A Activity by Geography (2016 - YTD*2020)</t>
  </si>
  <si>
    <t>Regional Express Holdings Ltd Strategy, SWOT and Corporate Finance Report</t>
  </si>
  <si>
    <t>ICICI Bank Ltd - Strategy, SWOT and Corporate Finance Report</t>
  </si>
  <si>
    <t>ICICI Bank Ltd - Strategy, SWOT and Corporate Finance Report
&lt;b&gt;Summary&lt;/b&gt;
ICICI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ICICI Bank Ltd (ICICI Bank) provides personal and corporate banking, investment banking, private banking, venture capital, life and non-life insurance solutions, securities broking, and asset management services to corporate and retail clients, high-net-worth individuals, and SMEs. It offers a wide range of products such as deposits accounts including savings and current accounts, and resident foreign currency accounts; investment products; and consumer and commercial cards. ICICI Bank offers lending for home purchase, commercial business requirements, automobiles, personal needs, and agricultural needs. The bank offers services such as foreign exchange, remittance, import and export financing, advisory, trade services, personal finance management, cash management, and wealth management. It has operational presence in Europe, Middle East, and Africa (EMEA); the Americas, and Asia. ICICI Bank is headquartered in Mumbai, Maharashtra, India.
&lt;b&gt;Scope&lt;/b&gt;
- Detailed information on ICICI Bank Ltd required for business and competitor intelligence needs
- A study of the major internal and external factors affecting ICICI Bank Ltd in the form of a SWOT analysis
- An in-depth view of the business model of ICICI Bank Ltd including a breakdown and examination of key business segments
- Intelligence on ICICI Bank Ltd's mergers and acquisitions (MandA), strategic partnerships and alliances, capital raising, private equity transactions, and financial and legal advisors
- News about ICICI Bank Ltd, such as business expansion, restructuring, and contract wins
- Large number of easy-to-grasp charts and graphs that present important data and key trends
&lt;b&gt;Reasons to Buy&lt;/b&gt;
- Gain understanding of  ICICI Bank Ltd and the factors that influence its strategies.
- Track strategic initiatives of the company and latest corporate news and actions.
- Assess ICICI Bank Ltd as a prospective partner, vendor or supplier.
- Support sales activities by understanding your customers' businesses better.
- Stay up to date on ICICI Bank Ltd's business structure, strategy and prospects.</t>
  </si>
  <si>
    <t xml:space="preserve">
Company Snapshot
ICICI Bank Ltd: Company Overview
ICICI Bank Ltd: Overview and Key Facts
ICICI Bank Ltd: Overview
ICICI Bank Ltd: Key Facts
ICICI Bank Ltd: Key Employees
ICICI Bank Ltd: Key Employee Biographies
ICICI Bank Ltd: Major Products and Services
ICICI Bank Ltd: Company History
ICICI Bank Ltd: Management Statement
ICICI Bank Ltd: Locations and Subsidiaries
ICICI Bank Ltd: Key Competitors
ICICI Bank Ltd: Company Analysis
ICICI Bank Ltd: Business Description
ICICI Bank Ltd: SWOT Analysis
ICICI Bank Ltd: SWOT Overview
ICICI Bank Ltd: Strengths
ICICI Bank Ltd: Weaknesses
ICICI Bank Ltd: Opportunities
ICICI Bank Ltd: Threats
ICICI Bank Ltd: Corporate Financial Deals Activity
ICICI Bank Ltd: Financial Deals Overview
ICICI Bank Ltd: Targets and Partners
ICICI Bank Ltd: Top Deals 2016 - 2020YTD*
ICICI Bank Ltd: Advisors
ICICI Bank Ltd: Top Legal Advisors
ICICI Bank Ltd: Top Financial Advisors
ICICI Bank Ltd: Mergers and Acquisitions
ICICI Bank Ltd: Corporate Venturing
ICICI Bank Ltd: Capital Raising
ICICI Bank Ltd: Divestments
ICICI Bank Ltd: Recent Developments
ICICI Bank Ltd: News and Events Summary
ICICI Bank Ltd: Business Expansion
ICICI Bank Ltd: Contracts
ICICI Bank Ltd: Corporate Governance
ICICI Bank Ltd: Strategy and Operations
Appendix
Contact Us
Methodology
About MarketLine</t>
  </si>
  <si>
    <t xml:space="preserve">
Table 1: ICICI Bank Ltd: Key Facts
Table 2: ICICI Bank Ltd: Key Employees
Table 3: ICICI Bank Ltd: Company History
Table 4: ICICI Bank Ltd: Locations and Subsidiaries
Table 5: ICICI Bank Ltd: Key Competitors
Table 6: ICICI Bank Ltd: Deal Activity by Deal Type - Volume (TTM*)
Table 7: ICICI Bank Ltd: M&amp;A Activity by Geography (TTM*)
Table 8: ICICI Bank Ltd: Deal Activity by Deal Type - Volume (2016 - YTD*2020)
Table 9: ICICI Bank Ltd: M&amp;A Average Deal Size - Value (US$m)
Table 10: ICICI Bank Ltd: Targets and Partners
Table 11: ICICI Bank Ltd: Top Deals 2016 - 2020YTD*
Table 12: ICICI Bank Ltd: Legal Advisor Ranking by Value (US$m)
Table 13: ICICI Bank Ltd: Financial Advisor Ranking by Value (US$m)
Table 14: ICICI Bank Ltd: M&amp;A Volume and Value Trend (2016 - YTD*2020)
Table 15: ICICI Bank Ltd: M&amp;A Activity by Geography (2016 - YTD*2020)
Table 16: ICICI Bank Ltd: Corporate Venturing Volume and Value Trend (2016 - YTD*2020)
Table 17: ICICI Bank Ltd: Corporate Venturing by Geography (2016 - YTD*2020)
Table 18: ICICI Bank Ltd: Capital Raising Volume and Value Trend (2016 - YTD*2020)
Table 19: ICICI Bank Ltd: Capital Raising by Deal Type (2016 - YTD*2020)
Table 20: ICICI Bank Ltd: Divestments Volume and Value Trend (2016 - YTD*2020)
Table 21: ICICI Bank Ltd: Divestments by Geography (2016 - YTD*2020)
Table 22: ICICI Bank Ltd: News and Events Summary
Table 23: ICICI Bank Ltd: Business Expansion
Table 24: ICICI Bank Ltd: Contracts
Table 25: ICICI Bank Ltd: Corporate Governance
Table 26: ICICI Bank Ltd: Strategy and Operations</t>
  </si>
  <si>
    <t xml:space="preserve">
Figure 1: ICICI Bank Ltd: Deal Activity by Deal Type - Volume (TTM*)
Figure 2: ICICI Bank Ltd: M&amp;A Activity by Geography (TTM*)
Figure 3: ICICI Bank Ltd: Deal Activity by Deal Type - Volume (2016 - YTD*2020)
Figure 4: ICICI Bank Ltd: M&amp;A Average Deal Size - Value (US$m)
Figure 5: ICICI Bank Ltd: M&amp;A Volume and Value Trend (2016 - YTD*2020)
Figure 6: ICICI Bank Ltd: M&amp;A Activity by Geography (2016 - YTD*2020)
Figure 7: ICICI Bank Ltd: Corporate Venturing Volume and Value Trend (2016 - YTD*2020)
Figure 8: ICICI Bank Ltd: Corporate Venturing by Geography (2016 - YTD*2020)
Figure 9: ICICI Bank Ltd: Capital Raising Volume and Value Trend (2016 - YTD*2020)
Figure 10: ICICI Bank Ltd: Capital Raising by Deal Type (2016 - YTD*2020)
Figure 11: ICICI Bank Ltd: Divestments Volume and Value Trend (2016 - YTD*2020)
Figure 12: ICICI Bank Ltd: Divestments by Geography (2016 - YTD*2020)</t>
  </si>
  <si>
    <t>ICICI Bank Ltd Strategy, SWOT and Corporate Finance Report</t>
  </si>
  <si>
    <t>Steel Authority of India Ltd - Strategy, SWOT and Corporate Finance Report</t>
  </si>
  <si>
    <t>Steel Authority of India Ltd - Strategy, SWOT and Corporate Finance Report
&lt;b&gt;Summary&lt;/b&gt;
Steel Authority of India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Steel Authority of India Ltd (SAIL) is a government-owned metal and mining company. The company manufactures and sells a range of iron and steel products such as hot and cold rolled sheets and coils, galvanized sheets, electrical sheets, structural steel, electrical steel, railway products and plates. It also manufacturers bars and rods, stainless steel and other alloy steels. The company owns and operates integrated steel plants, special steel plants and a ferro alloy plant in the eastern and central regions of India. It also owns and operates iron ore mines, RMD flux mines, consultancy, and transport and shipping operations. SAIL is headquartered in Delhi, New Delhi, India.
&lt;b&gt;Scope&lt;/b&gt;
- Detailed information on Steel Authority of India Ltd required for business and competitor intelligence needs
- A study of the major internal and external factors affecting Steel Authority of India Ltd in the form of a SWOT analysis
- An in-depth view of the business model of Steel Authority of India Ltd including a breakdown and examination of key business segments
- Intelligence on Steel Authority of India Ltd's mergers and acquisitions (MandA), strategic partnerships and alliances, capital raising, private equity transactions, and financial and legal advisors
- News about Steel Authority of India Ltd, such as business expansion, restructuring, and contract wins
- Large number of easy-to-grasp charts and graphs that present important data and key trends
&lt;b&gt;Reasons to Buy&lt;/b&gt;
- Gain understanding of  Steel Authority of India Ltd and the factors that influence its strategies.
- Track strategic initiatives of the company and latest corporate news and actions.
- Assess Steel Authority of India Ltd as a prospective partner, vendor or supplier.
- Support sales activities by understanding your customers' businesses better.
- Stay up to date on Steel Authority of India Ltd's business structure, strategy and prospects.</t>
  </si>
  <si>
    <t xml:space="preserve">
Company Snapshot
Steel Authority of India Ltd: Company Overview
Steel Authority of India Ltd: Overview and Key Facts
Steel Authority of India Ltd: Overview
Steel Authority of India Ltd: Key Facts
Steel Authority of India Ltd: Key Employees
Steel Authority of India Ltd: Key Employee Biographies
Steel Authority of India Ltd: Major Products and Services
Steel Authority of India Ltd: Company History
Steel Authority of India Ltd: Management Statement
Steel Authority of India Ltd: Locations and Subsidiaries
Steel Authority of India Ltd: Key Competitors
Steel Authority of India Ltd: Company Analysis
Steel Authority of India Ltd: Business Description
Steel Authority of India Ltd: SWOT Analysis
Steel Authority of India Ltd: SWOT Overview
Steel Authority of India Ltd: Strengths
Steel Authority of India Ltd: Weaknesses
Steel Authority of India Ltd: Opportunities
Steel Authority of India Ltd: Threats
Steel Authority of India Ltd: Corporate Financial Deals Activity
Steel Authority of India Ltd: Financial Deals Overview
Steel Authority of India Ltd: Targets and Partners
Steel Authority of India Ltd: Top Deals 2016 - 2020YTD*
Steel Authority of India Ltd: Advisors
Steel Authority of India Ltd: Top Financial Advisors
Steel Authority of India Ltd: Capital Raising
Steel Authority of India Ltd: Partnership
Steel Authority of India Ltd: Divestments
Steel Authority of India Ltd: Recent Developments
Steel Authority of India Ltd: News and Events Summary
Steel Authority of India Ltd: Business Expansion
Steel Authority of India Ltd: Contracts
Steel Authority of India Ltd: Corporate Governance
Steel Authority of India Ltd: Regulatory and Legal Events
Steel Authority of India Ltd: Strategy and Operations
Appendix
Contact Us
Methodology
About MarketLine</t>
  </si>
  <si>
    <t xml:space="preserve">
Table 1: Steel Authority of India Ltd: Key Facts
Table 2: Steel Authority of India Ltd: Key Employees
Table 3: Steel Authority of India Ltd: Company History
Table 4: Steel Authority of India Ltd: Locations and Subsidiaries
Table 5: Steel Authority of India Ltd: Key Competitors
Table 6: Steel Authority of India Ltd: Deal Activity by Deal Type - Volume (2016 - YTD*2020)
Table 7: Steel Authority of India Ltd: Targets and Partners
Table 8: Steel Authority of India Ltd: Top Deals 2016 - 2020YTD*
Table 9: Steel Authority of India Ltd: Financial Advisor Ranking by Value (US$m)
Table 10: Steel Authority of India Ltd: Capital Raising Volume and Value Trend (2016 - YTD*2020)
Table 11: Steel Authority of India Ltd: Capital Raising by Deal Type (2016 - YTD*2020)
Table 12: Steel Authority of India Ltd: Partnership Volume and Value Trend (2016 - YTD*2020)
Table 13: Steel Authority of India Ltd: Partnership Trend by Deal Type (2016 - YTD*2020)
Table 14: Steel Authority of India Ltd: Divestments Volume and Value Trend (2016 - YTD*2020)
Table 15: Steel Authority of India Ltd: News and Events Summary
Table 16: Steel Authority of India Ltd: Business Expansion
Table 17: Steel Authority of India Ltd: Contracts
Table 18: Steel Authority of India Ltd: Corporate Governance
Table 19: Steel Authority of India Ltd: Regulatory and Legal Events
Table 20: Steel Authority of India Ltd: Strategy and Operations</t>
  </si>
  <si>
    <t xml:space="preserve">
Figure 1: Steel Authority of India Ltd: Deal Activity by Deal Type - Volume (2016 - YTD*2020)
Figure 2: Steel Authority of India Ltd: Capital Raising Volume and Value Trend (2016 - YTD*2020)
Figure 3: Steel Authority of India Ltd: Capital Raising by Deal Type (2016 - YTD*2020)
Figure 4: Steel Authority of India Ltd: Partnership Volume and Value Trend (2016 - YTD*2020)
Figure 5: Steel Authority of India Ltd: Partnership Trend by Deal Type (2016 - YTD*2020)
Figure 6: Steel Authority of India Ltd: Divestments Volume and Value Trend (2016 - YTD*2020)</t>
  </si>
  <si>
    <t>Steel Authority of India Ltd Strategy, SWOT and Corporate Finance Report</t>
  </si>
  <si>
    <t>Accurate Energetic Systems LLC - Strategy, SWOT and Corporate Finance Report</t>
  </si>
  <si>
    <t>Accurate Energetic Systems LLC - Strategy, SWOT and Corporate Finance Report
&lt;b&gt;Summary&lt;/b&gt;
Accurate Energetic Systems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Accurate Energetic Systems LLC (AES) designs, develops, manufactures and delivers bulk and fabricated explosive products. The company offers ammunitions and explosive products for military and commercial markets. It offers load assembly pack, fabricating energetic devices, and manufacturing and processing bulk explosives. It also performs cradle to grave manufacturing of high explosive formulations, demolition products for the military and commercial applications. Its commercial bulk explosives are custom made for specific applications in the oil and gas industry. The company serves a range of industries such as defense, aerospace, mining, and oil and gas. AES is headquartered in McEwen, Tennessee, the US. 
&lt;b&gt;Scope&lt;/b&gt;
- Detailed information on Accurate Energetic Systems LLC required for business and competitor intelligence needs
- A study of the major internal and external factors affecting Accurate Energetic Systems LLC in the form of a SWOT analysis
- An in-depth view of the business model of Accurate Energetic Systems LLC including a breakdown and examination of key business segments
- Intelligence on Accurate Energetic Systems LLC's mergers and acquisitions (MandA), strategic partnerships and alliances, capital raising, private equity transactions, and financial and legal advisors
- News about Accurate Energetic Systems LLC, such as business expansion, restructuring, and contract wins
- Large number of easy-to-grasp charts and graphs that present important data and key trends
&lt;b&gt;Reasons to Buy&lt;/b&gt;
- Gain understanding of  Accurate Energetic Systems LLC and the factors that influence its strategies.
- Track strategic initiatives of the company and latest corporate news and actions.
- Assess Accurate Energetic Systems LLC as a prospective partner, vendor or supplier.
- Support sales activities by understanding your customers' businesses better.
- Stay up to date on Accurate Energetic Systems LLC's business structure, strategy and prospects.</t>
  </si>
  <si>
    <t xml:space="preserve">
Company Snapshot
Accurate Energetic Systems LLC: Company Overview
Accurate Energetic Systems LLC: Overview and Key Facts
Accurate Energetic Systems LLC: Overview
Accurate Energetic Systems LLC: Key Facts
Accurate Energetic Systems LLC: Key Employees
Accurate Energetic Systems LLC: Major Products and Services
Accurate Energetic Systems LLC: Company History
Accurate Energetic Systems LLC: Key Competitors
Accurate Energetic Systems LLC: Company Analysis
Accurate Energetic Systems LLC: Business Description
Accurate Energetic Systems LLC: SWOT Analysis
Accurate Energetic Systems LLC: SWOT Overview
Accurate Energetic Systems LLC: Strengths
Accurate Energetic Systems LLC: Weaknesses
Accurate Energetic Systems LLC: Opportunities
Accurate Energetic Systems LLC: Threats
Appendix
Contact Us
Methodology
About MarketLine</t>
  </si>
  <si>
    <t xml:space="preserve">
Table 1: Accurate Energetic Systems LLC: Key Facts
Table 2: Accurate Energetic Systems LLC: Key Employees
Table 3: Accurate Energetic Systems LLC: Company History
Table 4: Accurate Energetic Systems LLC: Key Competitors</t>
  </si>
  <si>
    <t>Accurate Energetic Systems LLC Strategy, SWOT and Corporate Finance Report</t>
  </si>
  <si>
    <t>Compagnie Financiere Richemont SA - Strategy, SWOT and Corporate Finance Report</t>
  </si>
  <si>
    <t>Compagnie Financiere Richemont SA - Strategy, SWOT and Corporate Finance Report
&lt;b&gt;Summary&lt;/b&gt;
Compagnie Financiere Richemont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Compagnie Financiere Richemont SA (Richemont or 'the company') is a luxury goods company that produces and sells jewelry, luxury watches and premium accessories. The company also offers leather goods, writing instruments, apparel, and related accessories. Richemont markets its products under Jaeger-LeCoultre, Dunhill, IWC Schaffhausen, Purdey, Peter Millar, Chloe, Alaia, Baume &amp; Mercier, Cartier, Montblanc, Officine Panerai, Piaget, Van Cleef &amp; Arpels, Vacheron Constantin, A. Lange &amp; Sohne, Roger Dubuis and Serapian brand names. It distributes products through online, wholesale and retail channels. Richemont has business presence across, the Americas, Europe, Asia Pacific, and the Middle East and Africa. Richemont is headquartered in Bellevue, Geneva, Switzerland.
&lt;b&gt;Scope&lt;/b&gt;
- Detailed information on Compagnie Financiere Richemont SA required for business and competitor intelligence needs
- A study of the major internal and external factors affecting Compagnie Financiere Richemont SA in the form of a SWOT analysis
- An in-depth view of the business model of Compagnie Financiere Richemont SA including a breakdown and examination of key business segments
- Intelligence on Compagnie Financiere Richemont SA's mergers and acquisitions (MandA), strategic partnerships and alliances, capital raising, private equity transactions, and financial and legal advisors
- News about Compagnie Financiere Richemont SA, such as business expansion, restructuring, and contract wins
- Large number of easy-to-grasp charts and graphs that present important data and key trends
&lt;b&gt;Reasons to Buy&lt;/b&gt;
- Gain understanding of  Compagnie Financiere Richemont SA and the factors that influence its strategies.
- Track strategic initiatives of the company and latest corporate news and actions.
- Assess Compagnie Financiere Richemont SA as a prospective partner, vendor or supplier.
- Support sales activities by understanding your customers' businesses better.
- Stay up to date on Compagnie Financiere Richemont SA's business structure, strategy and prospects.</t>
  </si>
  <si>
    <t xml:space="preserve">
Company Snapshot
Compagnie Financiere Richemont SA: Company Overview
Compagnie Financiere Richemont SA: Overview and Key Facts
Compagnie Financiere Richemont SA: Overview
Compagnie Financiere Richemont SA: Key Facts
Compagnie Financiere Richemont SA: Key Employees
Compagnie Financiere Richemont SA: Key Employee Biographies
Compagnie Financiere Richemont SA: Major Products and Services
Compagnie Financiere Richemont SA: Company History
Compagnie Financiere Richemont SA: Management Statement
Compagnie Financiere Richemont SA: Locations and Subsidiaries
Compagnie Financiere Richemont SA: Key Competitors
Compagnie Financiere Richemont SA: Company Analysis
Compagnie Financiere Richemont SA: Business Description
Compagnie Financiere Richemont SA: SWOT Analysis
Compagnie Financiere Richemont SA: SWOT Overview
Compagnie Financiere Richemont SA: Strengths
Compagnie Financiere Richemont SA: Weaknesses
Compagnie Financiere Richemont SA: Opportunities
Compagnie Financiere Richemont SA: Threats
Compagnie Financiere Richemont SA: Corporate Financial Deals Activity
Compagnie Financiere Richemont SA: Financial Deals Overview
Compagnie Financiere Richemont SA: Targets and Partners
Compagnie Financiere Richemont SA: Top Deals 2016 - 2020YTD*
Compagnie Financiere Richemont SA: Advisors
Compagnie Financiere Richemont SA: Top Legal Advisors
Compagnie Financiere Richemont SA: Top Financial Advisors
Compagnie Financiere Richemont SA: Mergers and Acquisitions
Compagnie Financiere Richemont SA: Corporate Venturing
Compagnie Financiere Richemont SA: Capital Raising
Compagnie Financiere Richemont SA: Partnership
Compagnie Financiere Richemont SA: Divestments
Compagnie Financiere Richemont SA: Recent Developments
Compagnie Financiere Richemont SA: News and Events Summary
Compagnie Financiere Richemont SA: Business Expansion
Compagnie Financiere Richemont SA: Contracts
Compagnie Financiere Richemont SA: Corporate Governance
Compagnie Financiere Richemont SA: Financial Performance
Compagnie Financiere Richemont SA: Red Flags/DistressSignals
Compagnie Financiere Richemont SA: Regulatory and Legal Events
Compagnie Financiere Richemont SA: Strategy and Operations
Appendix
Contact Us
Methodology
About MarketLine</t>
  </si>
  <si>
    <t xml:space="preserve">
Table 1: Compagnie Financiere Richemont SA: Key Facts
Table 2: Compagnie Financiere Richemont SA: Key Employees
Table 3: Compagnie Financiere Richemont SA: Company History
Table 4: Compagnie Financiere Richemont SA: Locations and Subsidiaries
Table 5: Compagnie Financiere Richemont SA: Key Competitors
Table 6: Compagnie Financiere Richemont SA: Deal Activity by Deal Type - Volume (TTM*)
Table 7: Compagnie Financiere Richemont SA: Deal Activity by Deal Type - Volume (2016 - YTD*2020)
Table 8: Compagnie Financiere Richemont SA: M&amp;A Average Deal Size - Value (US$m)
Table 9: Compagnie Financiere Richemont SA: Targets and Partners
Table 10: Compagnie Financiere Richemont SA: Top Deals 2016 - 2020YTD*
Table 11: Compagnie Financiere Richemont SA: Legal Advisor Ranking by Value (US$m)
Table 12: Compagnie Financiere Richemont SA: Financial Advisor Ranking by Value (US$m)
Table 13: Compagnie Financiere Richemont SA: M&amp;A Volume and Value Trend (2016 - YTD*2020)
Table 14: Compagnie Financiere Richemont SA: M&amp;A Activity by Geography (2016 - YTD*2020)
Table 15: Compagnie Financiere Richemont SA: Corporate Venturing Volume and Value Trend (2016 - YTD*2020)
Table 16: Compagnie Financiere Richemont SA: Corporate Venturing by Geography (2016 - YTD*2020)
Table 17: Compagnie Financiere Richemont SA: Capital Raising Volume and Value Trend (2016 - YTD*2020)
Table 18: Compagnie Financiere Richemont SA: Capital Raising by Deal Type (2016 - YTD*2020)
Table 19: Compagnie Financiere Richemont SA: Partnership Volume and Value Trend (2016 - YTD*2020)
Table 20: Compagnie Financiere Richemont SA: Partnership Trend by Deal Type (2016 - YTD*2020)
Table 21: Compagnie Financiere Richemont SA: Divestments Volume and Value Trend (2016 - YTD*2020)
Table 22: Compagnie Financiere Richemont SA: Divestments by Geography (2016 - YTD*2020)
Table 23: Compagnie Financiere Richemont SA: News and Events Summary
Table 24: Compagnie Financiere Richemont SA: Business Expansion
Table 25: Compagnie Financiere Richemont SA: Contracts
Table 26: Compagnie Financiere Richemont SA: Corporate Governance
Table 27: Compagnie Financiere Richemont SA: Financial Performance
Table 28: Compagnie Financiere Richemont SA: Red Flags/DistressSignals
Table 29: Compagnie Financiere Richemont SA: Regulatory and Legal Events
Table 30: Compagnie Financiere Richemont SA: Strategy and Operations</t>
  </si>
  <si>
    <t xml:space="preserve">
Figure 1: Compagnie Financiere Richemont SA: Deal Activity by Deal Type - Volume (TTM*)
Figure 2: Compagnie Financiere Richemont SA: Deal Activity by Deal Type - Volume (2016 - YTD*2020)
Figure 3: Compagnie Financiere Richemont SA: M&amp;A Average Deal Size - Value (US$m)
Figure 4: Compagnie Financiere Richemont SA: M&amp;A Volume and Value Trend (2016 - YTD*2020)
Figure 5: Compagnie Financiere Richemont SA: M&amp;A Activity by Geography (2016 - YTD*2020)
Figure 6: Compagnie Financiere Richemont SA: Corporate Venturing Volume and Value Trend (2016 - YTD*2020)
Figure 7: Compagnie Financiere Richemont SA: Corporate Venturing by Geography (2016 - YTD*2020)
Figure 8: Compagnie Financiere Richemont SA: Capital Raising Volume and Value Trend (2016 - YTD*2020)
Figure 9: Compagnie Financiere Richemont SA: Capital Raising by Deal Type (2016 - YTD*2020)
Figure 10: Compagnie Financiere Richemont SA: Partnership Volume and Value Trend (2016 - YTD*2020)
Figure 11: Compagnie Financiere Richemont SA: Partnership Trend by Deal Type (2016 - YTD*2020)
Figure 12: Compagnie Financiere Richemont SA: Divestments Volume and Value Trend (2016 - YTD*2020)
Figure 13: Compagnie Financiere Richemont SA: Divestments by Geography (2016 - YTD*2020)</t>
  </si>
  <si>
    <t>Compagnie Financiere Richemont SA Strategy, SWOT and Corporate Finance Report</t>
  </si>
  <si>
    <t>Nokia Corporation - Strategy, SWOT and Corporate Finance Report</t>
  </si>
  <si>
    <t>Nokia Corporation - Strategy, SWOT and Corporate Finance Report
&lt;b&gt;Summary&lt;/b&gt;
Nokia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Nokia Corporation (Nokia or 'the company') is an information technology and communications company that provides mobile, fixed, IP/optical network infrastructure along with software, services and advanced technologies and licensing. The company offers radio access network (RAN) offerings, internet protocol (IP) multimedia subsystem solutions, copper, cable and fiber broadband evolution, wireless backhaul, and communication solutions. Nokia also provides other services such as network planning and optimization, network implementation, professional services, managed services, global service delivery and systems integration. Nokia offers its solutions to enterprises, governments, mobile network operators, energy, oil and gas, retail, financial services, automotive and transportation industries. It has business presence across Europe, Asia-Pacific, the Middle East and Africa, North America and Latin America. The company is headquartered in Espoo, Finland.
&lt;b&gt;Scope&lt;/b&gt;
- Detailed information on Nokia Corporation required for business and competitor intelligence needs
- A study of the major internal and external factors affecting Nokia Corporation in the form of a SWOT analysis
- An in-depth view of the business model of Nokia Corporation including a breakdown and examination of key business segments
- Intelligence on Nokia Corporation's mergers and acquisitions (MandA), strategic partnerships and alliances, capital raising, private equity transactions, and financial and legal advisors
- News about Nokia Corporation, such as business expansion, restructuring, and contract wins
- Large number of easy-to-grasp charts and graphs that present important data and key trends
&lt;b&gt;Reasons to Buy&lt;/b&gt;
- Gain understanding of  Nokia Corporation and the factors that influence its strategies.
- Track strategic initiatives of the company and latest corporate news and actions.
- Assess Nokia Corporation as a prospective partner, vendor or supplier.
- Support sales activities by understanding your customers' businesses better.
- Stay up to date on Nokia Corporation's business structure, strategy and prospects.</t>
  </si>
  <si>
    <t xml:space="preserve">
Company Snapshot
Nokia Corporation: Company Overview
Nokia Corporation: Overview and Key Facts
Nokia Corporation: Overview
Nokia Corporation: Key Facts
Nokia Corporation: Key Employees
Nokia Corporation: Key Employee Biographies
Nokia Corporation: Major Products and Services
Nokia Corporation: Company History
Nokia Corporation: Management Statement
Nokia Corporation: Locations and Subsidiaries
Nokia Corporation: Key Competitors
Nokia Corporation: Company Analysis
Nokia Corporation: Business Description
Nokia Corporation: SWOT Analysis
Nokia Corporation: SWOT Overview
Nokia Corporation: Strengths
Nokia Corporation: Weaknesses
Nokia Corporation: Opportunities
Nokia Corporation: Threats
Nokia Corporation: Corporate Financial Deals Activity
Nokia Corporation: Financial Deals Overview
Nokia Corporation: Targets and Partners
Nokia Corporation: Top Deals 2016 - 2020YTD*
Nokia Corporation: Advisors
Nokia Corporation: Top Legal Advisors
Nokia Corporation: Top Financial Advisors
Nokia Corporation: Mergers and Acquisitions
Nokia Corporation: Corporate Venturing
Nokia Corporation: Capital Raising
Nokia Corporation: Partnership
Nokia Corporation: Divestments
Nokia Corporation: Recent Developments
Nokia Corporation: News and Events Summary
Nokia Corporation: Business Expansion
Nokia Corporation: Contracts
Nokia Corporation: Corporate Governance
Nokia Corporation: Financial Deals
Nokia Corporation: IT Spending Announcements
Nokia Corporation: Market Developments
Nokia Corporation: Strategy and Operations
Appendix
Contact Us
Methodology
About MarketLine</t>
  </si>
  <si>
    <t xml:space="preserve">
Table 1: Nokia Corporation: Key Facts
Table 2: Nokia Corporation: Key Employees
Table 3: Nokia Corporation: Company History
Table 4: Nokia Corporation: Locations and Subsidiaries
Table 5: Nokia Corporation: Key Competitors
Table 6: Nokia Corporation: Deal Activity by Deal Type - Volume (TTM*)
Table 7: Nokia Corporation: M&amp;A Activity by Geography (TTM*)
Table 8: Nokia Corporation: Deal Activity by Deal Type - Volume (2016 - YTD*2020)
Table 9: Nokia Corporation: M&amp;A Average Deal Size - Value (US$m)
Table 10: Nokia Corporation: Targets and Partners
Table 11: Nokia Corporation: Top Deals 2016 - 2020YTD*
Table 12: Nokia Corporation: Legal Advisor Ranking by Value (US$m)
Table 13: Nokia Corporation: Financial Advisor Ranking by Value (US$m)
Table 14: Nokia Corporation: M&amp;A Volume and Value Trend (2016 - YTD*2020)
Table 15: Nokia Corporation: M&amp;A Activity by Geography (2016 - YTD*2020)
Table 16: Nokia Corporation: Corporate Venturing Volume and Value Trend (2016 - YTD*2020)
Table 17: Nokia Corporation: Corporate Venturing by Geography (2016 - YTD*2020)
Table 18: Nokia Corporation: Capital Raising Volume and Value Trend (2016 - YTD*2020)
Table 19: Nokia Corporation: Capital Raising by Deal Type (2016 - YTD*2020)
Table 20: Nokia Corporation: Partnership Volume and Value Trend (2016 - YTD*2020)
Table 21: Nokia Corporation: Partnership Trend by Deal Type (2016 - YTD*2020)
Table 22: Nokia Corporation: Divestments Volume and Value Trend (2016 - YTD*2020)
Table 23: Nokia Corporation: News and Events Summary
Table 24: Nokia Corporation: Business Expansion
Table 25: Nokia Corporation: Contracts
Table 26: Nokia Corporation: Corporate Governance
Table 27: Nokia Corporation: Financial Deals
Table 28: Nokia Corporation: IT Spending Announcements
Table 29: Nokia Corporation: Market Developments
Table 30: Nokia Corporation: Strategy and Operations</t>
  </si>
  <si>
    <t xml:space="preserve">
Figure 1: Nokia Corporation: Deal Activity by Deal Type - Volume (TTM*)
Figure 2: Nokia Corporation: M&amp;A Activity by Geography (TTM*)
Figure 3: Nokia Corporation: Deal Activity by Deal Type - Volume (2016 - YTD*2020)
Figure 4: Nokia Corporation: M&amp;A Average Deal Size - Value (US$m)
Figure 5: Nokia Corporation: M&amp;A Volume and Value Trend (2016 - YTD*2020)
Figure 6: Nokia Corporation: M&amp;A Activity by Geography (2016 - YTD*2020)
Figure 7: Nokia Corporation: Corporate Venturing Volume and Value Trend (2016 - YTD*2020)
Figure 8: Nokia Corporation: Corporate Venturing by Geography (2016 - YTD*2020)
Figure 9: Nokia Corporation: Capital Raising Volume and Value Trend (2016 - YTD*2020)
Figure 10: Nokia Corporation: Capital Raising by Deal Type (2016 - YTD*2020)
Figure 11: Nokia Corporation: Partnership Volume and Value Trend (2016 - YTD*2020)
Figure 12: Nokia Corporation: Partnership Trend by Deal Type (2016 - YTD*2020)
Figure 13: Nokia Corporation: Divestments Volume and Value Trend (2016 - YTD*2020)</t>
  </si>
  <si>
    <t>Nokia Corporation Strategy, SWOT and Corporate Finance Report</t>
  </si>
  <si>
    <t>Whitbread PLC - Strategy, SWOT and Corporate Finance Report</t>
  </si>
  <si>
    <t>Whitbread PLC - Strategy, SWOT and Corporate Finance Report
&lt;b&gt;Summary&lt;/b&gt;
Whitbread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Whitbread PLC (Whitbread or "the company") is a provider of hospitality services through a network of hotels and restaurants. The company provides accommodation and food related services. Whitbread operates hotels and restaurants under several brand names, including Premier Inn, hub by Premier Inn, Beefeater, Bar+Block Steakhouse, Brewers Fayre, Cookhouse and Pub, Thyme and Table Table. Its restaurants offer a wide range of food, such as pub classics, including Fish and Chips, Mixed Grill, Grilled Gammon Steak, Chicken and Bacon Salad, Beef Burgers, freshly char-grilled food, freshly prepared using the finest cuts of prime beef, succulent salmon and delicious burgers. The company also operates owned and franchised coffee outlets. It has business presence across the UK, the Middle East and Germany. The company is headquartered in Dunstable, the UK.
&lt;b&gt;Scope&lt;/b&gt;
- Detailed information on Whitbread PLC required for business and competitor intelligence needs
- A study of the major internal and external factors affecting Whitbread PLC in the form of a SWOT analysis
- An in-depth view of the business model of Whitbread PLC including a breakdown and examination of key business segments
- Intelligence on Whitbread PLC's mergers and acquisitions (MandA), strategic partnerships and alliances, capital raising, private equity transactions, and financial and legal advisors
- News about Whitbread PLC, such as business expansion, restructuring, and contract wins
- Large number of easy-to-grasp charts and graphs that present important data and key trends
&lt;b&gt;Reasons to Buy&lt;/b&gt;
- Gain understanding of  Whitbread PLC and the factors that influence its strategies.
- Track strategic initiatives of the company and latest corporate news and actions.
- Assess Whitbread PLC as a prospective partner, vendor or supplier.
- Support sales activities by understanding your customers' businesses better.
- Stay up to date on Whitbread PLC's business structure, strategy and prospects.</t>
  </si>
  <si>
    <t xml:space="preserve">
Company Snapshot
Whitbread PLC: Company Overview
Whitbread PLC: Overview and Key Facts
Whitbread PLC: Overview
Whitbread PLC: Key Facts
Whitbread PLC: Key Employees
Whitbread PLC: Key Employee Biographies
Whitbread PLC: Major Products and Services
Whitbread PLC: Company History
Whitbread PLC: Management Statement
Whitbread PLC: Key Competitors
Whitbread PLC: Company Analysis
Whitbread PLC: Business Description
Whitbread PLC: SWOT Analysis
Whitbread PLC: SWOT Overview
Whitbread PLC: Strengths
Whitbread PLC: Weaknesses
Whitbread PLC: Opportunities
Whitbread PLC: Threats
Whitbread PLC: Corporate Financial Deals Activity
Whitbread PLC: Financial Deals Overview
Whitbread PLC: Targets and Partners
Whitbread PLC: Top Deals 2016 - 2020YTD*
Whitbread PLC: Advisors
Whitbread PLC: Top Legal Advisors
Whitbread PLC: Top Financial Advisors
Whitbread PLC: Mergers and Acquisitions
Whitbread PLC: Capital Raising
Whitbread PLC: Divestments
Whitbread PLC: Recent Developments
Whitbread PLC: News and Events Summary
Whitbread PLC: Business Expansion
Whitbread PLC: Contracts
Whitbread PLC: Corporate Social Responsibility
Whitbread PLC: Financial Deals
Whitbread PLC: Regulatory and Legal Events
Whitbread PLC: Strategy and Operations
Appendix
Contact Us
Methodology
About MarketLine</t>
  </si>
  <si>
    <t xml:space="preserve">
Table 1: Whitbread PLC: Key Facts
Table 2: Whitbread PLC: Key Employees
Table 3: Whitbread PLC: Company History
Table 4: Whitbread PLC: Key Competitors
Table 5: Whitbread PLC: Deal Activity by Deal Type - Volume (TTM*)
Table 6: Whitbread PLC: Deal Activity by Deal Type - Volume (2016 - YTD*2020)
Table 7: Whitbread PLC: M&amp;A Average Deal Size - Value (US$m)
Table 8: Whitbread PLC: Targets and Partners
Table 9: Whitbread PLC: Top Deals 2016 - 2020YTD*
Table 10: Whitbread PLC: Legal Advisor Ranking by Value (US$m)
Table 11: Whitbread PLC: Financial Advisor Ranking by Value (US$m)
Table 12: Whitbread PLC: M&amp;A Volume and Value Trend (2016 - YTD*2020)
Table 13: Whitbread PLC: M&amp;A Activity by Geography (2016 - YTD*2020)
Table 14: Whitbread PLC: Capital Raising Volume and Value Trend (2016 - YTD*2020)
Table 15: Whitbread PLC: Capital Raising by Deal Type (2016 - YTD*2020)
Table 16: Whitbread PLC: Divestments Volume and Value Trend (2016 - YTD*2020)
Table 17: Whitbread PLC: Divestments by Geography (2016 - YTD*2020)
Table 18: Whitbread PLC: News and Events Summary
Table 19: Whitbread PLC: Business Expansion
Table 20: Whitbread PLC: Contracts
Table 21: Whitbread PLC: Corporate Social Responsibility
Table 22: Whitbread PLC: Financial Deals
Table 23: Whitbread PLC: Regulatory and Legal Events
Table 24: Whitbread PLC: Strategy and Operations</t>
  </si>
  <si>
    <t xml:space="preserve">
Figure 1: Whitbread PLC: Deal Activity by Deal Type - Volume (TTM*)
Figure 2: Whitbread PLC: Deal Activity by Deal Type - Volume (2016 - YTD*2020)
Figure 3: Whitbread PLC: M&amp;A Average Deal Size - Value (US$m)
Figure 4: Whitbread PLC: M&amp;A Volume and Value Trend (2016 - YTD*2020)
Figure 5: Whitbread PLC: M&amp;A Activity by Geography (2016 - YTD*2020)
Figure 6: Whitbread PLC: Capital Raising Volume and Value Trend (2016 - YTD*2020)
Figure 7: Whitbread PLC: Capital Raising by Deal Type (2016 - YTD*2020)
Figure 8: Whitbread PLC: Divestments Volume and Value Trend (2016 - YTD*2020)
Figure 9: Whitbread PLC: Divestments by Geography (2016 - YTD*2020)</t>
  </si>
  <si>
    <t>Whitbread PLC Strategy, SWOT and Corporate Finance Report</t>
  </si>
  <si>
    <t>Hellenic Bank Public Company Ltd - Strategy, SWOT and Corporate Finance Report</t>
  </si>
  <si>
    <t>Hellenic Bank Public Company Ltd - Strategy, SWOT and Corporate Finance Report
&lt;b&gt;Summary&lt;/b&gt;
Hellenic Bank Public Company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Hellenic Bank Public Company Ltd (Hellenic Bank) is a financial products and services provider which serves to individual and corporate clients. The portfolio of products offered by the bank comprise of deposits and accounts which include savings, deposits and current accounts; card products such as debit, credit and prepaid cards; lending solutions which consist of loans for homes, car, personal usage and corporates. The bank also offers insurance solutions which include insurance coverage for motor, personal accident, life, fire and theft, employer's liability and household's comprehensive insurance. Its service offerings comprise of investment banking, brokerage, cash management, international payment, treasury, custodian services, escrow services and banking supportive services. The bank offers its products and services through a network of branches and ATMs in Cyprus. Hellenic Bank is headquartered in Nicosia, Cyprus.
&lt;b&gt;Scope&lt;/b&gt;
- Detailed information on Hellenic Bank Public Company Ltd required for business and competitor intelligence needs
- A study of the major internal and external factors affecting Hellenic Bank Public Company Ltd in the form of a SWOT analysis
- An in-depth view of the business model of Hellenic Bank Public Company Ltd including a breakdown and examination of key business segments
- Intelligence on Hellenic Bank Public Company Ltd's mergers and acquisitions (MandA), strategic partnerships and alliances, capital raising, private equity transactions, and financial and legal advisors
- News about Hellenic Bank Public Company Ltd, such as business expansion, restructuring, and contract wins
- Large number of easy-to-grasp charts and graphs that present important data and key trends
&lt;b&gt;Reasons to Buy&lt;/b&gt;
- Gain understanding of  Hellenic Bank Public Company Ltd and the factors that influence its strategies.
- Track strategic initiatives of the company and latest corporate news and actions.
- Assess Hellenic Bank Public Company Ltd as a prospective partner, vendor or supplier.
- Support sales activities by understanding your customers' businesses better.
- Stay up to date on Hellenic Bank Public Company Ltd's business structure, strategy and prospects.</t>
  </si>
  <si>
    <t xml:space="preserve">
Company Snapshot
Hellenic Bank Public Company Ltd: Company Overview
Hellenic Bank Public Company Ltd: Overview and Key Facts
Hellenic Bank Public Company Ltd: Overview
Hellenic Bank Public Company Ltd: Key Facts
Hellenic Bank Public Company Ltd: Key Employees
Hellenic Bank Public Company Ltd: Key Employee Biographies
Hellenic Bank Public Company Ltd: Major Products and Services
Hellenic Bank Public Company Ltd: Company History
Hellenic Bank Public Company Ltd: Management Statement
Hellenic Bank Public Company Ltd: Locations and Subsidiaries
Hellenic Bank Public Company Ltd: Key Competitors
Hellenic Bank Public Company Ltd: Company Analysis
Hellenic Bank Public Company Ltd: Business Description
Hellenic Bank Public Company Ltd: SWOT Analysis
Hellenic Bank Public Company Ltd: SWOT Overview
Hellenic Bank Public Company Ltd: Strengths
Hellenic Bank Public Company Ltd: Weaknesses
Hellenic Bank Public Company Ltd: Opportunities
Hellenic Bank Public Company Ltd: Threats
Hellenic Bank Public Company Ltd: Corporate Financial Deals Activity
Hellenic Bank Public Company Ltd: Financial Deals Overview
Hellenic Bank Public Company Ltd: Top Deals 2016 - 2020YTD*
Hellenic Bank Public Company Ltd: Advisors
Hellenic Bank Public Company Ltd: Top Legal Advisors
Hellenic Bank Public Company Ltd: Top Financial Advisors
Hellenic Bank Public Company Ltd: Mergers and Acquisitions
Hellenic Bank Public Company Ltd: Capital Raising
Hellenic Bank Public Company Ltd: Divestments
Hellenic Bank Public Company Ltd: Private Equity and Ownership
Hellenic Bank Public Company Ltd: Recent Developments
Hellenic Bank Public Company Ltd: News and Events Summary
Hellenic Bank Public Company Ltd: Business Expansion
Hellenic Bank Public Company Ltd: Contracts
Hellenic Bank Public Company Ltd: Corporate Governance
Hellenic Bank Public Company Ltd: Financial Deals
Hellenic Bank Public Company Ltd: Financial Performance
Hellenic Bank Public Company Ltd: IT Spending Announcements
Hellenic Bank Public Company Ltd: Regulatory and Legal Events
Appendix
Contact Us
Methodology
About MarketLine</t>
  </si>
  <si>
    <t xml:space="preserve">
Table 1: Hellenic Bank Public Company Ltd: Key Facts
Table 2: Hellenic Bank Public Company Ltd: Key Employees
Table 3: Hellenic Bank Public Company Ltd: Company History
Table 4: Hellenic Bank Public Company Ltd: Locations and Subsidiaries
Table 5: Hellenic Bank Public Company Ltd: Key Competitors
Table 6: Hellenic Bank Public Company Ltd: Deal Activity by Deal Type - Volume (2016 - YTD*2020)
Table 7: Hellenic Bank Public Company Ltd: M&amp;A Average Deal Size - Value (US$m)
Table 8: Hellenic Bank Public Company Ltd: Top Deals 2016 - 2020YTD*
Table 9: Hellenic Bank Public Company Ltd: Legal Advisor Ranking by Value (US$m)
Table 10: Hellenic Bank Public Company Ltd: Financial Advisor Ranking by Value (US$m)
Table 11: Hellenic Bank Public Company Ltd: M&amp;A Volume and Value Trend (2016 - YTD*2020)
Table 12: Hellenic Bank Public Company Ltd: Capital Raising Volume and Value Trend (2016 - YTD*2020)
Table 13: Hellenic Bank Public Company Ltd: Capital Raising by Deal Type (2016 - YTD*2020)
Table 14: Hellenic Bank Public Company Ltd: Divestments Volume and Value Trend (2016 - YTD*2020)
Table 15: Hellenic Bank Public Company Ltd: Private Equity and Ownership Volume and Value Trend (2016 - YTD*2020)
Table 16: Hellenic Bank Public Company Ltd: Private Equity and Ownership Volume by Deal Type (2016 - YTD*2020)
Table 17: Hellenic Bank Public Company Ltd: News and Events Summary
Table 18: Hellenic Bank Public Company Ltd: Business Expansion
Table 19: Hellenic Bank Public Company Ltd: Contracts
Table 20: Hellenic Bank Public Company Ltd: Corporate Governance
Table 21: Hellenic Bank Public Company Ltd: Financial Deals
Table 22: Hellenic Bank Public Company Ltd: Financial Performance
Table 23: Hellenic Bank Public Company Ltd: IT Spending Announcements
Table 24: Hellenic Bank Public Company Ltd: Regulatory and Legal Events</t>
  </si>
  <si>
    <t xml:space="preserve">
Figure 1: Hellenic Bank Public Company Ltd: Deal Activity by Deal Type - Volume (2016 - YTD*2020)
Figure 2: Hellenic Bank Public Company Ltd: M&amp;A Average Deal Size - Value (US$m)
Figure 3: Hellenic Bank Public Company Ltd: M&amp;A Volume and Value Trend (2016 - YTD*2020)
Figure 4: Hellenic Bank Public Company Ltd: Capital Raising Volume and Value Trend (2016 - YTD*2020)
Figure 5: Hellenic Bank Public Company Ltd: Capital Raising by Deal Type (2016 - YTD*2020)
Figure 6: Hellenic Bank Public Company Ltd: Divestments Volume and Value Trend (2016 - YTD*2020)
Figure 7: Hellenic Bank Public Company Ltd: Private Equity and Ownership Volume and Value Trend (2016 - YTD*2020)
Figure 8: Hellenic Bank Public Company Ltd: Private Equity and Ownership Volume by Deal Type (2016 - YTD*2020)</t>
  </si>
  <si>
    <t>Hellenic Bank Public Company Ltd Strategy, SWOT and Corporate Finance Report</t>
  </si>
  <si>
    <t>Church Mutual Insurance Co - Strategy, SWOT and Corporate Finance Report</t>
  </si>
  <si>
    <t>Church Mutual Insurance Co - Strategy, SWOT and Corporate Finance Report
&lt;b&gt;Summary&lt;/b&gt;
Church Mutual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Church Mutual Insurance Co (CMIC) is a provider of general insurance products for religious institutions and related organizations. Its product portfolio includes international travel insurance, commercial property and liability insurance, workers' compensation insurance and commercial auto insurance. It also offers cyber-crime protection insurance and professional liability insurance.It markets and distributes its products through a network of brokers and agencies to worship centers, schools and colleges, camps and conference centers, denominational offices, and senior living communities. CMIC operates in all US states and the District of Columbia. The company is headquartered in Merrill, Wisconsin, the US.
&lt;b&gt;Scope&lt;/b&gt;
- Detailed information on Church Mutual Insurance Co required for business and competitor intelligence needs
- A study of the major internal and external factors affecting Church Mutual Insurance Co in the form of a SWOT analysis
- An in-depth view of the business model of Church Mutual Insurance Co including a breakdown and examination of key business segments
- Intelligence on Church Mutual Insurance Co's mergers and acquisitions (MandA), strategic partnerships and alliances, capital raising, private equity transactions, and financial and legal advisors
- News about Church Mutual Insurance Co, such as business expansion, restructuring, and contract wins
- Large number of easy-to-grasp charts and graphs that present important data and key trends
&lt;b&gt;Reasons to Buy&lt;/b&gt;
- Gain understanding of  Church Mutual Insurance Co and the factors that influence its strategies.
- Track strategic initiatives of the company and latest corporate news and actions.
- Assess Church Mutual Insurance Co as a prospective partner, vendor or supplier.
- Support sales activities by understanding your customers' businesses better.
- Stay up to date on Church Mutual Insurance Co's business structure, strategy and prospects.</t>
  </si>
  <si>
    <t xml:space="preserve">
Company Snapshot
Church Mutual Insurance Co: Company Overview
Church Mutual Insurance Co: Overview and Key Facts
Church Mutual Insurance Co: Overview
Church Mutual Insurance Co: Key Facts
Church Mutual Insurance Co: Major Products and Services
Church Mutual Insurance Co: Company History
Church Mutual Insurance Co: Management Statement
Church Mutual Insurance Co: Key Competitors
Church Mutual Insurance Co: Company Analysis
Church Mutual Insurance Co: Business Description
Church Mutual Insurance Co: SWOT Analysis
Church Mutual Insurance Co: SWOT Overview
Church Mutual Insurance Co: Strengths
Church Mutual Insurance Co: Weaknesses
Church Mutual Insurance Co: Opportunities
Church Mutual Insurance Co: Threats
Church Mutual Insurance Co: Corporate Financial Deals Activity
Church Mutual Insurance Co: Financial Deals Overview
Church Mutual Insurance Co: Targets and Partners
Church Mutual Insurance Co: Top Deals 2016 - 2020YTD*
Church Mutual Insurance Co: Mergers and Acquisitions
Church Mutual Insurance Co: Recent Developments
Church Mutual Insurance Co: News and Events Summary
Church Mutual Insurance Co: Business Expansion
Church Mutual Insurance Co: Contracts
Church Mutual Insurance Co: Corporate Governance
Church Mutual Insurance Co: Financial Deals
Church Mutual Insurance Co: Strategy and Operations
Appendix
Contact Us
Methodology
About MarketLine</t>
  </si>
  <si>
    <t xml:space="preserve">
Table 1: Church Mutual Insurance Co: Key Facts
Table 2: Church Mutual Insurance Co: Company History
Table 3: Church Mutual Insurance Co: Key Competitors
Table 4: Church Mutual Insurance Co: Deal Activity by Deal Type - Volume (2016 - YTD*2020)
Table 5: Church Mutual Insurance Co: Targets and Partners
Table 6: Church Mutual Insurance Co: Top Deals 2016 - 2020YTD*
Table 7: Church Mutual Insurance Co: M&amp;A Volume and Value Trend (2016 - YTD*2020)
Table 8: Church Mutual Insurance Co: M&amp;A Activity by Geography (2016 - YTD*2020)
Table 9: Church Mutual Insurance Co: News and Events Summary
Table 10: Church Mutual Insurance Co: Business Expansion
Table 11: Church Mutual Insurance Co: Contracts
Table 12: Church Mutual Insurance Co: Corporate Governance
Table 13: Church Mutual Insurance Co: Financial Deals
Table 14: Church Mutual Insurance Co: Strategy and Operations</t>
  </si>
  <si>
    <t xml:space="preserve">
Figure 1: Church Mutual Insurance Co: Deal Activity by Deal Type - Volume (2016 - YTD*2020)
Figure 2: Church Mutual Insurance Co: M&amp;A Volume and Value Trend (2016 - YTD*2020)
Figure 3: Church Mutual Insurance Co: M&amp;A Activity by Geography (2016 - YTD*2020)</t>
  </si>
  <si>
    <t>Church Mutual Insurance Co Strategy, SWOT and Corporate Finance Report</t>
  </si>
  <si>
    <t>ESAB Holdings Ltd - Strategy, SWOT and Corporate Finance Report</t>
  </si>
  <si>
    <t>ESAB Holdings Ltd - Strategy, SWOT and Corporate Finance Report
&lt;b&gt;Summary&lt;/b&gt;
ESAB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ESAB Holdings Ltd (ESAB), a subsidiary Colfax Corporation, is a manufacturer of welding consumables and cutting equipment. Its portfolio of products include gas equipment, plasma, welding consumables, arc welding equipment, welding automation and robotics and cutting automation. These products are used in gas and electric welding. The company serves various industries which include automotive, general fabrication and civil construction, pipelines, pipe mills, power generation, process industry, repair and maintenance, shipbuilding, and offshore, transport and mobile machinery industries. The company has operations across the North America, South America, Europe, Asia-Pacific, the Middle East and Africa. ESAB is headquartered in London, the UK. 
&lt;b&gt;Scope&lt;/b&gt;
- Detailed information on ESAB Holdings Ltd required for business and competitor intelligence needs
- A study of the major internal and external factors affecting ESAB Holdings Ltd in the form of a SWOT analysis
- An in-depth view of the business model of ESAB Holdings Ltd including a breakdown and examination of key business segments
- Intelligence on ESAB Holdings Ltd's mergers and acquisitions (MandA), strategic partnerships and alliances, capital raising, private equity transactions, and financial and legal advisors
- News about ESAB Holdings Ltd, such as business expansion, restructuring, and contract wins
- Large number of easy-to-grasp charts and graphs that present important data and key trends
&lt;b&gt;Reasons to Buy&lt;/b&gt;
- Gain understanding of  ESAB Holdings Ltd and the factors that influence its strategies.
- Track strategic initiatives of the company and latest corporate news and actions.
- Assess ESAB Holdings Ltd as a prospective partner, vendor or supplier.
- Support sales activities by understanding your customers' businesses better.
- Stay up to date on ESAB Holdings Ltd's business structure, strategy and prospects.</t>
  </si>
  <si>
    <t xml:space="preserve">
Company Snapshot
ESAB Holdings Ltd: Company Overview
ESAB Holdings Ltd: Overview and Key Facts
ESAB Holdings Ltd: Overview
ESAB Holdings Ltd: Key Facts
ESAB Holdings Ltd: Key Employees
ESAB Holdings Ltd: Major Products and Services
ESAB Holdings Ltd: Company History
ESAB Holdings Ltd: Management Statement
ESAB Holdings Ltd: Locations and Subsidiaries
ESAB Holdings Ltd: Key Competitors
ESAB Holdings Ltd: Company Analysis
ESAB Holdings Ltd: Business Description
ESAB Holdings Ltd: SWOT Analysis
ESAB Holdings Ltd: SWOT Overview
ESAB Holdings Ltd: Strengths
ESAB Holdings Ltd: Weaknesses
ESAB Holdings Ltd: Opportunities
ESAB Holdings Ltd: Threats
ESAB Holdings Ltd: Corporate Financial Deals Activity
ESAB Holdings Ltd: Financial Deals Overview
ESAB Holdings Ltd: Targets and Partners
ESAB Holdings Ltd: Top Deals 2016 - 2020YTD*
ESAB Holdings Ltd: Advisors
ESAB Holdings Ltd: Top Legal Advisors
ESAB Holdings Ltd: Mergers and Acquisitions
ESAB Holdings Ltd: Recent Developments
ESAB Holdings Ltd: News and Events Summary
ESAB Holdings Ltd: Financial Performance
Appendix
Contact Us
Methodology
About MarketLine</t>
  </si>
  <si>
    <t xml:space="preserve">
Table 1: ESAB Holdings Ltd: Key Facts
Table 2: ESAB Holdings Ltd: Key Employees
Table 3: ESAB Holdings Ltd: Company History
Table 4: ESAB Holdings Ltd: Locations and Subsidiaries
Table 5: ESAB Holdings Ltd: Key Competitors
Table 6: ESAB Holdings Ltd: Deal Activity by Deal Type - Volume (2016 - YTD*2020)
Table 7: ESAB Holdings Ltd: M&amp;A Average Deal Size - Value (US$m)
Table 8: ESAB Holdings Ltd: Targets and Partners
Table 9: ESAB Holdings Ltd: Top Deals 2016 - 2020YTD*
Table 10: ESAB Holdings Ltd: Legal Advisor Ranking by Value (US$m)
Table 11: ESAB Holdings Ltd: M&amp;A Volume and Value Trend (2016 - YTD*2020)
Table 12: ESAB Holdings Ltd: M&amp;A Activity by Geography (2016 - YTD*2020)
Table 13: ESAB Holdings Ltd: News and Events Summary
Table 14: ESAB Holdings Ltd: Financial Performance</t>
  </si>
  <si>
    <t xml:space="preserve">
Figure 1: ESAB Holdings Ltd: Deal Activity by Deal Type - Volume (2016 - YTD*2020)
Figure 2: ESAB Holdings Ltd: M&amp;A Average Deal Size - Value (US$m)
Figure 3: ESAB Holdings Ltd: M&amp;A Volume and Value Trend (2016 - YTD*2020)
Figure 4: ESAB Holdings Ltd: M&amp;A Activity by Geography (2016 - YTD*2020)</t>
  </si>
  <si>
    <t>ESAB Holdings Ltd Strategy, SWOT and Corporate Finance Report</t>
  </si>
  <si>
    <t>Martin Aircraft Company Ltd - Strategy, SWOT and Corporate Finance Report</t>
  </si>
  <si>
    <t>Martin Aircraft Company Ltd - Strategy, SWOT and Corporate Finance Report
&lt;b&gt;Summary&lt;/b&gt;
Martin Aircraft Company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Martin Aircraft Company Ltd (Martin Aircraft) is engaged in development, manufacture, and commercialization of jetpacks. The company offers personal jetpack, simulators, unmanned air vehicles, and first responder jetpacks. In addition, the Martin Jetpack takes off and lands vertically (VTOL), and operates in confined spaces. The company offers optionally piloted hovering air vehicles, such as personal, commercial, private/recreational, and specialist jetpacks. The Martin jetpacks are designed for commercial operations for various sectors include energy and utilities, maritime, agriculture, logistics, infrastructure and engineering, geospatial and film and media sector. Martin Aircraft is headquartered in Christchurch, New Zealand. 
&lt;b&gt;Scope&lt;/b&gt;
- Detailed information on Martin Aircraft Company Ltd required for business and competitor intelligence needs
- A study of the major internal and external factors affecting Martin Aircraft Company Ltd in the form of a SWOT analysis
- An in-depth view of the business model of Martin Aircraft Company Ltd including a breakdown and examination of key business segments
- Intelligence on Martin Aircraft Company Ltd's mergers and acquisitions (MandA), strategic partnerships and alliances, capital raising, private equity transactions, and financial and legal advisors
- News about Martin Aircraft Company Ltd, such as business expansion, restructuring, and contract wins
- Large number of easy-to-grasp charts and graphs that present important data and key trends
&lt;b&gt;Reasons to Buy&lt;/b&gt;
- Gain understanding of  Martin Aircraft Company Ltd and the factors that influence its strategies.
- Track strategic initiatives of the company and latest corporate news and actions.
- Assess Martin Aircraft Company Ltd as a prospective partner, vendor or supplier.
- Support sales activities by understanding your customers' businesses better.
- Stay up to date on Martin Aircraft Company Ltd's business structure, strategy and prospects.</t>
  </si>
  <si>
    <t xml:space="preserve">
Company Snapshot
Martin Aircraft Company Ltd: Company Overview
Martin Aircraft Company Ltd: Overview and Key Facts
Martin Aircraft Company Ltd: Overview
Martin Aircraft Company Ltd: Key Facts
Martin Aircraft Company Ltd: Key Employees
Martin Aircraft Company Ltd: Key Employee Biographies
Martin Aircraft Company Ltd: Major Products and Services
Martin Aircraft Company Ltd: Company History
Martin Aircraft Company Ltd: Key Competitors
Martin Aircraft Company Ltd: Company Analysis
Martin Aircraft Company Ltd: Business Description
Martin Aircraft Company Ltd: SWOT Analysis
Martin Aircraft Company Ltd: SWOT Overview
Martin Aircraft Company Ltd: Strengths
Martin Aircraft Company Ltd: Weaknesses
Martin Aircraft Company Ltd: Opportunities
Martin Aircraft Company Ltd: Threats
Martin Aircraft Company Ltd: Recent Developments
Martin Aircraft Company Ltd: News and Events Summary
Martin Aircraft Company Ltd: Financial Deals
Appendix
Contact Us
Methodology
About MarketLine</t>
  </si>
  <si>
    <t xml:space="preserve">
Table 1: Martin Aircraft Company Ltd: Key Facts
Table 2: Martin Aircraft Company Ltd: Key Employees
Table 3: Martin Aircraft Company Ltd: Company History
Table 4: Martin Aircraft Company Ltd: Key Competitors
Table 5: Martin Aircraft Company Ltd: News and Events Summary
Table 6: Martin Aircraft Company Ltd: Financial Deals</t>
  </si>
  <si>
    <t>Martin Aircraft Company Ltd Strategy, SWOT and Corporate Finance Report</t>
  </si>
  <si>
    <t>Takaful Emarat - Insurnace - Strategy, SWOT and Corporate Finance Report</t>
  </si>
  <si>
    <t>Takaful Emarat - Insurnace - Strategy, SWOT and Corporate Finance Report
&lt;b&gt;Summary&lt;/b&gt;
Takaful Emarat - Insurnace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Takaful Emarat - Insurnace (Takaful Emarat) is an Islamic insurance company. The company provides a range of takaful insurance products. Its portfolio of products includes whole-life plan, wealth plan, education plan, Al Moyassara plan, level term plan, takaful growth plan, and decreasing term plan. Takaful Emarat also offers personal accident plan, travel insurance plan, group life plan, health plan, and group credit plan. The company offers health insurance products, which comprise individual and group health plans. The company caters to individuals and corporate clients. It has offices in Dubai, Abu Dhabi and Sharjah. Takaful Emarat is headquartered in Dubai, the UAE.
&lt;b&gt;Scope&lt;/b&gt;
- Detailed information on Takaful Emarat - Insurnace required for business and competitor intelligence needs
- A study of the major internal and external factors affecting Takaful Emarat - Insurnace in the form of a SWOT analysis
- An in-depth view of the business model of Takaful Emarat - Insurnace including a breakdown and examination of key business segments
- Intelligence on Takaful Emarat - Insurnace's mergers and acquisitions (MandA), strategic partnerships and alliances, capital raising, private equity transactions, and financial and legal advisors
- News about Takaful Emarat - Insurnace, such as business expansion, restructuring, and contract wins
- Large number of easy-to-grasp charts and graphs that present important data and key trends
&lt;b&gt;Reasons to Buy&lt;/b&gt;
- Gain understanding of  Takaful Emarat - Insurnace and the factors that influence its strategies.
- Track strategic initiatives of the company and latest corporate news and actions.
- Assess Takaful Emarat - Insurnace as a prospective partner, vendor or supplier.
- Support sales activities by understanding your customers' businesses better.
- Stay up to date on Takaful Emarat - Insurnace's business structure, strategy and prospects.</t>
  </si>
  <si>
    <t xml:space="preserve">
Company Snapshot
Takaful Emarat - Insurnace: Company Overview
Takaful Emarat - Insurnace: Overview and Key Facts
Takaful Emarat - Insurnace: Overview
Takaful Emarat - Insurnace: Key Facts
Takaful Emarat - Insurnace: Key Employees
Takaful Emarat - Insurnace: Major Products and Services
Takaful Emarat - Insurnace: Company History
Takaful Emarat - Insurnace: Locations and Subsidiaries
Takaful Emarat - Insurnace: Key Competitors
Takaful Emarat - Insurnace: Company Analysis
Takaful Emarat - Insurnace: Business Description
Takaful Emarat - Insurnace: SWOT Analysis
Takaful Emarat - Insurnace: SWOT Overview
Takaful Emarat - Insurnace: Strengths
Takaful Emarat - Insurnace: Weaknesses
Takaful Emarat - Insurnace: Opportunities
Takaful Emarat - Insurnace: Threats
Takaful Emarat - Insurnace: Corporate Financial Deals Activity
Takaful Emarat - Insurnace: Financial Deals Overview
Takaful Emarat - Insurnace: Targets and Partners
Takaful Emarat - Insurnace: Top Deals 2016 - 2020YTD*
Takaful Emarat - Insurnace: Advisors
Takaful Emarat - Insurnace: Top Legal Advisors
Takaful Emarat - Insurnace: Mergers and Acquisitions
Takaful Emarat - Insurnace: Private Equity and Ownership
Takaful Emarat - Insurnace: Recent Developments
Takaful Emarat - Insurnace: News and Events Summary
Takaful Emarat - Insurnace: Corporate Governance
Takaful Emarat - Insurnace: Strategy and Operations
Appendix
Contact Us
Methodology
About MarketLine</t>
  </si>
  <si>
    <t xml:space="preserve">
Table 1: Takaful Emarat - Insurnace: Key Facts
Table 2: Takaful Emarat - Insurnace: Key Employees
Table 3: Takaful Emarat - Insurnace: Company History
Table 4: Takaful Emarat - Insurnace: Locations and Subsidiaries
Table 5: Takaful Emarat - Insurnace: Key Competitors
Table 6: Takaful Emarat - Insurnace: Deal Activity by Deal Type - Volume (2016 - YTD*2020)
Table 7: Takaful Emarat - Insurnace: Targets and Partners
Table 8: Takaful Emarat - Insurnace: Top Deals 2016 - 2020YTD*
Table 9: Takaful Emarat - Insurnace: Legal Advisor Ranking by Value (US$m)
Table 10: Takaful Emarat - Insurnace: M&amp;A Volume and Value Trend (2016 - YTD*2020)
Table 11: Takaful Emarat - Insurnace: M&amp;A Activity by Geography (2016 - YTD*2020)
Table 12: Takaful Emarat - Insurnace: Private Equity and Ownership Volume and Value Trend (2016 - YTD*2020)
Table 13: Takaful Emarat - Insurnace: Private Equity and Ownership Volume by Deal Type (2016 - YTD*2020)
Table 14: Takaful Emarat - Insurnace: News and Events Summary
Table 15: Takaful Emarat - Insurnace: Corporate Governance
Table 16: Takaful Emarat - Insurnace: Strategy and Operations</t>
  </si>
  <si>
    <t xml:space="preserve">
Figure 1: Takaful Emarat - Insurnace: Deal Activity by Deal Type - Volume (2016 - YTD*2020)
Figure 2: Takaful Emarat - Insurnace: M&amp;A Volume and Value Trend (2016 - YTD*2020)
Figure 3: Takaful Emarat - Insurnace: M&amp;A Activity by Geography (2016 - YTD*2020)
Figure 4: Takaful Emarat - Insurnace: Private Equity and Ownership Volume and Value Trend (2016 - YTD*2020)
Figure 5: Takaful Emarat - Insurnace: Private Equity and Ownership Volume by Deal Type (2016 - YTD*2020)</t>
  </si>
  <si>
    <t>Takaful Emarat Insurnace Strategy, SWOT and Corporate Finance Report</t>
  </si>
  <si>
    <t>Colorlab Custom Cosmetics, Inc - Strategy, SWOT and Corporate Finance Report</t>
  </si>
  <si>
    <t>Colorlab Custom Cosmetics, Inc - Strategy, SWOT and Corporate Finance Report
&lt;b&gt;Summary&lt;/b&gt;
Colorlab Custom Cosmetics,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Colorlab Custom Cosmetics, Inc. (Colorlab Cosmetics) is a manufacturer and distributor of a complete range of custom blend cosmetics. The company's offers a wide range of products such as lipsticks, eye shadows, cheek blushes, face foundations, and active powders. Colorlab Cosmetics also offers limited edition products for commemoration of special events or for celebration of holidays. Colorlab Cosmetics sells its products through salons and spas, and department stores in France, the UK, Mexico and the US. The company also sells its products through its e-commerce website. It offers contract manufacturing services. Colorlab Cosmetics is headquartered in Rockford, Illinois, the US.
&lt;b&gt;Scope&lt;/b&gt;
- Detailed information on Colorlab Custom Cosmetics, Inc required for business and competitor intelligence needs
- A study of the major internal and external factors affecting Colorlab Custom Cosmetics, Inc in the form of a SWOT analysis
- An in-depth view of the business model of Colorlab Custom Cosmetics, Inc including a breakdown and examination of key business segments
- Intelligence on Colorlab Custom Cosmetics, Inc's mergers and acquisitions (MandA), strategic partnerships and alliances, capital raising, private equity transactions, and financial and legal advisors
- News about Colorlab Custom Cosmetics, Inc, such as business expansion, restructuring, and contract wins
- Large number of easy-to-grasp charts and graphs that present important data and key trends
&lt;b&gt;Reasons to Buy&lt;/b&gt;
- Gain understanding of  Colorlab Custom Cosmetics, Inc and the factors that influence its strategies.
- Track strategic initiatives of the company and latest corporate news and actions.
- Assess Colorlab Custom Cosmetics, Inc as a prospective partner, vendor or supplier.
- Support sales activities by understanding your customers' businesses better.
- Stay up to date on Colorlab Custom Cosmetics, Inc's business structure, strategy and prospects.</t>
  </si>
  <si>
    <t xml:space="preserve">
Company Snapshot
Colorlab Custom Cosmetics, Inc : Company Overview
Colorlab Custom Cosmetics, Inc : Overview and Key Facts
Colorlab Custom Cosmetics, Inc : Overview
Colorlab Custom Cosmetics, Inc : Key Facts
Colorlab Custom Cosmetics, Inc : Key Employees
Colorlab Custom Cosmetics, Inc : Major Products and Services
Colorlab Custom Cosmetics, Inc : Company History
Colorlab Custom Cosmetics, Inc : Key Competitors
Colorlab Custom Cosmetics, Inc : Company Analysis
Colorlab Custom Cosmetics, Inc : Business Description
Colorlab Custom Cosmetics, Inc : SWOT Analysis
Colorlab Custom Cosmetics, Inc : SWOT Overview
Colorlab Custom Cosmetics, Inc : Strengths
Colorlab Custom Cosmetics, Inc : Weaknesses
Colorlab Custom Cosmetics, Inc : Opportunities
Colorlab Custom Cosmetics, Inc : Threats
Appendix
Contact Us
Methodology
About MarketLine</t>
  </si>
  <si>
    <t xml:space="preserve">
Table 1: Colorlab Custom Cosmetics, Inc : Key Facts
Table 2: Colorlab Custom Cosmetics, Inc : Key Employees
Table 3: Colorlab Custom Cosmetics, Inc : Company History
Table 4: Colorlab Custom Cosmetics, Inc : Key Competitors</t>
  </si>
  <si>
    <t>Colorlab Custom Cosmetics, Inc Strategy, SWOT and Corporate Finance Report</t>
  </si>
  <si>
    <t>Frigoglass SAIC - Strategy, SWOT and Corporate Finance Report</t>
  </si>
  <si>
    <t>Frigoglass SAIC - Strategy, SWOT and Corporate Finance Report
&lt;b&gt;Summary&lt;/b&gt;
Frigoglass SAIC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Frigoglass SAIC (Frigoglass) is a leading provider of Ice-Cold Merchandiser (ICM) systems and glass packaging products. The company manufactures, trades and distributes commercial refrigerator units and packaging materials used in the beverage industry. Its product portfolio includes commercial refrigeration products, glass bottles, glass jars, plastic crate, metal crowns and related parts. The company's ICM product portfolio consists of beverage coolers, which include counter tops and back of bar ICM's; open front and open top ICM's; and single door, double door and triple door ICM's. It also offer services including integrated services, standard warranty, post warranty, repair call management, rebranding and refurbishment, one-to-one placement, spare parts management, preventive maintenance and technical training. The company serves soft drinks, food, chocolate, alcoholic beverages, energy drinks, dairy and cosmetic industry. The company's business operations span across North America, Europe, Africa, the Middle East and Asia-Pacific. Frigoglass is headquartered in Athens, Greece.
&lt;b&gt;Scope&lt;/b&gt;
- Detailed information on Frigoglass SAIC required for business and competitor intelligence needs
- A study of the major internal and external factors affecting Frigoglass SAIC in the form of a SWOT analysis
- An in-depth view of the business model of Frigoglass SAIC including a breakdown and examination of key business segments
- Intelligence on Frigoglass SAIC's mergers and acquisitions (MandA), strategic partnerships and alliances, capital raising, private equity transactions, and financial and legal advisors
- News about Frigoglass SAIC, such as business expansion, restructuring, and contract wins
- Large number of easy-to-grasp charts and graphs that present important data and key trends
&lt;b&gt;Reasons to Buy&lt;/b&gt;
- Gain understanding of  Frigoglass SAIC and the factors that influence its strategies.
- Track strategic initiatives of the company and latest corporate news and actions.
- Assess Frigoglass SAIC as a prospective partner, vendor or supplier.
- Support sales activities by understanding your customers' businesses better.
- Stay up to date on Frigoglass SAIC's business structure, strategy and prospects.</t>
  </si>
  <si>
    <t xml:space="preserve">
Company Snapshot
Frigoglass SAIC: Company Overview
Frigoglass SAIC: Overview and Key Facts
Frigoglass SAIC: Overview
Frigoglass SAIC: Key Facts
Frigoglass SAIC: Key Employees
Frigoglass SAIC: Key Employee Biographies
Frigoglass SAIC: Major Products and Services
Frigoglass SAIC: Company History
Frigoglass SAIC: Management Statement
Frigoglass SAIC: Locations and Subsidiaries
Frigoglass SAIC: Key Competitors
Frigoglass SAIC: Company Analysis
Frigoglass SAIC: Business Description
Frigoglass SAIC: SWOT Analysis
Frigoglass SAIC: SWOT Overview
Frigoglass SAIC: Strengths
Frigoglass SAIC: Weaknesses
Frigoglass SAIC: Opportunities
Frigoglass SAIC: Threats
Frigoglass SAIC: Recent Developments
Frigoglass SAIC: News and Events Summary
Frigoglass SAIC: Business Expansion
Frigoglass SAIC: Corporate Governance
Frigoglass SAIC: Financial Performance
Frigoglass SAIC: Red Flags/Distress Signals
Frigoglass SAIC: Red Flags/DistressSignals
Frigoglass SAIC: Strategy and Operations
Appendix
Contact Us
Methodology
About MarketLine</t>
  </si>
  <si>
    <t xml:space="preserve">
Table 1: Frigoglass SAIC: Key Facts
Table 2: Frigoglass SAIC: Key Employees
Table 3: Frigoglass SAIC: Company History
Table 4: Frigoglass SAIC: Locations and Subsidiaries
Table 5: Frigoglass SAIC: Key Competitors
Table 6: Frigoglass SAIC: News and Events Summary
Table 7: Frigoglass SAIC: Business Expansion
Table 8: Frigoglass SAIC: Corporate Governance
Table 9: Frigoglass SAIC: Financial Performance
Table 10: Frigoglass SAIC: Red Flags/Distress Signals
Table 11: Frigoglass SAIC: Red Flags/DistressSignals
Table 12: Frigoglass SAIC: Strategy and Operations</t>
  </si>
  <si>
    <t>Frigoglass SAIC Strategy, SWOT and Corporate Finance Report</t>
  </si>
  <si>
    <t>Hyperion Insurance Group Ltd - Strategy, SWOT and Corporate Finance Report</t>
  </si>
  <si>
    <t>Hyperion Insurance Group Ltd - Strategy, SWOT and Corporate Finance Report
&lt;b&gt;Summary&lt;/b&gt;
Hyperion Insurance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Hyperion Insurance Group Ltd (Hyperion) is an insurance intermediary company that provides insurance broking and underwriting solutions. It provides direct and wholesale insurance, reinsurance brokerage services, and underwriting agency services through its subsidiaries. The company offers insurance for professional indemnity, directors' and officers', financial institution crime, bankers blanket bond, general liability, employer's property, and accident and health. Hyperion also provides marine insurance, aviation insurance, political and credit risk insurance, and transactional risk insurance. The company offers asset protection insurance such as fraud and computer crime coverage. It operates through various offices across Europe, the Middle East, Asia Pacific and the US. Hyperion is headquartered in London, the UK. 
&lt;b&gt;Scope&lt;/b&gt;
- Detailed information on Hyperion Insurance Group Ltd required for business and competitor intelligence needs
- A study of the major internal and external factors affecting Hyperion Insurance Group Ltd in the form of a SWOT analysis
- An in-depth view of the business model of Hyperion Insurance Group Ltd including a breakdown and examination of key business segments
- Intelligence on Hyperion Insurance Group Ltd's mergers and acquisitions (MandA), strategic partnerships and alliances, capital raising, private equity transactions, and financial and legal advisors
- News about Hyperion Insurance Group Ltd, such as business expansion, restructuring, and contract wins
- Large number of easy-to-grasp charts and graphs that present important data and key trends
&lt;b&gt;Reasons to Buy&lt;/b&gt;
- Gain understanding of  Hyperion Insurance Group Ltd and the factors that influence its strategies.
- Track strategic initiatives of the company and latest corporate news and actions.
- Assess Hyperion Insurance Group Ltd as a prospective partner, vendor or supplier.
- Support sales activities by understanding your customers' businesses better.
- Stay up to date on Hyperion Insurance Group Ltd's business structure, strategy and prospects.</t>
  </si>
  <si>
    <t xml:space="preserve">
Company Snapshot
Hyperion Insurance Group Ltd: Company Overview
Hyperion Insurance Group Ltd: Overview and Key Facts
Hyperion Insurance Group Ltd: Overview
Hyperion Insurance Group Ltd: Key Facts
Hyperion Insurance Group Ltd: Key Employees
Hyperion Insurance Group Ltd: Key Employee Biographies
Hyperion Insurance Group Ltd: Major Products and Services
Hyperion Insurance Group Ltd: Company History
Hyperion Insurance Group Ltd: Locations and Subsidiaries
Hyperion Insurance Group Ltd: Key Competitors
Hyperion Insurance Group Ltd: Company Analysis
Hyperion Insurance Group Ltd: Business Description
Hyperion Insurance Group Ltd: SWOT Analysis
Hyperion Insurance Group Ltd: SWOT Overview
Hyperion Insurance Group Ltd: Strengths
Hyperion Insurance Group Ltd: Weaknesses
Hyperion Insurance Group Ltd: Opportunities
Hyperion Insurance Group Ltd: Threats
Hyperion Insurance Group Ltd: Corporate Financial Deals Activity
Hyperion Insurance Group Ltd: Financial Deals Overview
Hyperion Insurance Group Ltd: Targets and Partners
Hyperion Insurance Group Ltd: Top Deals 2016 - 2020YTD*
Hyperion Insurance Group Ltd: Advisors
Hyperion Insurance Group Ltd: Top Legal Advisors
Hyperion Insurance Group Ltd: Top Financial Advisors
Hyperion Insurance Group Ltd: Mergers and Acquisitions
Hyperion Insurance Group Ltd: Corporate Venturing
Hyperion Insurance Group Ltd: Private Equity and Ownership
Hyperion Insurance Group Ltd: Recent Developments
Hyperion Insurance Group Ltd: News and Events Summary
Hyperion Insurance Group Ltd: Business Expansion
Hyperion Insurance Group Ltd: Business Reorganization
Hyperion Insurance Group Ltd: Contracts
Hyperion Insurance Group Ltd: Corporate Governance
Hyperion Insurance Group Ltd: Financial Deals
Hyperion Insurance Group Ltd: Financial Performance
Hyperion Insurance Group Ltd: Regulatory and Legal Events
Hyperion Insurance Group Ltd: Strategy and Operations
Appendix
Contact Us
Methodology
About MarketLine</t>
  </si>
  <si>
    <t xml:space="preserve">
Table 1: Hyperion Insurance Group Ltd: Key Facts
Table 2: Hyperion Insurance Group Ltd: Key Employees
Table 3: Hyperion Insurance Group Ltd: Company History
Table 4: Hyperion Insurance Group Ltd: Locations and Subsidiaries
Table 5: Hyperion Insurance Group Ltd: Key Competitors
Table 6: Hyperion Insurance Group Ltd: Deal Activity by Deal Type - Volume (TTM*)
Table 7: Hyperion Insurance Group Ltd: Deal Activity by Deal Type - Volume (2016 - YTD*2020)
Table 8: Hyperion Insurance Group Ltd: Targets and Partners
Table 9: Hyperion Insurance Group Ltd: Top Deals 2016 - 2020YTD*
Table 10: Hyperion Insurance Group Ltd: Legal Advisor Ranking by Value (US$m)
Table 11: Hyperion Insurance Group Ltd: Financial Advisor Ranking by Value (US$m)
Table 12: Hyperion Insurance Group Ltd: M&amp;A Volume and Value Trend (2016 - YTD*2020)
Table 13: Hyperion Insurance Group Ltd: M&amp;A Activity by Geography (2016 - YTD*2020)
Table 14: Hyperion Insurance Group Ltd: Corporate Venturing Volume and Value Trend (2016 - YTD*2020)
Table 15: Hyperion Insurance Group Ltd: Corporate Venturing by Geography (2016 - YTD*2020)
Table 16: Hyperion Insurance Group Ltd: Private Equity and Ownership Volume and Value Trend (2016 - YTD*2020)
Table 17: Hyperion Insurance Group Ltd: Private Equity and Ownership Volume by Deal Type (2016 - YTD*2020)
Table 18: Hyperion Insurance Group Ltd: News and Events Summary
Table 19: Hyperion Insurance Group Ltd: Business Expansion
Table 20: Hyperion Insurance Group Ltd: Business Reorganization
Table 21: Hyperion Insurance Group Ltd: Contracts
Table 22: Hyperion Insurance Group Ltd: Corporate Governance
Table 23: Hyperion Insurance Group Ltd: Financial Deals
Table 24: Hyperion Insurance Group Ltd: Financial Performance
Table 25: Hyperion Insurance Group Ltd: Regulatory and Legal Events
Table 26: Hyperion Insurance Group Ltd: Strategy and Operations</t>
  </si>
  <si>
    <t xml:space="preserve">
Figure 1: Hyperion Insurance Group Ltd: Deal Activity by Deal Type - Volume (TTM*)
Figure 2: Hyperion Insurance Group Ltd: Deal Activity by Deal Type - Volume (2016 - YTD*2020)
Figure 3: Hyperion Insurance Group Ltd: M&amp;A Volume and Value Trend (2016 - YTD*2020)
Figure 4: Hyperion Insurance Group Ltd: M&amp;A Activity by Geography (2016 - YTD*2020)
Figure 5: Hyperion Insurance Group Ltd: Corporate Venturing Volume and Value Trend (2016 - YTD*2020)
Figure 6: Hyperion Insurance Group Ltd: Corporate Venturing by Geography (2016 - YTD*2020)
Figure 7: Hyperion Insurance Group Ltd: Private Equity and Ownership Volume and Value Trend (2016 - YTD*2020)
Figure 8: Hyperion Insurance Group Ltd: Private Equity and Ownership Volume by Deal Type (2016 - YTD*2020)</t>
  </si>
  <si>
    <t>Hyperion Insurance Group Ltd Strategy, SWOT and Corporate Finance Report</t>
  </si>
  <si>
    <t>Aernnova Aerospace SA - Strategy, SWOT and Corporate Finance Report</t>
  </si>
  <si>
    <t>Aernnova Aerospace SA - Strategy, SWOT and Corporate Finance Report
&lt;b&gt;Summary&lt;/b&gt;
Aernnova Aerospace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Aernnova Aerospace SA (Aernnova) is a manufacturer and designer of equipped aerostructures. It offers aircraft components such as wings, empennages, elevators, engine cowlings, fuselages sections and nacelles. The company offers detailed fabrication of composites and metallic parts, apart from providing product manufacturing and system engineering services. Aernnova has business presence across the world with its manufacturing and marketing activities in Spain, Brazil, Mexico, the US, India, China, the UK, Romania, and Finland. The company's major customers include Bombardier, Sikorsky, Airbus, Boeing, Embraer, Eurocopter and EADS-CASA. Aernnova is headquartered in Alava, Spain. 
&lt;b&gt;Scope&lt;/b&gt;
- Detailed information on Aernnova Aerospace SA required for business and competitor intelligence needs
- A study of the major internal and external factors affecting Aernnova Aerospace SA in the form of a SWOT analysis
- An in-depth view of the business model of Aernnova Aerospace SA including a breakdown and examination of key business segments
- Intelligence on Aernnova Aerospace SA's mergers and acquisitions (MandA), strategic partnerships and alliances, capital raising, private equity transactions, and financial and legal advisors
- News about Aernnova Aerospace SA, such as business expansion, restructuring, and contract wins
- Large number of easy-to-grasp charts and graphs that present important data and key trends
&lt;b&gt;Reasons to Buy&lt;/b&gt;
- Gain understanding of  Aernnova Aerospace SA and the factors that influence its strategies.
- Track strategic initiatives of the company and latest corporate news and actions.
- Assess Aernnova Aerospace SA as a prospective partner, vendor or supplier.
- Support sales activities by understanding your customers' businesses better.
- Stay up to date on Aernnova Aerospace SA's business structure, strategy and prospects.</t>
  </si>
  <si>
    <t xml:space="preserve">
Company Snapshot
Aernnova Aerospace SA: Company Overview
Aernnova Aerospace SA: Overview and Key Facts
Aernnova Aerospace SA: Overview
Aernnova Aerospace SA: Key Facts
Aernnova Aerospace SA: Key Employees
Aernnova Aerospace SA: Major Products and Services
Aernnova Aerospace SA: Company History
Aernnova Aerospace SA: Locations and Subsidiaries
Aernnova Aerospace SA: Key Competitors
Aernnova Aerospace SA: Company Analysis
Aernnova Aerospace SA: Business Description
Aernnova Aerospace SA: SWOT Analysis
Aernnova Aerospace SA: SWOT Overview
Aernnova Aerospace SA: Strengths
Aernnova Aerospace SA: Weaknesses
Aernnova Aerospace SA: Opportunities
Aernnova Aerospace SA: Threats
Aernnova Aerospace SA: Corporate Financial Deals Activity
Aernnova Aerospace SA: Financial Deals Overview
Aernnova Aerospace SA: Targets and Partners
Aernnova Aerospace SA: Top Deals 2016 - 2020YTD*
Aernnova Aerospace SA: Advisors
Aernnova Aerospace SA: Top Legal Advisors
Aernnova Aerospace SA: Mergers and Acquisitions
Aernnova Aerospace SA: Recent Developments
Aernnova Aerospace SA: News and Events Summary
Aernnova Aerospace SA: Business Expansion
Aernnova Aerospace SA: Contracts
Aernnova Aerospace SA: Market Developments
Aernnova Aerospace SA: Research &amp; Development
Aernnova Aerospace SA: Strategy and Operations
Appendix
Contact Us
Methodology
About MarketLine</t>
  </si>
  <si>
    <t xml:space="preserve">
Table 1: Aernnova Aerospace SA: Key Facts
Table 2: Aernnova Aerospace SA: Key Employees
Table 3: Aernnova Aerospace SA: Company History
Table 4: Aernnova Aerospace SA: Locations and Subsidiaries
Table 5: Aernnova Aerospace SA: Key Competitors
Table 6: Aernnova Aerospace SA: Deal Activity by Deal Type - Volume (2016 - YTD*2020)
Table 7: Aernnova Aerospace SA: Targets and Partners
Table 8: Aernnova Aerospace SA: Top Deals 2016 - 2020YTD*
Table 9: Aernnova Aerospace SA: Legal Advisor Ranking by Value (US$m)
Table 10: Aernnova Aerospace SA: M&amp;A Volume and Value Trend (2016 - YTD*2020)
Table 11: Aernnova Aerospace SA: M&amp;A Activity by Geography (2016 - YTD*2020)
Table 12: Aernnova Aerospace SA: News and Events Summary
Table 13: Aernnova Aerospace SA: Business Expansion
Table 14: Aernnova Aerospace SA: Contracts
Table 15: Aernnova Aerospace SA: Market Developments
Table 16: Aernnova Aerospace SA: Research &amp; Development
Table 17: Aernnova Aerospace SA: Strategy and Operations</t>
  </si>
  <si>
    <t xml:space="preserve">
Figure 1: Aernnova Aerospace SA: Deal Activity by Deal Type - Volume (2016 - YTD*2020)
Figure 2: Aernnova Aerospace SA: M&amp;A Volume and Value Trend (2016 - YTD*2020)
Figure 3: Aernnova Aerospace SA: M&amp;A Activity by Geography (2016 - YTD*2020)</t>
  </si>
  <si>
    <t>Aernnova Aerospace SA Strategy, SWOT and Corporate Finance Report</t>
  </si>
  <si>
    <t>ArcBest Corp. - Strategy, SWOT and Corporate Finance Report</t>
  </si>
  <si>
    <t>ArcBest Corp. - Strategy, SWOT and Corporate Finance Report
&lt;b&gt;Summary&lt;/b&gt;
ArcBest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ArcBest Corp. (ABC or 'the company') is a logistics company that offers freight transportation services and solutions. The company operates through its subsidiaries, ABF Freight System and other affiliated subsidiaries. ABC provides a variety of logistics solutions, including asset-based less-than-truckload (LTL) services, and full load shipments, ground expedited and freight brokerage services, roadside assistance and maintenance management services. It also offers equipment services for commercial vehicles, and household goods moving services. The major brands of the company include ABF Freight, ABF Logistics, FleetNet America, Panther, U-Pack and ArcBest. It operates in the US, Canada and Mexico. The company is headquartered in Fort Smith, Arkansas, the US.
&lt;b&gt;Scope&lt;/b&gt;
- Detailed information on ArcBest Corp. required for business and competitor intelligence needs
- A study of the major internal and external factors affecting ArcBest Corp. in the form of a SWOT analysis
- An in-depth view of the business model of ArcBest Corp. including a breakdown and examination of key business segments
- Intelligence on ArcBest Corp.'s mergers and acquisitions (MandA), strategic partnerships and alliances, capital raising, private equity transactions, and financial and legal advisors
- News about ArcBest Corp., such as business expansion, restructuring, and contract wins
- Large number of easy-to-grasp charts and graphs that present important data and key trends
&lt;b&gt;Reasons to Buy&lt;/b&gt;
- Gain understanding of  ArcBest Corp. and the factors that influence its strategies.
- Track strategic initiatives of the company and latest corporate news and actions.
- Assess ArcBest Corp. as a prospective partner, vendor or supplier.
- Support sales activities by understanding your customers' businesses better.
- Stay up to date on ArcBest Corp.'s business structure, strategy and prospects.</t>
  </si>
  <si>
    <t xml:space="preserve">
Company Snapshot
ArcBest Corp.: Company Overview
ArcBest Corp.: Overview and Key Facts
ArcBest Corp.: Overview
ArcBest Corp.: Key Facts
ArcBest Corp.: Key Employees
ArcBest Corp.: Key Employee Biographies
ArcBest Corp.: Major Products and Services
ArcBest Corp.: Company History
ArcBest Corp.: Management Statement
ArcBest Corp.: Locations and Subsidiaries
ArcBest Corp.: Key Competitors
ArcBest Corp.: Company Analysis
ArcBest Corp.: Business Description
ArcBest Corp.: SWOT Analysis
ArcBest Corp.: SWOT Overview
ArcBest Corp.: Strengths
ArcBest Corp.: Weaknesses
ArcBest Corp.: Opportunities
ArcBest Corp.: Threats
ArcBest Corp.: Recent Developments
ArcBest Corp.: News and Events Summary
ArcBest Corp.: Business Reorganization
ArcBest Corp.: Corporate Governance
ArcBest Corp.: Financial Performance
Appendix
Contact Us
Methodology
About MarketLine</t>
  </si>
  <si>
    <t xml:space="preserve">
Table 1: ArcBest Corp.: Key Facts
Table 2: ArcBest Corp.: Key Employees
Table 3: ArcBest Corp.: Company History
Table 4: ArcBest Corp.: Locations and Subsidiaries
Table 5: ArcBest Corp.: Key Competitors
Table 6: ArcBest Corp.: News and Events Summary
Table 7: ArcBest Corp.: Business Reorganization
Table 8: ArcBest Corp.: Corporate Governance
Table 9: ArcBest Corp.: Financial Performance</t>
  </si>
  <si>
    <t>ArcBest Corp. Strategy, SWOT and Corporate Finance Report</t>
  </si>
  <si>
    <t>State Farm Mutual Automobile Insurance Co - Strategy, SWOT and Corporate Finance Report</t>
  </si>
  <si>
    <t>State Farm Mutual Automobile Insurance Co - Strategy, SWOT and Corporate Finance Report
&lt;b&gt;Summary&lt;/b&gt;
State Farm Mutual Automobile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State Farm Mutual Automobile Insurance Co (State Farm) is provider of general and life insurance, banking products and mutual funds. It offers insurance products for auto, motorcycles, sport and leisure vehicle, home, renters, condo, health, disability, professional liability, workers compensation and business owners. It also offers annuities, term life insurance, whole life insurance, universal life insurance and surety and fidelity bonds. It provides banking products such as certificate of deposit, individual retirement accounts, money market accounts, checking accounts, savings account, health savings accounts, credit cards, loans, home equity loans and vehicle loans. The company markets products online and through agents in the US and Canada. State Farm is headquartered in Bloomington, Illinois, the US.
&lt;b&gt;Scope&lt;/b&gt;
- Detailed information on State Farm Mutual Automobile Insurance Co required for business and competitor intelligence needs
- A study of the major internal and external factors affecting State Farm Mutual Automobile Insurance Co in the form of a SWOT analysis
- An in-depth view of the business model of State Farm Mutual Automobile Insurance Co including a breakdown and examination of key business segments
- Intelligence on State Farm Mutual Automobile Insurance Co's mergers and acquisitions (MandA), strategic partnerships and alliances, capital raising, private equity transactions, and financial and legal advisors
- News about State Farm Mutual Automobile Insurance Co, such as business expansion, restructuring, and contract wins
- Large number of easy-to-grasp charts and graphs that present important data and key trends
&lt;b&gt;Reasons to Buy&lt;/b&gt;
- Gain understanding of  State Farm Mutual Automobile Insurance Co and the factors that influence its strategies.
- Track strategic initiatives of the company and latest corporate news and actions.
- Assess State Farm Mutual Automobile Insurance Co as a prospective partner, vendor or supplier.
- Support sales activities by understanding your customers' businesses better.
- Stay up to date on State Farm Mutual Automobile Insurance Co's business structure, strategy and prospects.</t>
  </si>
  <si>
    <t xml:space="preserve">
Company Snapshot
State Farm Mutual Automobile Insurance Co: Company Overview
State Farm Mutual Automobile Insurance Co: Overview and Key Facts
State Farm Mutual Automobile Insurance Co: Overview
State Farm Mutual Automobile Insurance Co: Key Facts
State Farm Mutual Automobile Insurance Co: Key Employees
State Farm Mutual Automobile Insurance Co: Key Employee Biographies
State Farm Mutual Automobile Insurance Co: Major Products and Services
State Farm Mutual Automobile Insurance Co: Company History
State Farm Mutual Automobile Insurance Co: Management Statement
State Farm Mutual Automobile Insurance Co: Locations and Subsidiaries
State Farm Mutual Automobile Insurance Co: Key Competitors
State Farm Mutual Automobile Insurance Co: Company Analysis
State Farm Mutual Automobile Insurance Co: Business Description
State Farm Mutual Automobile Insurance Co: SWOT Analysis
State Farm Mutual Automobile Insurance Co: SWOT Overview
State Farm Mutual Automobile Insurance Co: Strengths
State Farm Mutual Automobile Insurance Co: Weaknesses
State Farm Mutual Automobile Insurance Co: Opportunities
State Farm Mutual Automobile Insurance Co: Threats
State Farm Mutual Automobile Insurance Co: Corporate Financial Deals Activity
State Farm Mutual Automobile Insurance Co: Financial Deals Overview
State Farm Mutual Automobile Insurance Co: Targets and Partners
State Farm Mutual Automobile Insurance Co: Top Deals 2016 - 2020YTD*
State Farm Mutual Automobile Insurance Co: Advisors
State Farm Mutual Automobile Insurance Co: Top Legal Advisors
State Farm Mutual Automobile Insurance Co: Top Financial Advisors
State Farm Mutual Automobile Insurance Co: Mergers and Acquisitions
State Farm Mutual Automobile Insurance Co: Corporate Venturing
State Farm Mutual Automobile Insurance Co: Recent Developments
State Farm Mutual Automobile Insurance Co: News and Events Summary
State Farm Mutual Automobile Insurance Co: Business Expansion
State Farm Mutual Automobile Insurance Co: Contracts
State Farm Mutual Automobile Insurance Co: Financial Deals
State Farm Mutual Automobile Insurance Co: Financial Performance
State Farm Mutual Automobile Insurance Co: Red Flags/DistressSignals
State Farm Mutual Automobile Insurance Co: Strategy and Operations
Appendix
Contact Us
Methodology
About MarketLine</t>
  </si>
  <si>
    <t xml:space="preserve">
Table 1: State Farm Mutual Automobile Insurance Co: Key Facts
Table 2: State Farm Mutual Automobile Insurance Co: Key Employees
Table 3: State Farm Mutual Automobile Insurance Co: Company History
Table 4: State Farm Mutual Automobile Insurance Co: Locations and Subsidiaries
Table 5: State Farm Mutual Automobile Insurance Co: Key Competitors
Table 6: State Farm Mutual Automobile Insurance Co: Deal Activity by Deal Type - Volume (TTM*)
Table 7: State Farm Mutual Automobile Insurance Co: M&amp;A Activity by Geography (TTM*)
Table 8: State Farm Mutual Automobile Insurance Co: Deal Activity by Deal Type - Volume (2016 - YTD*2020)
Table 9: State Farm Mutual Automobile Insurance Co: M&amp;A Average Deal Size - Value (US$m)
Table 10: State Farm Mutual Automobile Insurance Co: Targets and Partners
Table 11: State Farm Mutual Automobile Insurance Co: Top Deals 2016 - 2020YTD*
Table 12: State Farm Mutual Automobile Insurance Co: Legal Advisor Ranking by Value (US$m)
Table 13: State Farm Mutual Automobile Insurance Co: Financial Advisor Ranking by Value (US$m)
Table 14: State Farm Mutual Automobile Insurance Co: M&amp;A Volume and Value Trend (2016 - YTD*2020)
Table 15: State Farm Mutual Automobile Insurance Co: M&amp;A Activity by Geography (2016 - YTD*2020)
Table 16: State Farm Mutual Automobile Insurance Co: Corporate Venturing Volume and Value Trend (2016 - YTD*2020)
Table 17: State Farm Mutual Automobile Insurance Co: Corporate Venturing by Geography (2016 - YTD*2020)
Table 18: State Farm Mutual Automobile Insurance Co: News and Events Summary
Table 19: State Farm Mutual Automobile Insurance Co: Business Expansion
Table 20: State Farm Mutual Automobile Insurance Co: Contracts
Table 21: State Farm Mutual Automobile Insurance Co: Financial Deals
Table 22: State Farm Mutual Automobile Insurance Co: Financial Performance
Table 23: State Farm Mutual Automobile Insurance Co: Red Flags/DistressSignals
Table 24: State Farm Mutual Automobile Insurance Co: Strategy and Operations</t>
  </si>
  <si>
    <t xml:space="preserve">
Figure 1: State Farm Mutual Automobile Insurance Co: Deal Activity by Deal Type - Volume (TTM*)
Figure 2: State Farm Mutual Automobile Insurance Co: M&amp;A Activity by Geography (TTM*)
Figure 3: State Farm Mutual Automobile Insurance Co: Deal Activity by Deal Type - Volume (2016 - YTD*2020)
Figure 4: State Farm Mutual Automobile Insurance Co: M&amp;A Average Deal Size - Value (US$m)
Figure 5: State Farm Mutual Automobile Insurance Co: M&amp;A Volume and Value Trend (2016 - YTD*2020)
Figure 6: State Farm Mutual Automobile Insurance Co: M&amp;A Activity by Geography (2016 - YTD*2020)
Figure 7: State Farm Mutual Automobile Insurance Co: Corporate Venturing Volume and Value Trend (2016 - YTD*2020)
Figure 8: State Farm Mutual Automobile Insurance Co: Corporate Venturing by Geography (2016 - YTD*2020)</t>
  </si>
  <si>
    <t>State Farm Mutual Automobile Insurance Co Strategy, SWOT and Corporate Finance Report</t>
  </si>
  <si>
    <t>Illinois Tool Works Inc. - Strategy, SWOT and Corporate Finance Report</t>
  </si>
  <si>
    <t>Illinois Tool Works Inc. - Strategy, SWOT and Corporate Finance Report
&lt;b&gt;Summary&lt;/b&gt;
Illinois Tool Works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Illinois Tool Works Inc. (ITW or 'the company') is global multi-industrial company that manufactures a various range of industrial products and equipment. The company offers components and fasteners, commercial food equipment and related services, consumables, beverage packaging equipment, product coding and marking equipment. It also offers appliance components; adhesives, sealants, lubrication, cutting fluids, janitorial and hygiene products, fluids and polymers; welding equipment; construction fastening systems and truss products. ITW serves automotive original equipment manufacturers, tiers market, food service, electronics, general industrial, industrial capital goods, consumer durables markets, printing and publishing, MRO, construction and energy markets. The company operates in the US, Europe, Middle East and Africa, Asia Pacific, Canada/Mexico, and South America. The company is headquartered in Glenview, Illinois, the US.
&lt;b&gt;Scope&lt;/b&gt;
- Detailed information on Illinois Tool Works Inc. required for business and competitor intelligence needs
- A study of the major internal and external factors affecting Illinois Tool Works Inc. in the form of a SWOT analysis
- An in-depth view of the business model of Illinois Tool Works Inc. including a breakdown and examination of key business segments
- Intelligence on Illinois Tool Works Inc.'s mergers and acquisitions (MandA), strategic partnerships and alliances, capital raising, private equity transactions, and financial and legal advisors
- News about Illinois Tool Works Inc., such as business expansion, restructuring, and contract wins
- Large number of easy-to-grasp charts and graphs that present important data and key trends
&lt;b&gt;Reasons to Buy&lt;/b&gt;
- Gain understanding of  Illinois Tool Works Inc. and the factors that influence its strategies.
- Track strategic initiatives of the company and latest corporate news and actions.
- Assess Illinois Tool Works Inc. as a prospective partner, vendor or supplier.
- Support sales activities by understanding your customers' businesses better.
- Stay up to date on Illinois Tool Works Inc.'s business structure, strategy and prospects.</t>
  </si>
  <si>
    <t xml:space="preserve">
Company Snapshot
Illinois Tool Works Inc.: Company Overview
Illinois Tool Works Inc.: Overview and Key Facts
Illinois Tool Works Inc.: Overview
Illinois Tool Works Inc.: Key Facts
Illinois Tool Works Inc.: Key Employees
Illinois Tool Works Inc.: Key Employee Biographies
Illinois Tool Works Inc.: Major Products and Services
Illinois Tool Works Inc.: Company History
Illinois Tool Works Inc.: Management Statement
Illinois Tool Works Inc.: Locations and Subsidiaries
Illinois Tool Works Inc.: Key Competitors
Illinois Tool Works Inc.: Company Analysis
Illinois Tool Works Inc.: Business Description
Illinois Tool Works Inc.: SWOT Analysis
Illinois Tool Works Inc.: SWOT Overview
Illinois Tool Works Inc.: Strengths
Illinois Tool Works Inc.: Weaknesses
Illinois Tool Works Inc.: Opportunities
Illinois Tool Works Inc.: Threats
Illinois Tool Works Inc.: Corporate Financial Deals Activity
Illinois Tool Works Inc.: Financial Deals Overview
Illinois Tool Works Inc.: Targets and Partners
Illinois Tool Works Inc.: Top Deals 2016 - 2020YTD*
Illinois Tool Works Inc.: Advisors
Illinois Tool Works Inc.: Top Legal Advisors
Illinois Tool Works Inc.: Top Financial Advisors
Illinois Tool Works Inc.: Mergers and Acquisitions
Illinois Tool Works Inc.: Capital Raising
Illinois Tool Works Inc.: Divestments
Illinois Tool Works Inc.: Recent Developments
Illinois Tool Works Inc.: News and Events Summary
Illinois Tool Works Inc.: Contracts
Illinois Tool Works Inc.: Corporate Governance
Illinois Tool Works Inc.: Financial Deals
Illinois Tool Works Inc.: Financial Performance
Appendix
Contact Us
Methodology
About MarketLine</t>
  </si>
  <si>
    <t xml:space="preserve">
Table 1: Illinois Tool Works Inc.: Key Facts
Table 2: Illinois Tool Works Inc.: Key Employees
Table 3: Illinois Tool Works Inc.: Company History
Table 4: Illinois Tool Works Inc.: Locations and Subsidiaries
Table 5: Illinois Tool Works Inc.: Key Competitors
Table 6: Illinois Tool Works Inc.: Deal Activity by Deal Type - Volume (TTM*)
Table 7: Illinois Tool Works Inc.: Deal Activity by Deal Type - Volume (2016 - YTD*2020)
Table 8: Illinois Tool Works Inc.: M&amp;A Average Deal Size - Value (US$m)
Table 9: Illinois Tool Works Inc.: Targets and Partners
Table 10: Illinois Tool Works Inc.: Top Deals 2016 - 2020YTD*
Table 11: Illinois Tool Works Inc.: Legal Advisor Ranking by Value (US$m)
Table 12: Illinois Tool Works Inc.: Financial Advisor Ranking by Value (US$m)
Table 13: Illinois Tool Works Inc.: M&amp;A Volume and Value Trend (2016 - YTD*2020)
Table 14: Illinois Tool Works Inc.: Capital Raising Volume and Value Trend (2016 - YTD*2020)
Table 15: Illinois Tool Works Inc.: Capital Raising by Deal Type (2016 - YTD*2020)
Table 16: Illinois Tool Works Inc.: Divestments Volume and Value Trend (2016 - YTD*2020)
Table 17: Illinois Tool Works Inc.: Divestments by Geography (2016 - YTD*2020)
Table 18: Illinois Tool Works Inc.: News and Events Summary
Table 19: Illinois Tool Works Inc.: Contracts
Table 20: Illinois Tool Works Inc.: Corporate Governance
Table 21: Illinois Tool Works Inc.: Financial Deals
Table 22: Illinois Tool Works Inc.: Financial Performance</t>
  </si>
  <si>
    <t xml:space="preserve">
Figure 1: Illinois Tool Works Inc.: Deal Activity by Deal Type - Volume (TTM*)
Figure 2: Illinois Tool Works Inc.: Deal Activity by Deal Type - Volume (2016 - YTD*2020)
Figure 3: Illinois Tool Works Inc.: M&amp;A Average Deal Size - Value (US$m)
Figure 4: Illinois Tool Works Inc.: M&amp;A Volume and Value Trend (2016 - YTD*2020)
Figure 5: Illinois Tool Works Inc.: Capital Raising Volume and Value Trend (2016 - YTD*2020)
Figure 6: Illinois Tool Works Inc.: Capital Raising by Deal Type (2016 - YTD*2020)
Figure 7: Illinois Tool Works Inc.: Divestments Volume and Value Trend (2016 - YTD*2020)
Figure 8: Illinois Tool Works Inc.: Divestments by Geography (2016 - YTD*2020)</t>
  </si>
  <si>
    <t>Illinois Tool Works Inc. Strategy, SWOT and Corporate Finance Report</t>
  </si>
  <si>
    <t>Progressive Building Society - Strategy, SWOT and Corporate Finance Report</t>
  </si>
  <si>
    <t>Progressive Building Society - Strategy, SWOT and Corporate Finance Report
&lt;b&gt;Summary&lt;/b&gt;
Progressive Building Society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Progressive Building Society (Progressive Building) operates as a building society, which offers a range of savings, mortgages, and insurance solutions. The society's mortgage products include fixed rate mortgages, variable rate mortgages, self-build mortgages, and standard variable rate mortgages. Its savings accounts consist of regular e-saver, fixed rate e-bonds, children saving accounts, cash ISA, limited issue variable rate bonds, investment share, premium 90, premium saver, premium return, fixed rate e-bonds, and clockwork regular saver. Progressive Building also offers insurance products such as building and contents insurance. It operates through a network of branches in Northern Ireland. Progressive Building is headquartered in Belfast, the UK. 
&lt;b&gt;Scope&lt;/b&gt;
- Detailed information on Progressive Building Society required for business and competitor intelligence needs
- A study of the major internal and external factors affecting Progressive Building Society in the form of a SWOT analysis
- An in-depth view of the business model of Progressive Building Society including a breakdown and examination of key business segments
- Intelligence on Progressive Building Society's mergers and acquisitions (MandA), strategic partnerships and alliances, capital raising, private equity transactions, and financial and legal advisors
- News about Progressive Building Society, such as business expansion, restructuring, and contract wins
- Large number of easy-to-grasp charts and graphs that present important data and key trends
&lt;b&gt;Reasons to Buy&lt;/b&gt;
- Gain understanding of  Progressive Building Society and the factors that influence its strategies.
- Track strategic initiatives of the company and latest corporate news and actions.
- Assess Progressive Building Society as a prospective partner, vendor or supplier.
- Support sales activities by understanding your customers' businesses better.
- Stay up to date on Progressive Building Society's business structure, strategy and prospects.</t>
  </si>
  <si>
    <t xml:space="preserve">
Company Snapshot
Progressive Building Society: Company Overview
Progressive Building Society: Overview and Key Facts
Progressive Building Society: Overview
Progressive Building Society: Key Facts
Progressive Building Society: Key Employees
Progressive Building Society: Key Employee Biographies
Progressive Building Society: Major Products and Services
Progressive Building Society: Company History
Progressive Building Society: Management Statement
Progressive Building Society: Locations and Subsidiaries
Progressive Building Society: Key Competitors
Progressive Building Society: Company Analysis
Progressive Building Society: Business Description
Progressive Building Society: SWOT Analysis
Progressive Building Society: SWOT Overview
Progressive Building Society: Strengths
Progressive Building Society: Weaknesses
Progressive Building Society: Opportunities
Progressive Building Society: Threats
Progressive Building Society: Recent Developments
Progressive Building Society: News and Events Summary
Progressive Building Society: Business Expansion
Progressive Building Society: Contracts
Progressive Building Society: Corporate Governance
Progressive Building Society: Financial Deals
Progressive Building Society: Strategy and Operations
Appendix
Contact Us
Methodology
About MarketLine</t>
  </si>
  <si>
    <t xml:space="preserve">
Table 1: Progressive Building Society: Key Facts
Table 2: Progressive Building Society: Key Employees
Table 3: Progressive Building Society: Company History
Table 4: Progressive Building Society: Locations and Subsidiaries
Table 5: Progressive Building Society: Key Competitors
Table 6: Progressive Building Society: News and Events Summary
Table 7: Progressive Building Society: Business Expansion
Table 8: Progressive Building Society: Contracts
Table 9: Progressive Building Society: Corporate Governance
Table 10: Progressive Building Society: Financial Deals
Table 11: Progressive Building Society: Strategy and Operations</t>
  </si>
  <si>
    <t>Progressive Building Society Strategy, SWOT and Corporate Finance Report</t>
  </si>
  <si>
    <t>SYNNEX Corporation - Strategy, SWOT and Corporate Finance Report</t>
  </si>
  <si>
    <t>SYNNEX Corporation - Strategy, SWOT and Corporate Finance Report
&lt;b&gt;Summary&lt;/b&gt;
SYNNEX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SYNNEX Corporation (SYNNEX or "the company") is a provider of business process services. The company offers IT systems and products, systems design and integration solutions, technology-enabled strategic solutions and end-to-end global business outsourcing services. Its IT systems products include data center server, system components, software, networking equipment, consumer electronics and complementary products. The company distributes technology products to information technology, consumer electronics and original equipment manufacturer, system integrators, resellers and retailers. The company offers strategic solutions and end-to-end business services to clients in automotive, banking and financial services, healthcare, retail, technology, travel and transportation industries. It has business presence in the US, Canada, and Japan. The company is headquartered in Fremont, California, the US.
&lt;b&gt;Scope&lt;/b&gt;
- Detailed information on SYNNEX Corporation required for business and competitor intelligence needs
- A study of the major internal and external factors affecting SYNNEX Corporation in the form of a SWOT analysis
- An in-depth view of the business model of SYNNEX Corporation including a breakdown and examination of key business segments
- Intelligence on SYNNEX Corporation's mergers and acquisitions (MandA), strategic partnerships and alliances, capital raising, private equity transactions, and financial and legal advisors
- News about SYNNEX Corporation, such as business expansion, restructuring, and contract wins
- Large number of easy-to-grasp charts and graphs that present important data and key trends
&lt;b&gt;Reasons to Buy&lt;/b&gt;
- Gain understanding of  SYNNEX Corporation and the factors that influence its strategies.
- Track strategic initiatives of the company and latest corporate news and actions.
- Assess SYNNEX Corporation as a prospective partner, vendor or supplier.
- Support sales activities by understanding your customers' businesses better.
- Stay up to date on SYNNEX Corporation's business structure, strategy and prospects.</t>
  </si>
  <si>
    <t xml:space="preserve">
Company Snapshot
SYNNEX Corporation: Company Overview
SYNNEX Corporation: Overview and Key Facts
SYNNEX Corporation: Overview
SYNNEX Corporation: Key Facts
SYNNEX Corporation: Key Employees
SYNNEX Corporation: Key Employee Biographies
SYNNEX Corporation: Major Products and Services
SYNNEX Corporation: Company History
SYNNEX Corporation: Management Statement
SYNNEX Corporation: Locations and Subsidiaries
SYNNEX Corporation: Key Competitors
SYNNEX Corporation: Company Analysis
SYNNEX Corporation: Business Description
SYNNEX Corporation: SWOT Analysis
SYNNEX Corporation: SWOT Overview
SYNNEX Corporation: Strengths
SYNNEX Corporation: Weaknesses
SYNNEX Corporation: Opportunities
SYNNEX Corporation: Threats
SYNNEX Corporation: Corporate Financial Deals Activity
SYNNEX Corporation: Financial Deals Overview
SYNNEX Corporation: Targets and Partners
SYNNEX Corporation: Top Deals 2016 - 2020YTD*
SYNNEX Corporation: Advisors
SYNNEX Corporation: Top Legal Advisors
SYNNEX Corporation: Top Financial Advisors
SYNNEX Corporation: Mergers and Acquisitions
SYNNEX Corporation: Recent Developments
SYNNEX Corporation: News and Events Summary
SYNNEX Corporation: Business Expansion
SYNNEX Corporation: Contracts
SYNNEX Corporation: Financial Deals
SYNNEX Corporation: Financial Performance
SYNNEX Corporation: IT Spending Announcements
SYNNEX Corporation: Red Flags/DistressSignals
SYNNEX Corporation: Research &amp; Development
SYNNEX Corporation: Strategy and Operations
Appendix
Contact Us
Methodology
About MarketLine</t>
  </si>
  <si>
    <t xml:space="preserve">
Table 1: SYNNEX Corporation: Key Facts
Table 2: SYNNEX Corporation: Key Employees
Table 3: SYNNEX Corporation: Company History
Table 4: SYNNEX Corporation: Locations and Subsidiaries
Table 5: SYNNEX Corporation: Key Competitors
Table 6: SYNNEX Corporation: Deal Activity by Deal Type - Volume (2016 - YTD*2020)
Table 7: SYNNEX Corporation: M&amp;A Average Deal Size - Value (US$m)
Table 8: SYNNEX Corporation: Targets and Partners
Table 9: SYNNEX Corporation: Top Deals 2016 - 2020YTD*
Table 10: SYNNEX Corporation: Legal Advisor Ranking by Value (US$m)
Table 11: SYNNEX Corporation: Financial Advisor Ranking by Value (US$m)
Table 12: SYNNEX Corporation: M&amp;A Volume and Value Trend (2016 - YTD*2020)
Table 13: SYNNEX Corporation: M&amp;A Activity by Geography (2016 - YTD*2020)
Table 14: SYNNEX Corporation: News and Events Summary
Table 15: SYNNEX Corporation: Business Expansion
Table 16: SYNNEX Corporation: Contracts
Table 17: SYNNEX Corporation: Financial Deals
Table 18: SYNNEX Corporation: Financial Performance
Table 19: SYNNEX Corporation: IT Spending Announcements
Table 20: SYNNEX Corporation: Red Flags/DistressSignals
Table 21: SYNNEX Corporation: Research &amp; Development
Table 22: SYNNEX Corporation: Strategy and Operations</t>
  </si>
  <si>
    <t xml:space="preserve">
Figure 1: SYNNEX Corporation: Deal Activity by Deal Type - Volume (2016 - YTD*2020)
Figure 2: SYNNEX Corporation: M&amp;A Average Deal Size - Value (US$m)
Figure 3: SYNNEX Corporation: M&amp;A Volume and Value Trend (2016 - YTD*2020)
Figure 4: SYNNEX Corporation: M&amp;A Activity by Geography (2016 - YTD*2020)</t>
  </si>
  <si>
    <t>SYNNEX Corporation Strategy, SWOT and Corporate Finance Report</t>
  </si>
  <si>
    <t>Bata India Ltd - Strategy, SWOT and Corporate Finance Report</t>
  </si>
  <si>
    <t>Bata India Ltd - Strategy, SWOT and Corporate Finance Report
&lt;b&gt;Summary&lt;/b&gt;
Bata India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Bata India Ltd (Bata India), a part of Bata Shoe Organization, is a manufacturer, wholesaler and retailer of footwear and related accessories in India. The company's product portfolio includes slippers, sandals, formal wear shoes, casual wear shoes, infants' shoes and sport shoes for men, women and children. It also offers accessories such as school bags, socks, hand bags, belts, polishes and brushes. Bata India merchandizes under various brands including Bata, Ambassador, Comfit, Moccasino, Marie Claire, Naturalizer, Sundrops, Bubblegummer, Disney, Power, North Star, Hush Puppies, Scholl, and Weinbrenner. The company markets its products through physical stores and online platforms. Bata India is headquartered in Gurgaon, Haryana, India.
&lt;b&gt;Scope&lt;/b&gt;
- Detailed information on Bata India Ltd required for business and competitor intelligence needs
- A study of the major internal and external factors affecting Bata India Ltd in the form of a SWOT analysis
- An in-depth view of the business model of Bata India Ltd including a breakdown and examination of key business segments
- Intelligence on Bata India Ltd's mergers and acquisitions (MandA), strategic partnerships and alliances, capital raising, private equity transactions, and financial and legal advisors
- News about Bata India Ltd, such as business expansion, restructuring, and contract wins
- Large number of easy-to-grasp charts and graphs that present important data and key trends
&lt;b&gt;Reasons to Buy&lt;/b&gt;
- Gain understanding of  Bata India Ltd and the factors that influence its strategies.
- Track strategic initiatives of the company and latest corporate news and actions.
- Assess Bata India Ltd as a prospective partner, vendor or supplier.
- Support sales activities by understanding your customers' businesses better.
- Stay up to date on Bata India Ltd's business structure, strategy and prospects.</t>
  </si>
  <si>
    <t xml:space="preserve">
Company Snapshot
Bata India Ltd: Company Overview
Bata India Ltd: Overview and Key Facts
Bata India Ltd: Overview
Bata India Ltd: Key Facts
Bata India Ltd: Key Employees
Bata India Ltd: Key Employee Biographies
Bata India Ltd: Major Products and Services
Bata India Ltd: Company History
Bata India Ltd: Management Statement
Bata India Ltd: Locations and Subsidiaries
Bata India Ltd: Key Competitors
Bata India Ltd: Company Analysis
Bata India Ltd: Business Description
Bata India Ltd: SWOT Analysis
Bata India Ltd: SWOT Overview
Bata India Ltd: Strengths
Bata India Ltd: Weaknesses
Bata India Ltd: Opportunities
Bata India Ltd: Threats
Bata India Ltd: Corporate Financial Deals Activity
Bata India Ltd: Financial Deals Overview
Bata India Ltd: Top Deals 2016 - 2020YTD*
Bata India Ltd: Capital Raising
Bata India Ltd: Recent Developments
Bata India Ltd: News and Events Summary
Bata India Ltd: Business Expansion
Bata India Ltd: Contracts
Bata India Ltd: Corporate Governance
Bata India Ltd: Financial Performance
Bata India Ltd: Strategy and Operations
Appendix
Contact Us
Methodology
About MarketLine</t>
  </si>
  <si>
    <t xml:space="preserve">
Table 1: Bata India Ltd: Key Facts
Table 2: Bata India Ltd: Key Employees
Table 3: Bata India Ltd: Company History
Table 4: Bata India Ltd: Locations and Subsidiaries
Table 5: Bata India Ltd: Key Competitors
Table 6: Bata India Ltd: Deal Activity by Deal Type - Volume (2016 - YTD*2020)
Table 7: Bata India Ltd: Top Deals 2016 - 2020YTD*
Table 8: Bata India Ltd: Capital Raising Volume and Value Trend (2016 - YTD*2020)
Table 9: Bata India Ltd: Capital Raising by Deal Type (2016 - YTD*2020)
Table 10: Bata India Ltd: News and Events Summary
Table 11: Bata India Ltd: Business Expansion
Table 12: Bata India Ltd: Contracts
Table 13: Bata India Ltd: Corporate Governance
Table 14: Bata India Ltd: Financial Performance
Table 15: Bata India Ltd: Strategy and Operations</t>
  </si>
  <si>
    <t xml:space="preserve">
Figure 1: Bata India Ltd: Deal Activity by Deal Type - Volume (2016 - YTD*2020)
Figure 2: Bata India Ltd: Capital Raising Volume and Value Trend (2016 - YTD*2020)
Figure 3: Bata India Ltd: Capital Raising by Deal Type (2016 - YTD*2020)</t>
  </si>
  <si>
    <t>Bata India Ltd Strategy, SWOT and Corporate Finance Report</t>
  </si>
  <si>
    <t>Jacobs Engineering Group Inc. - Strategy, SWOT and Corporate Finance Report</t>
  </si>
  <si>
    <t>Jacobs Engineering Group Inc. - Strategy, SWOT and Corporate Finance Report
&lt;b&gt;Summary&lt;/b&gt;
Jacobs Engineering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Jacobs Engineering Group Inc. (Jacobs) provides engineering, procurement and construction services to its clients spanning across different industries. It caters its services to number of industries including, aerospace and defence, oil and gas, construction, pharmaceutical and mineral and mining industry. The company's major clients include various government agencies in different countries such as NASA, the US Department of Defence, the UK Nuclear Decommissioning Authority, the and Australian Department of Defense among others, and various private and public companies operating in different industries. Jacobs has presence across different geographies and primarily operates North America, Europe, Middle East, Asia and Australia. Jacobs is headquartered in Dallas, Texas, US.
&lt;b&gt;Scope&lt;/b&gt;
- Detailed information on Jacobs Engineering Group Inc. required for business and competitor intelligence needs
- A study of the major internal and external factors affecting Jacobs Engineering Group Inc. in the form of a SWOT analysis
- An in-depth view of the business model of Jacobs Engineering Group Inc. including a breakdown and examination of key business segments
- Intelligence on Jacobs Engineering Group Inc.'s mergers and acquisitions (MandA), strategic partnerships and alliances, capital raising, private equity transactions, and financial and legal advisors
- News about Jacobs Engineering Group Inc., such as business expansion, restructuring, and contract wins
- Large number of easy-to-grasp charts and graphs that present important data and key trends
&lt;b&gt;Reasons to Buy&lt;/b&gt;
- Gain understanding of  Jacobs Engineering Group Inc. and the factors that influence its strategies.
- Track strategic initiatives of the company and latest corporate news and actions.
- Assess Jacobs Engineering Group Inc. as a prospective partner, vendor or supplier.
- Support sales activities by understanding your customers' businesses better.
- Stay up to date on Jacobs Engineering Group Inc.'s business structure, strategy and prospects.</t>
  </si>
  <si>
    <t xml:space="preserve">
Company Snapshot
Jacobs Engineering Group Inc.: Company Overview
Jacobs Engineering Group Inc.: Overview and Key Facts
Jacobs Engineering Group Inc.: Overview
Jacobs Engineering Group Inc.: Key Facts
Jacobs Engineering Group Inc.: Key Employees
Jacobs Engineering Group Inc.: Key Employee Biographies
Jacobs Engineering Group Inc.: Major Products and Services
Jacobs Engineering Group Inc.: Company History
Jacobs Engineering Group Inc.: Management Statement
Jacobs Engineering Group Inc.: Locations and Subsidiaries
Jacobs Engineering Group Inc.: Key Competitors
Jacobs Engineering Group Inc.: Company Analysis
Jacobs Engineering Group Inc.: Business Description
Jacobs Engineering Group Inc.: SWOT Analysis
Jacobs Engineering Group Inc.: SWOT Overview
Jacobs Engineering Group Inc.: Strengths
Jacobs Engineering Group Inc.: Weaknesses
Jacobs Engineering Group Inc.: Opportunities
Jacobs Engineering Group Inc.: Threats
Jacobs Engineering Group Inc.: Corporate Financial Deals Activity
Jacobs Engineering Group Inc.: Financial Deals Overview
Jacobs Engineering Group Inc.: Targets and Partners
Jacobs Engineering Group Inc.: Top Deals 2016 - 2020YTD*
Jacobs Engineering Group Inc.: Advisors
Jacobs Engineering Group Inc.: Top Legal Advisors
Jacobs Engineering Group Inc.: Top Financial Advisors
Jacobs Engineering Group Inc.: Mergers and Acquisitions
Jacobs Engineering Group Inc.: Capital Raising
Jacobs Engineering Group Inc.: Partnership
Jacobs Engineering Group Inc.: Divestments
Jacobs Engineering Group Inc.: Recent Developments
Jacobs Engineering Group Inc.: News and Events Summary
Jacobs Engineering Group Inc.: Contracts
Appendix
Contact Us
Methodology
About MarketLine</t>
  </si>
  <si>
    <t xml:space="preserve">
Table 1: Jacobs Engineering Group Inc.: Key Facts
Table 2: Jacobs Engineering Group Inc.: Key Employees
Table 3: Jacobs Engineering Group Inc.: Company History
Table 4: Jacobs Engineering Group Inc.: Locations and Subsidiaries
Table 5: Jacobs Engineering Group Inc.: Key Competitors
Table 6: Jacobs Engineering Group Inc.: Deal Activity by Deal Type - Volume (TTM*)
Table 7: Jacobs Engineering Group Inc.: Deal Activity by Deal Type - Volume (2016 - YTD*2020)
Table 8: Jacobs Engineering Group Inc.: M&amp;A Average Deal Size - Value (US$m)
Table 9: Jacobs Engineering Group Inc.: Targets and Partners
Table 10: Jacobs Engineering Group Inc.: Top Deals 2016 - 2020YTD*
Table 11: Jacobs Engineering Group Inc.: Legal Advisor Ranking by Value (US$m)
Table 12: Jacobs Engineering Group Inc.: Financial Advisor Ranking by Value (US$m)
Table 13: Jacobs Engineering Group Inc.: M&amp;A Volume and Value Trend (2016 - YTD*2020)
Table 14: Jacobs Engineering Group Inc.: M&amp;A Activity by Geography (2016 - YTD*2020)
Table 15: Jacobs Engineering Group Inc.: Capital Raising Volume and Value Trend (2016 - YTD*2020)
Table 16: Jacobs Engineering Group Inc.: Capital Raising by Deal Type (2016 - YTD*2020)
Table 17: Jacobs Engineering Group Inc.: Partnership Volume and Value Trend (2016 - YTD*2020)
Table 18: Jacobs Engineering Group Inc.: Divestments Volume and Value Trend (2016 - YTD*2020)
Table 19: Jacobs Engineering Group Inc.: Divestments by Geography (2016 - YTD*2020)
Table 20: Jacobs Engineering Group Inc.: News and Events Summary
Table 21: Jacobs Engineering Group Inc.: Contracts</t>
  </si>
  <si>
    <t xml:space="preserve">
Figure 1: Jacobs Engineering Group Inc.: Deal Activity by Deal Type - Volume (TTM*)
Figure 2: Jacobs Engineering Group Inc.: Deal Activity by Deal Type - Volume (2016 - YTD*2020)
Figure 3: Jacobs Engineering Group Inc.: M&amp;A Average Deal Size - Value (US$m)
Figure 4: Jacobs Engineering Group Inc.: M&amp;A Volume and Value Trend (2016 - YTD*2020)
Figure 5: Jacobs Engineering Group Inc.: M&amp;A Activity by Geography (2016 - YTD*2020)
Figure 6: Jacobs Engineering Group Inc.: Capital Raising Volume and Value Trend (2016 - YTD*2020)
Figure 7: Jacobs Engineering Group Inc.: Capital Raising by Deal Type (2016 - YTD*2020)
Figure 8: Jacobs Engineering Group Inc.: Partnership Volume and Value Trend (2016 - YTD*2020)
Figure 9: Jacobs Engineering Group Inc.: Divestments Volume and Value Trend (2016 - YTD*2020)
Figure 10: Jacobs Engineering Group Inc.: Divestments by Geography (2016 - YTD*2020)</t>
  </si>
  <si>
    <t>Jacobs Engineering Group Inc. Strategy, SWOT and Corporate Finance Report</t>
  </si>
  <si>
    <t>Sanmina Corporation - Strategy, SWOT and Corporate Finance Report</t>
  </si>
  <si>
    <t>Sanmina Corporation - Strategy, SWOT and Corporate Finance Report
&lt;b&gt;Summary&lt;/b&gt;
Sanmina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Sanmina Corporation (Sanmina or 'the company') is a provider of integrated manufacturing solutions. It is engaged in providing components, products and repair, logistics, and after-market services. The company offers service such as product design and engineering, final system assembly and test, volume manufacturing, direct order fulfilment, and global supply chain management. Sanmina offers products and services to industries such as enterprise computing and storage, communications, industrial, multimedia and semiconductor capital equipment, medical, defense and aerospace, and automotive markets. The company has operations across the US, China, Mexico and Singapore. The company is headquartered in San Jose, California, the US.
&lt;b&gt;Scope&lt;/b&gt;
- Detailed information on Sanmina Corporation required for business and competitor intelligence needs
- A study of the major internal and external factors affecting Sanmina Corporation in the form of a SWOT analysis
- An in-depth view of the business model of Sanmina Corporation including a breakdown and examination of key business segments
- Intelligence on Sanmina Corporation's mergers and acquisitions (MandA), strategic partnerships and alliances, capital raising, private equity transactions, and financial and legal advisors
- News about Sanmina Corporation, such as business expansion, restructuring, and contract wins
- Large number of easy-to-grasp charts and graphs that present important data and key trends
&lt;b&gt;Reasons to Buy&lt;/b&gt;
- Gain understanding of  Sanmina Corporation and the factors that influence its strategies.
- Track strategic initiatives of the company and latest corporate news and actions.
- Assess Sanmina Corporation as a prospective partner, vendor or supplier.
- Support sales activities by understanding your customers' businesses better.
- Stay up to date on Sanmina Corporation's business structure, strategy and prospects.</t>
  </si>
  <si>
    <t xml:space="preserve">
Company Snapshot
Sanmina Corporation: Company Overview
Sanmina Corporation: Overview and Key Facts
Sanmina Corporation: Overview
Sanmina Corporation: Key Facts
Sanmina Corporation: Key Employees
Sanmina Corporation: Key Employee Biographies
Sanmina Corporation: Major Products and Services
Sanmina Corporation: Company History
Sanmina Corporation: Management Statement
Sanmina Corporation: Locations and Subsidiaries
Sanmina Corporation: Key Competitors
Sanmina Corporation: Company Analysis
Sanmina Corporation: Business Description
Sanmina Corporation: SWOT Analysis
Sanmina Corporation: SWOT Overview
Sanmina Corporation: Strengths
Sanmina Corporation: Weaknesses
Sanmina Corporation: Opportunities
Sanmina Corporation: Threats
Sanmina Corporation: Recent Developments
Sanmina Corporation: News and Events Summary
Sanmina Corporation: Business Expansion
Sanmina Corporation: Contracts
Sanmina Corporation: Corporate Governance
Sanmina Corporation: Financial Deals
Sanmina Corporation: Financial Performance
Sanmina Corporation: Market Developments
Sanmina Corporation: Red Flags/Distress Signals
Sanmina Corporation: Strategy and Operations
Appendix
Contact Us
Methodology
About MarketLine</t>
  </si>
  <si>
    <t xml:space="preserve">
Table 1: Sanmina Corporation: Key Facts
Table 2: Sanmina Corporation: Key Employees
Table 3: Sanmina Corporation: Company History
Table 4: Sanmina Corporation: Locations and Subsidiaries
Table 5: Sanmina Corporation: Key Competitors
Table 6: Sanmina Corporation: News and Events Summary
Table 7: Sanmina Corporation: Business Expansion
Table 8: Sanmina Corporation: Contracts
Table 9: Sanmina Corporation: Corporate Governance
Table 10: Sanmina Corporation: Financial Deals
Table 11: Sanmina Corporation: Financial Performance
Table 12: Sanmina Corporation: Market Developments
Table 13: Sanmina Corporation: Red Flags/Distress Signals
Table 14: Sanmina Corporation: Strategy and Operations</t>
  </si>
  <si>
    <t>Sanmina Corporation Strategy, SWOT and Corporate Finance Report</t>
  </si>
  <si>
    <t>Constance Hotels Services Ltd - Strategy, SWOT and Corporate Finance Report</t>
  </si>
  <si>
    <t>Constance Hotels Services Ltd - Strategy, SWOT and Corporate Finance Report
&lt;b&gt;Summary&lt;/b&gt;
Constance Hotels Services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Constance Hotels Services Ltd (CHSLowns and manages luxury resorts, hotels and lodges. It operates eight hotels, resorts, and three golf courses in Mauritius, Maldives, Zansibar, Madagascar, and Seychelles. The resorts and hotels of the company include Constance Lemuria Resort, Constance Halaveli Resort, Constance Lodge Tsarabanjin, Constance Belle Mare Plage, Constance Moofushi, Constance Le Prince Maurice, and Constance Ephelia Resort. Key facilities offered at these resorts include restaurant and bars, spa, golf course, diving, tennis courts, weddings and Honeymoons, shopping facilities, swimming pools and kids club. CHSL is headquartered in Mauritius.
&lt;b&gt;Scope&lt;/b&gt;
- Detailed information on Constance Hotels Services Ltd required for business and competitor intelligence needs
- A study of the major internal and external factors affecting Constance Hotels Services Ltd in the form of a SWOT analysis
- An in-depth view of the business model of Constance Hotels Services Ltd including a breakdown and examination of key business segments
- Intelligence on Constance Hotels Services Ltd's mergers and acquisitions (MandA), strategic partnerships and alliances, capital raising, private equity transactions, and financial and legal advisors
- News about Constance Hotels Services Ltd, such as business expansion, restructuring, and contract wins
- Large number of easy-to-grasp charts and graphs that present important data and key trends
&lt;b&gt;Reasons to Buy&lt;/b&gt;
- Gain understanding of  Constance Hotels Services Ltd and the factors that influence its strategies.
- Track strategic initiatives of the company and latest corporate news and actions.
- Assess Constance Hotels Services Ltd as a prospective partner, vendor or supplier.
- Support sales activities by understanding your customers' businesses better.
- Stay up to date on Constance Hotels Services Ltd's business structure, strategy and prospects.</t>
  </si>
  <si>
    <t xml:space="preserve">
Company Snapshot
Constance Hotels Services Ltd: Company Overview
Constance Hotels Services Ltd: Overview and Key Facts
Constance Hotels Services Ltd: Overview
Constance Hotels Services Ltd: Key Facts
Constance Hotels Services Ltd: Key Employees
Constance Hotels Services Ltd: Key Employee Biographies
Constance Hotels Services Ltd: Major Products and Services
Constance Hotels Services Ltd: Company History
Constance Hotels Services Ltd: Management Statement
Constance Hotels Services Ltd: Locations and Subsidiaries
Constance Hotels Services Ltd: Key Competitors
Constance Hotels Services Ltd: Company Analysis
Constance Hotels Services Ltd: Business Description
Constance Hotels Services Ltd: SWOT Analysis
Constance Hotels Services Ltd: SWOT Overview
Constance Hotels Services Ltd: Strengths
Constance Hotels Services Ltd: Weaknesses
Constance Hotels Services Ltd: Opportunities
Constance Hotels Services Ltd: Threats
Constance Hotels Services Ltd: Recent Developments
Constance Hotels Services Ltd: News and Events Summary
Constance Hotels Services Ltd: Business Expansion
Constance Hotels Services Ltd: Contracts
Constance Hotels Services Ltd: Financial Deals
Constance Hotels Services Ltd: Strategy and Operations
Appendix
Contact Us
Methodology
About MarketLine</t>
  </si>
  <si>
    <t xml:space="preserve">
Table 1: Constance Hotels Services Ltd: Key Facts
Table 2: Constance Hotels Services Ltd: Key Employees
Table 3: Constance Hotels Services Ltd: Company History
Table 4: Constance Hotels Services Ltd: Locations and Subsidiaries
Table 5: Constance Hotels Services Ltd: Key Competitors
Table 6: Constance Hotels Services Ltd: News and Events Summary
Table 7: Constance Hotels Services Ltd: Business Expansion
Table 8: Constance Hotels Services Ltd: Contracts
Table 9: Constance Hotels Services Ltd: Financial Deals
Table 10: Constance Hotels Services Ltd: Strategy and Operations</t>
  </si>
  <si>
    <t>Constance Hotels Services Ltd Strategy, SWOT and Corporate Finance Report</t>
  </si>
  <si>
    <t>Mohammad Al-Mojil Group - Strategy, SWOT and Corporate Finance Report</t>
  </si>
  <si>
    <t>Mohammad Al-Mojil Group - Strategy, SWOT and Corporate Finance Report
&lt;b&gt;Summary&lt;/b&gt;
Mohammad Al-Mojil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Mohammad Al-Mojil Group (MMG) is a construction company. It provides general contracting services for onshore and offshore oil and gas, and petrochemical projects. It offers construction, fabrication, installation, shut down and turnarounds, technical and rental services. The company also undertakes the construction of onshore and offshore oil &amp; gas and petrochemical facilities on a subcontract basis from the primary project contractor. It builds utility projects including desalination and power plants for various industries such as oil and gas, and petrochemical industries. The company also carries out quality management and inspection activities in design, engineering, procurement, construction, testing, fabrication, pre-commissioning and commissioning. The company operates two steel fabrication plants in Dammam and Rabigh. MMG is headquartered in Dammam, Saudi Arabia. 
&lt;b&gt;Scope&lt;/b&gt;
- Detailed information on Mohammad Al-Mojil Group required for business and competitor intelligence needs
- A study of the major internal and external factors affecting Mohammad Al-Mojil Group in the form of a SWOT analysis
- An in-depth view of the business model of Mohammad Al-Mojil Group including a breakdown and examination of key business segments
- Intelligence on Mohammad Al-Mojil Group's mergers and acquisitions (MandA), strategic partnerships and alliances, capital raising, private equity transactions, and financial and legal advisors
- News about Mohammad Al-Mojil Group, such as business expansion, restructuring, and contract wins
- Large number of easy-to-grasp charts and graphs that present important data and key trends
&lt;b&gt;Reasons to Buy&lt;/b&gt;
- Gain understanding of  Mohammad Al-Mojil Group and the factors that influence its strategies.
- Track strategic initiatives of the company and latest corporate news and actions.
- Assess Mohammad Al-Mojil Group as a prospective partner, vendor or supplier.
- Support sales activities by understanding your customers' businesses better.
- Stay up to date on Mohammad Al-Mojil Group's business structure, strategy and prospects.</t>
  </si>
  <si>
    <t xml:space="preserve">
Company Snapshot
Mohammad Al-Mojil Group: Company Overview
Mohammad Al-Mojil Group: Overview and Key Facts
Mohammad Al-Mojil Group: Overview
Mohammad Al-Mojil Group: Key Facts
Mohammad Al-Mojil Group: Key Employees
Mohammad Al-Mojil Group: Major Products and Services
Mohammad Al-Mojil Group: Company History
Mohammad Al-Mojil Group: Key Competitors
Mohammad Al-Mojil Group: Company Analysis
Mohammad Al-Mojil Group: Business Description
Mohammad Al-Mojil Group: SWOT Analysis
Mohammad Al-Mojil Group: SWOT Overview
Mohammad Al-Mojil Group: Strengths
Mohammad Al-Mojil Group: Weaknesses
Mohammad Al-Mojil Group: Opportunities
Mohammad Al-Mojil Group: Threats
Mohammad Al-Mojil Group: Recent Developments
Mohammad Al-Mojil Group: News and Events Summary
Mohammad Al-Mojil Group: Corporate Governance
Appendix
Contact Us
Methodology
About MarketLine</t>
  </si>
  <si>
    <t xml:space="preserve">
Table 1: Mohammad Al-Mojil Group: Key Facts
Table 2: Mohammad Al-Mojil Group: Key Employees
Table 3: Mohammad Al-Mojil Group: Company History
Table 4: Mohammad Al-Mojil Group: Key Competitors
Table 5: Mohammad Al-Mojil Group: News and Events Summary
Table 6: Mohammad Al-Mojil Group: Corporate Governance</t>
  </si>
  <si>
    <t>Mohammad Al Mojil Group Strategy, SWOT and Corporate Finance Report</t>
  </si>
  <si>
    <t>Iberia Lineas Aereas de Espana, SA - Strategy, SWOT and Corporate Finance Report</t>
  </si>
  <si>
    <t>Iberia Lineas Aereas de Espana, SA - Strategy, SWOT and Corporate Finance Report
&lt;b&gt;Summary&lt;/b&gt;
Iberia Lineas Aereas de Espana,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Iberia Lineas Aereas de Espana SA (Iberia), a subsidiary of IB Opco Holding SL, is a provider of scheduled passenger air transportation and air cargo services. It also provides aircraft maintenance, airport handling, load control, flight operations, baggage assistance, flight dispatching, aircraft assistance, passenger, and cargo services. Its fleet of aircraft includes Airbus A350, Airbus A340, Airbus A330 200/300, Airbus A321, Airbus A320 and A320neo, Airbus A319, Airbus A320, CRJ-200, CRJ-900, CRJ-1000, and ATR-72-600. The company operates through the brands Iberia, Iberia Regional Airnostrum, and Iberia Express. The company connects to various destinations across North America, South America, Africa, Europe, Asia, and Australia. Iberia is headquartered in Madrid, Spain. 
&lt;b&gt;Scope&lt;/b&gt;
- Detailed information on Iberia Lineas Aereas de Espana, SA required for business and competitor intelligence needs
- A study of the major internal and external factors affecting Iberia Lineas Aereas de Espana, SA in the form of a SWOT analysis
- An in-depth view of the business model of Iberia Lineas Aereas de Espana, SA including a breakdown and examination of key business segments
- Intelligence on Iberia Lineas Aereas de Espana, SA's mergers and acquisitions (MandA), strategic partnerships and alliances, capital raising, private equity transactions, and financial and legal advisors
- News about Iberia Lineas Aereas de Espana, SA, such as business expansion, restructuring, and contract wins
- Large number of easy-to-grasp charts and graphs that present important data and key trends
&lt;b&gt;Reasons to Buy&lt;/b&gt;
- Gain understanding of  Iberia Lineas Aereas de Espana, SA and the factors that influence its strategies.
- Track strategic initiatives of the company and latest corporate news and actions.
- Assess Iberia Lineas Aereas de Espana, SA as a prospective partner, vendor or supplier.
- Support sales activities by understanding your customers' businesses better.
- Stay up to date on Iberia Lineas Aereas de Espana, SA's business structure, strategy and prospects.</t>
  </si>
  <si>
    <t xml:space="preserve">
Company Snapshot
Iberia Lineas Aereas de Espana, SA: Company Overview
Iberia Lineas Aereas de Espana, SA: Overview and Key Facts
Iberia Lineas Aereas de Espana, SA: Overview
Iberia Lineas Aereas de Espana, SA: Key Facts
Iberia Lineas Aereas de Espana, SA: Key Employees
Iberia Lineas Aereas de Espana, SA: Key Employee Biographies
Iberia Lineas Aereas de Espana, SA: Major Products and Services
Iberia Lineas Aereas de Espana, SA: Company History
Iberia Lineas Aereas de Espana, SA: Management Statement
Iberia Lineas Aereas de Espana, SA: Key Competitors
Iberia Lineas Aereas de Espana, SA: Company Analysis
Iberia Lineas Aereas de Espana, SA: Business Description
Iberia Lineas Aereas de Espana, SA: SWOT Analysis
Iberia Lineas Aereas de Espana, SA: SWOT Overview
Iberia Lineas Aereas de Espana, SA: Strengths
Iberia Lineas Aereas de Espana, SA: Weaknesses
Iberia Lineas Aereas de Espana, SA: Opportunities
Iberia Lineas Aereas de Espana, SA: Threats
Iberia Lineas Aereas de Espana, SA: Corporate Financial Deals Activity
Iberia Lineas Aereas de Espana, SA: Financial Deals Overview
Iberia Lineas Aereas de Espana, SA: Targets and Partners
Iberia Lineas Aereas de Espana, SA: Top Deals 2016 - 2020YTD*
Iberia Lineas Aereas de Espana, SA: Partnership
Iberia Lineas Aereas de Espana, SA: Recent Developments
Iberia Lineas Aereas de Espana, SA: News and Events Summary
Iberia Lineas Aereas de Espana, SA: Business Expansion
Iberia Lineas Aereas de Espana, SA: Contracts
Iberia Lineas Aereas de Espana, SA: Corporate Governance
Iberia Lineas Aereas de Espana, SA: Financial Deals
Iberia Lineas Aereas de Espana, SA: Strategy and Operations
Appendix
Contact Us
Methodology
About MarketLine</t>
  </si>
  <si>
    <t xml:space="preserve">
Table 1: Iberia Lineas Aereas de Espana, SA: Key Facts
Table 2: Iberia Lineas Aereas de Espana, SA: Key Employees
Table 3: Iberia Lineas Aereas de Espana, SA: Company History
Table 4: Iberia Lineas Aereas de Espana, SA: Key Competitors
Table 5: Iberia Lineas Aereas de Espana, SA: Deal Activity by Deal Type - Volume (TTM*)
Table 6: Iberia Lineas Aereas de Espana, SA: Deal Activity by Deal Type - Volume (2016 - YTD*2020)
Table 7: Iberia Lineas Aereas de Espana, SA: Targets and Partners
Table 8: Iberia Lineas Aereas de Espana, SA: Top Deals 2016 - 2020YTD*
Table 9: Iberia Lineas Aereas de Espana, SA: Partnership Volume and Value Trend (2016 - YTD*2020)
Table 10: Iberia Lineas Aereas de Espana, SA: Partnership Trend by Deal Type (2016 - YTD*2020)
Table 11: Iberia Lineas Aereas de Espana, SA: News and Events Summary
Table 12: Iberia Lineas Aereas de Espana, SA: Business Expansion
Table 13: Iberia Lineas Aereas de Espana, SA: Contracts
Table 14: Iberia Lineas Aereas de Espana, SA: Corporate Governance
Table 15: Iberia Lineas Aereas de Espana, SA: Financial Deals
Table 16: Iberia Lineas Aereas de Espana, SA: Strategy and Operations</t>
  </si>
  <si>
    <t xml:space="preserve">
Figure 1: Iberia Lineas Aereas de Espana, SA: Deal Activity by Deal Type - Volume (TTM*)
Figure 2: Iberia Lineas Aereas de Espana, SA: Deal Activity by Deal Type - Volume (2016 - YTD*2020)
Figure 3: Iberia Lineas Aereas de Espana, SA: Partnership Volume and Value Trend (2016 - YTD*2020)
Figure 4: Iberia Lineas Aereas de Espana, SA: Partnership Trend by Deal Type (2016 - YTD*2020)</t>
  </si>
  <si>
    <t>Iberia Lineas Aereas de Espana, SA Strategy, SWOT and Corporate Finance Report</t>
  </si>
  <si>
    <t>SALAMA Cooperative Insurance Co - Strategy, SWOT and Corporate Finance Report</t>
  </si>
  <si>
    <t>SALAMA Cooperative Insurance Co - Strategy, SWOT and Corporate Finance Report
&lt;b&gt;Summary&lt;/b&gt;
SALAMA Cooperative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SALAMA Cooperative Insurance Co (SALAMA Cooperative), formerly Saudi IAIC Cooperative Insurance Company, is a provider of Shari'ah compliant insurance solutions (Takaful). The company offers insurance products for fire and property, motor, health, miscellaneous personal accident, workmen's compensation, traveler's accident and hospitalization, public liability, product liability, and employer's liability. It also offers marine cargo insurance, marine hull insurance, and engineering insurance comprising erection all risks insurance, contractor's all risks insurance, contractor's plant and machinery insurance, machinery insurance, and boiler and pressure vessel insurance. SALAMA Cooperative serves both individual and institutional customers through its offerings. The company operates in the UAE, Saudi Arabia, Egypt, Senegal, Jordan, Algeria, and Tunis. SALAMA Cooperative is headquartered in Jeddah, Saudi Arabia.
&lt;b&gt;Scope&lt;/b&gt;
- Detailed information on SALAMA Cooperative Insurance Co required for business and competitor intelligence needs
- A study of the major internal and external factors affecting SALAMA Cooperative Insurance Co in the form of a SWOT analysis
- An in-depth view of the business model of SALAMA Cooperative Insurance Co including a breakdown and examination of key business segments
- Intelligence on SALAMA Cooperative Insurance Co's mergers and acquisitions (MandA), strategic partnerships and alliances, capital raising, private equity transactions, and financial and legal advisors
- News about SALAMA Cooperative Insurance Co, such as business expansion, restructuring, and contract wins
- Large number of easy-to-grasp charts and graphs that present important data and key trends
&lt;b&gt;Reasons to Buy&lt;/b&gt;
- Gain understanding of  SALAMA Cooperative Insurance Co and the factors that influence its strategies.
- Track strategic initiatives of the company and latest corporate news and actions.
- Assess SALAMA Cooperative Insurance Co as a prospective partner, vendor or supplier.
- Support sales activities by understanding your customers' businesses better.
- Stay up to date on SALAMA Cooperative Insurance Co's business structure, strategy and prospects.</t>
  </si>
  <si>
    <t xml:space="preserve">
Company Snapshot
SALAMA Cooperative Insurance Co: Company Overview
SALAMA Cooperative Insurance Co: Overview and Key Facts
SALAMA Cooperative Insurance Co: Overview
SALAMA Cooperative Insurance Co: Key Facts
SALAMA Cooperative Insurance Co: Key Employees
SALAMA Cooperative Insurance Co: Key Employee Biographies
SALAMA Cooperative Insurance Co: Major Products and Services
SALAMA Cooperative Insurance Co: Company History
SALAMA Cooperative Insurance Co: Management Statement
SALAMA Cooperative Insurance Co: Locations and Subsidiaries
SALAMA Cooperative Insurance Co: Key Competitors
SALAMA Cooperative Insurance Co: Company Analysis
SALAMA Cooperative Insurance Co: Business Description
SALAMA Cooperative Insurance Co: SWOT Analysis
SALAMA Cooperative Insurance Co: SWOT Overview
SALAMA Cooperative Insurance Co: Strengths
SALAMA Cooperative Insurance Co: Weaknesses
SALAMA Cooperative Insurance Co: Opportunities
SALAMA Cooperative Insurance Co: Threats
Appendix
Contact Us
Methodology
About MarketLine</t>
  </si>
  <si>
    <t xml:space="preserve">
Table 1: SALAMA Cooperative Insurance Co: Key Facts
Table 2: SALAMA Cooperative Insurance Co: Key Employees
Table 3: SALAMA Cooperative Insurance Co: Company History
Table 4: SALAMA Cooperative Insurance Co: Locations and Subsidiaries
Table 5: SALAMA Cooperative Insurance Co: Key Competitors</t>
  </si>
  <si>
    <t>SALAMA Cooperative Insurance Co Strategy, SWOT and Corporate Finance Report</t>
  </si>
  <si>
    <t>Firstmark Corporation - Strategy, SWOT and Corporate Finance Report</t>
  </si>
  <si>
    <t>Firstmark Corporation - Strategy, SWOT and Corporate Finance Report
&lt;b&gt;Summary&lt;/b&gt;
Firstmark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Firstmark Corporation (Firstmark) is a manufacturer of various components and sub-assemblies for military, civil and commercial aircraft. The company designs, manufactures and repairs electromagnetic, electronic and mechanical systems and components for aircraft. It also offers aircraft safety restraints for crew, passengers and medical applications. The company also operates a fleet of Twin Commander aircraft and provides OEM parts and services for and operates a factory-authorized service center network for the commander fleet of aircraft. Firstmark operates through subsidiaries such as Firstmark Aerospace Corp. (Firstmark Aerospace), Firstmark Controls, Aircraft Belts Inc. (ABI), Twin Commander Aircraft, LLC (Twin Commander) and Centroid, Inc. (Centroid). Firstmark is headquartered in Chatsworth, California, the US. 
&lt;b&gt;Scope&lt;/b&gt;
- Detailed information on Firstmark Corporation required for business and competitor intelligence needs
- A study of the major internal and external factors affecting Firstmark Corporation in the form of a SWOT analysis
- An in-depth view of the business model of Firstmark Corporation including a breakdown and examination of key business segments
- Intelligence on Firstmark Corporation's mergers and acquisitions (MandA), strategic partnerships and alliances, capital raising, private equity transactions, and financial and legal advisors
- News about Firstmark Corporation, such as business expansion, restructuring, and contract wins
- Large number of easy-to-grasp charts and graphs that present important data and key trends
&lt;b&gt;Reasons to Buy&lt;/b&gt;
- Gain understanding of  Firstmark Corporation and the factors that influence its strategies.
- Track strategic initiatives of the company and latest corporate news and actions.
- Assess Firstmark Corporation as a prospective partner, vendor or supplier.
- Support sales activities by understanding your customers' businesses better.
- Stay up to date on Firstmark Corporation's business structure, strategy and prospects.</t>
  </si>
  <si>
    <t xml:space="preserve">
Company Snapshot
Firstmark Corporation: Company Overview
Firstmark Corporation: Overview and Key Facts
Firstmark Corporation: Overview
Firstmark Corporation: Key Facts
Firstmark Corporation: Major Products and Services
Firstmark Corporation: Company History
Firstmark Corporation: Locations and Subsidiaries
Firstmark Corporation: Key Competitors
Firstmark Corporation: Company Analysis
Firstmark Corporation: Business Description
Firstmark Corporation: SWOT Analysis
Firstmark Corporation: SWOT Overview
Firstmark Corporation: Strengths
Firstmark Corporation: Weaknesses
Firstmark Corporation: Opportunities
Firstmark Corporation: Threats
Firstmark Corporation: Corporate Financial Deals Activity
Firstmark Corporation: Financial Deals Overview
Firstmark Corporation: Targets and Partners
Firstmark Corporation: Top Deals 2016 - 2020YTD*
Firstmark Corporation: Corporate Venturing
Firstmark Corporation: Divestments
Firstmark Corporation: Private Equity and Ownership
Firstmark Corporation: Recent Developments
Firstmark Corporation: News and Events Summary
Firstmark Corporation: Financial Deals
Appendix
Contact Us
Methodology
About MarketLine</t>
  </si>
  <si>
    <t xml:space="preserve">
Table 1: Firstmark Corporation: Key Facts
Table 2: Firstmark Corporation: Company History
Table 3: Firstmark Corporation: Locations and Subsidiaries
Table 4: Firstmark Corporation: Key Competitors
Table 5: Firstmark Corporation: Deal Activity by Deal Type - Volume (2016 - YTD*2020)
Table 6: Firstmark Corporation: Targets and Partners
Table 7: Firstmark Corporation: Top Deals 2016 - 2020YTD*
Table 8: Firstmark Corporation: Corporate Venturing Volume and Value Trend (2016 - YTD*2020)
Table 9: Firstmark Corporation: Corporate Venturing by Geography (2016 - YTD*2020)
Table 10: Firstmark Corporation: Divestments Volume and Value Trend (2016 - YTD*2020)
Table 11: Firstmark Corporation: Divestments by Geography (2016 - YTD*2020)
Table 12: Firstmark Corporation: Private Equity and Ownership Volume and Value Trend (2016 - YTD*2020)
Table 13: Firstmark Corporation: Private Equity and Ownership Volume by Deal Type (2016 - YTD*2020)
Table 14: Firstmark Corporation: News and Events Summary
Table 15: Firstmark Corporation: Financial Deals</t>
  </si>
  <si>
    <t xml:space="preserve">
Figure 1: Firstmark Corporation: Deal Activity by Deal Type - Volume (2016 - YTD*2020)
Figure 2: Firstmark Corporation: Corporate Venturing Volume and Value Trend (2016 - YTD*2020)
Figure 3: Firstmark Corporation: Corporate Venturing by Geography (2016 - YTD*2020)
Figure 4: Firstmark Corporation: Divestments Volume and Value Trend (2016 - YTD*2020)
Figure 5: Firstmark Corporation: Divestments by Geography (2016 - YTD*2020)
Figure 6: Firstmark Corporation: Private Equity and Ownership Volume and Value Trend (2016 - YTD*2020)
Figure 7: Firstmark Corporation: Private Equity and Ownership Volume by Deal Type (2016 - YTD*2020)</t>
  </si>
  <si>
    <t>Firstmark Corporation Strategy, SWOT and Corporate Finance Report</t>
  </si>
  <si>
    <t>Industrial Bank Co Ltd - Strategy, SWOT and Corporate Finance Report</t>
  </si>
  <si>
    <t>Industrial Bank Co Ltd - Strategy, SWOT and Corporate Finance Report
&lt;b&gt;Summary&lt;/b&gt;
Industrial Bank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Industrial Bank Co Ltd (Industrial Bank) is a provider of personal and corporate banking and financial market solutions. It offers a range of deposits, loans and mortgages, cards, trade finance, international settlement, industrial finance, investment banking, private banking, and e-banking solutions. Financial markets include asset custody, bank-to-bank cooperation, institutional business, and cooperation with non-banking institutions. It also provides wealth management and insurance solutions. The bank operates through a network of branch offices, ATMs, and online portals and serves individuals, corporates, institutions, and high net-worth clients in China. Industrial Bank is headquartered in Fuzhou, China.
&lt;b&gt;Scope&lt;/b&gt;
- Detailed information on Industrial Bank Co Ltd required for business and competitor intelligence needs
- A study of the major internal and external factors affecting Industrial Bank Co Ltd in the form of a SWOT analysis
- An in-depth view of the business model of Industrial Bank Co Ltd including a breakdown and examination of key business segments
- Intelligence on Industrial Bank Co Ltd's mergers and acquisitions (MandA), strategic partnerships and alliances, capital raising, private equity transactions, and financial and legal advisors
- News about Industrial Bank Co Ltd, such as business expansion, restructuring, and contract wins
- Large number of easy-to-grasp charts and graphs that present important data and key trends
&lt;b&gt;Reasons to Buy&lt;/b&gt;
- Gain understanding of  Industrial Bank Co Ltd and the factors that influence its strategies.
- Track strategic initiatives of the company and latest corporate news and actions.
- Assess Industrial Bank Co Ltd as a prospective partner, vendor or supplier.
- Support sales activities by understanding your customers' businesses better.
- Stay up to date on Industrial Bank Co Ltd's business structure, strategy and prospects.</t>
  </si>
  <si>
    <t xml:space="preserve">
Company Snapshot
Industrial Bank Co Ltd: Company Overview
Industrial Bank Co Ltd: Overview and Key Facts
Industrial Bank Co Ltd: Overview
Industrial Bank Co Ltd: Key Facts
Industrial Bank Co Ltd: Key Employees
Industrial Bank Co Ltd: Major Products and Services
Industrial Bank Co Ltd: Company History
Industrial Bank Co Ltd: Management Statement
Industrial Bank Co Ltd: Locations and Subsidiaries
Industrial Bank Co Ltd: Key Competitors
Industrial Bank Co Ltd: Company Analysis
Industrial Bank Co Ltd: Business Description
Industrial Bank Co Ltd: SWOT Analysis
Industrial Bank Co Ltd: SWOT Overview
Industrial Bank Co Ltd: Strengths
Industrial Bank Co Ltd: Weaknesses
Industrial Bank Co Ltd: Opportunities
Industrial Bank Co Ltd: Threats
Industrial Bank Co Ltd: Corporate Financial Deals Activity
Industrial Bank Co Ltd: Financial Deals Overview
Industrial Bank Co Ltd: Targets and Partners
Industrial Bank Co Ltd: Top Deals 2016 - 2020YTD*
Industrial Bank Co Ltd: Corporate Venturing
Industrial Bank Co Ltd: Capital Raising
Industrial Bank Co Ltd: Recent Developments
Industrial Bank Co Ltd: News and Events Summary
Industrial Bank Co Ltd: Business Expansion
Industrial Bank Co Ltd: Contracts
Industrial Bank Co Ltd: Corporate Governance
Industrial Bank Co Ltd: Regulatory and Legal Events
Industrial Bank Co Ltd: Strategy and Operations
Appendix
Contact Us
Methodology
About MarketLine</t>
  </si>
  <si>
    <t xml:space="preserve">
Table 1: Industrial Bank Co Ltd: Key Facts
Table 2: Industrial Bank Co Ltd: Key Employees
Table 3: Industrial Bank Co Ltd: Company History
Table 4: Industrial Bank Co Ltd: Locations and Subsidiaries
Table 5: Industrial Bank Co Ltd: Key Competitors
Table 6: Industrial Bank Co Ltd: Deal Activity by Deal Type - Volume (TTM*)
Table 7: Industrial Bank Co Ltd: Deal Activity by Deal Type - Volume (2016 - YTD*2020)
Table 8: Industrial Bank Co Ltd: Targets and Partners
Table 9: Industrial Bank Co Ltd: Top Deals 2016 - 2020YTD*
Table 10: Industrial Bank Co Ltd: Corporate Venturing Volume and Value Trend (2016 - YTD*2020)
Table 11: Industrial Bank Co Ltd: Corporate Venturing by Geography (2016 - YTD*2020)
Table 12: Industrial Bank Co Ltd: Capital Raising Volume and Value Trend (2016 - YTD*2020)
Table 13: Industrial Bank Co Ltd: Capital Raising by Deal Type (2016 - YTD*2020)
Table 14: Industrial Bank Co Ltd: News and Events Summary
Table 15: Industrial Bank Co Ltd: Business Expansion
Table 16: Industrial Bank Co Ltd: Contracts
Table 17: Industrial Bank Co Ltd: Corporate Governance
Table 18: Industrial Bank Co Ltd: Regulatory and Legal Events
Table 19: Industrial Bank Co Ltd: Strategy and Operations</t>
  </si>
  <si>
    <t xml:space="preserve">
Figure 1: Industrial Bank Co Ltd: Deal Activity by Deal Type - Volume (TTM*)
Figure 2: Industrial Bank Co Ltd: Deal Activity by Deal Type - Volume (2016 - YTD*2020)
Figure 3: Industrial Bank Co Ltd: Corporate Venturing Volume and Value Trend (2016 - YTD*2020)
Figure 4: Industrial Bank Co Ltd: Corporate Venturing by Geography (2016 - YTD*2020)
Figure 5: Industrial Bank Co Ltd: Capital Raising Volume and Value Trend (2016 - YTD*2020)
Figure 6: Industrial Bank Co Ltd: Capital Raising by Deal Type (2016 - YTD*2020)</t>
  </si>
  <si>
    <t>Industrial Bank Co Ltd Strategy, SWOT and Corporate Finance Report</t>
  </si>
  <si>
    <t>Fortress Investment Group LLC - Strategy, SWOT and Corporate Finance Report</t>
  </si>
  <si>
    <t>Fortress Investment Group LLC - Strategy, SWOT and Corporate Finance Report
&lt;b&gt;Summary&lt;/b&gt;
Fortress Investment Group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Fortress Investment Group LLC (Fortress), s subsidiary of SoftBank Group Corp, is a global investment management group. The company provides alternative investment products including private equity funds, logan circles, liquid hedge funds, and credit funds. Fortress invests in public and private equity and alternative investment markets globally. The company's alternative investments include investment in real estate markets, commodity, media, transportation, currency, and distressed real estate loan acquisitions. It offers its services to pooled investment vehicles, corporations, banking or thrift institutions, investment companies, charitable organizations, and government entities. The company has a presence in the US, the UK, Italy, Germany, Japan, China, Hong Kong, Singapore, and Australia. Fortress is headquartered in New York, the US. 
&lt;b&gt;Scope&lt;/b&gt;
- Detailed information on Fortress Investment Group LLC required for business and competitor intelligence needs
- A study of the major internal and external factors affecting Fortress Investment Group LLC in the form of a SWOT analysis
- An in-depth view of the business model of Fortress Investment Group LLC including a breakdown and examination of key business segments
- Intelligence on Fortress Investment Group LLC's mergers and acquisitions (MandA), strategic partnerships and alliances, capital raising, private equity transactions, and financial and legal advisors
- News about Fortress Investment Group LLC, such as business expansion, restructuring, and contract wins
- Large number of easy-to-grasp charts and graphs that present important data and key trends
&lt;b&gt;Reasons to Buy&lt;/b&gt;
- Gain understanding of  Fortress Investment Group LLC and the factors that influence its strategies.
- Track strategic initiatives of the company and latest corporate news and actions.
- Assess Fortress Investment Group LLC as a prospective partner, vendor or supplier.
- Support sales activities by understanding your customers' businesses better.
- Stay up to date on Fortress Investment Group LLC's business structure, strategy and prospects.</t>
  </si>
  <si>
    <t xml:space="preserve">
Company Snapshot
Fortress Investment Group LLC: Company Overview
Fortress Investment Group LLC: Overview and Key Facts
Fortress Investment Group LLC: Overview
Fortress Investment Group LLC: Key Facts
Fortress Investment Group LLC: Key Employees
Fortress Investment Group LLC: Key Employee Biographies
Fortress Investment Group LLC: Major Products and Services
Fortress Investment Group LLC: Company History
Fortress Investment Group LLC: Locations and Subsidiaries
Fortress Investment Group LLC: Key Competitors
Fortress Investment Group LLC: Company Analysis
Fortress Investment Group LLC: Business Description
Fortress Investment Group LLC: SWOT Analysis
Fortress Investment Group LLC: SWOT Overview
Fortress Investment Group LLC: Strengths
Fortress Investment Group LLC: Weaknesses
Fortress Investment Group LLC: Opportunities
Fortress Investment Group LLC: Threats
Fortress Investment Group LLC: Corporate Financial Deals Activity
Fortress Investment Group LLC: Financial Deals Overview
Fortress Investment Group LLC: Targets and Partners
Fortress Investment Group LLC: Top Deals 2016 - 2020YTD*
Fortress Investment Group LLC: Advisors
Fortress Investment Group LLC: Top Legal Advisors
Fortress Investment Group LLC: Top Financial Advisors
Fortress Investment Group LLC: Mergers and Acquisitions
Fortress Investment Group LLC: Corporate Venturing
Fortress Investment Group LLC: Partnership
Fortress Investment Group LLC: Divestments
Fortress Investment Group LLC: Private Equity and Ownership
Fortress Investment Group LLC: Recent Developments
Fortress Investment Group LLC: News and Events Summary
Fortress Investment Group LLC: Contracts
Fortress Investment Group LLC: Corporate Governance
Fortress Investment Group LLC: Financial Deals
Fortress Investment Group LLC: Financial Performance
Fortress Investment Group LLC: Regulatory and Legal Events
Fortress Investment Group LLC: Strategy and Operations
Appendix
Contact Us
Methodology
About MarketLine</t>
  </si>
  <si>
    <t xml:space="preserve">
Table 1: Fortress Investment Group LLC: Key Facts
Table 2: Fortress Investment Group LLC: Key Employees
Table 3: Fortress Investment Group LLC: Company History
Table 4: Fortress Investment Group LLC: Locations and Subsidiaries
Table 5: Fortress Investment Group LLC: Key Competitors
Table 6: Fortress Investment Group LLC: Deal Activity by Deal Type - Volume (TTM*)
Table 7: Fortress Investment Group LLC: M&amp;A Activity by Geography (TTM*)
Table 8: Fortress Investment Group LLC: Deal Activity by Deal Type - Volume (2016 - YTD*2020)
Table 9: Fortress Investment Group LLC: M&amp;A Average Deal Size - Value (US$m)
Table 10: Fortress Investment Group LLC: Targets and Partners
Table 11: Fortress Investment Group LLC: Top Deals 2016 - 2020YTD*
Table 12: Fortress Investment Group LLC: Legal Advisor Ranking by Value (US$m)
Table 13: Fortress Investment Group LLC: Financial Advisor Ranking by Value (US$m)
Table 14: Fortress Investment Group LLC: M&amp;A Volume and Value Trend (2016 - YTD*2020)
Table 15: Fortress Investment Group LLC: M&amp;A Activity by Geography (2016 - YTD*2020)
Table 16: Fortress Investment Group LLC: Corporate Venturing Volume and Value Trend (2016 - YTD*2020)
Table 17: Fortress Investment Group LLC: Corporate Venturing by Geography (2016 - YTD*2020)
Table 18: Fortress Investment Group LLC: Partnership Volume and Value Trend (2016 - YTD*2020)
Table 19: Fortress Investment Group LLC: Partnership Trend by Deal Type (2016 - YTD*2020)
Table 20: Fortress Investment Group LLC: Divestments Volume and Value Trend (2016 - YTD*2020)
Table 21: Fortress Investment Group LLC: Divestments by Geography (2016 - YTD*2020)
Table 22: Fortress Investment Group LLC: Private Equity and Ownership Volume and Value Trend (2016 - YTD*2020)
Table 23: Fortress Investment Group LLC: Private Equity and Ownership Volume by Deal Type (2016 - YTD*2020)
Table 24: Fortress Investment Group LLC: News and Events Summary
Table 25: Fortress Investment Group LLC: Contracts
Table 26: Fortress Investment Group LLC: Corporate Governance
Table 27: Fortress Investment Group LLC: Financial Deals
Table 28: Fortress Investment Group LLC: Financial Performance
Table 29: Fortress Investment Group LLC: Regulatory and Legal Events
Table 30: Fortress Investment Group LLC: Strategy and Operations</t>
  </si>
  <si>
    <t xml:space="preserve">
Figure 1: Fortress Investment Group LLC: Deal Activity by Deal Type - Volume (TTM*)
Figure 2: Fortress Investment Group LLC: M&amp;A Activity by Geography (TTM*)
Figure 3: Fortress Investment Group LLC: Deal Activity by Deal Type - Volume (2016 - YTD*2020)
Figure 4: Fortress Investment Group LLC: M&amp;A Average Deal Size - Value (US$m)
Figure 5: Fortress Investment Group LLC: M&amp;A Volume and Value Trend (2016 - YTD*2020)
Figure 6: Fortress Investment Group LLC: M&amp;A Activity by Geography (2016 - YTD*2020)
Figure 7: Fortress Investment Group LLC: Corporate Venturing Volume and Value Trend (2016 - YTD*2020)
Figure 8: Fortress Investment Group LLC: Corporate Venturing by Geography (2016 - YTD*2020)
Figure 9: Fortress Investment Group LLC: Partnership Volume and Value Trend (2016 - YTD*2020)
Figure 10: Fortress Investment Group LLC: Partnership Trend by Deal Type (2016 - YTD*2020)
Figure 11: Fortress Investment Group LLC: Divestments Volume and Value Trend (2016 - YTD*2020)
Figure 12: Fortress Investment Group LLC: Divestments by Geography (2016 - YTD*2020)
Figure 13: Fortress Investment Group LLC: Private Equity and Ownership Volume and Value Trend (2016 - YTD*2020)
Figure 14: Fortress Investment Group LLC: Private Equity and Ownership Volume by Deal Type (2016 - YTD*2020)</t>
  </si>
  <si>
    <t>Fortress Investment Group LLC Strategy, SWOT and Corporate Finance Report</t>
  </si>
  <si>
    <t>Frontier Communications Corporation - Strategy, SWOT and Corporate Finance Report</t>
  </si>
  <si>
    <t>Frontier Communications Corporation - Strategy, SWOT and Corporate Finance Report
&lt;b&gt;Summary&lt;/b&gt;
Frontier Communications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Frontier Communications Corporation (Frontier or 'the company') is a communications company providing services to rural areas, and small and medium-sized towns and cities in the US. The company offers voice, data, and video services and products on a standalone basis and as bundled or packaged solutions. Frontier offers services such as Wire line broadband services, customer premise equipment (CPE) and CPE-related maintenance services, as well as Ethernet service, satellite video services, traditional circuit-based services, technical support and residential and commercial voice over internet protocol (VoIP) service. The company provides its services to residential, small, medium and enterprise business customers. The company is headquartered in Norwalk, Connecticut, the US.
&lt;b&gt;Scope&lt;/b&gt;
- Detailed information on Frontier Communications Corporation required for business and competitor intelligence needs
- A study of the major internal and external factors affecting Frontier Communications Corporation in the form of a SWOT analysis
- An in-depth view of the business model of Frontier Communications Corporation including a breakdown and examination of key business segments
- Intelligence on Frontier Communications Corporation's mergers and acquisitions (MandA), strategic partnerships and alliances, capital raising, private equity transactions, and financial and legal advisors
- News about Frontier Communications Corporation, such as business expansion, restructuring, and contract wins
- Large number of easy-to-grasp charts and graphs that present important data and key trends
&lt;b&gt;Reasons to Buy&lt;/b&gt;
- Gain understanding of  Frontier Communications Corporation and the factors that influence its strategies.
- Track strategic initiatives of the company and latest corporate news and actions.
- Assess Frontier Communications Corporation as a prospective partner, vendor or supplier.
- Support sales activities by understanding your customers' businesses better.
- Stay up to date on Frontier Communications Corporation's business structure, strategy and prospects.</t>
  </si>
  <si>
    <t xml:space="preserve">
Company Snapshot
Frontier Communications Corporation: Company Overview
Frontier Communications Corporation: Overview and Key Facts
Frontier Communications Corporation: Overview
Frontier Communications Corporation: Key Facts
Frontier Communications Corporation: Key Employees
Frontier Communications Corporation: Key Employee Biographies
Frontier Communications Corporation: Major Products and Services
Frontier Communications Corporation: Company History
Frontier Communications Corporation: Management Statement
Frontier Communications Corporation: Locations and Subsidiaries
Frontier Communications Corporation: Key Competitors
Frontier Communications Corporation: Company Analysis
Frontier Communications Corporation: Business Description
Frontier Communications Corporation: SWOT Analysis
Frontier Communications Corporation: SWOT Overview
Frontier Communications Corporation: Strengths
Frontier Communications Corporation: Weaknesses
Frontier Communications Corporation: Opportunities
Frontier Communications Corporation: Threats
Frontier Communications Corporation: Corporate Financial Deals Activity
Frontier Communications Corporation: Financial Deals Overview
Frontier Communications Corporation: Targets and Partners
Frontier Communications Corporation: Top Deals 2016 - 2020YTD*
Frontier Communications Corporation: Advisors
Frontier Communications Corporation: Top Legal Advisors
Frontier Communications Corporation: Top Financial Advisors
Frontier Communications Corporation: Mergers and Acquisitions
Frontier Communications Corporation: Capital Raising
Frontier Communications Corporation: Divestments
Frontier Communications Corporation: Recent Developments
Frontier Communications Corporation: News and Events Summary
Frontier Communications Corporation: Business Expansion
Frontier Communications Corporation: Business Reorganization
Frontier Communications Corporation: Contracts
Frontier Communications Corporation: Corporate Governance
Frontier Communications Corporation: Financial Performance
Frontier Communications Corporation: IT Spending Announcements
Frontier Communications Corporation: Strategy and Operations
Appendix
Contact Us
Methodology
About MarketLine</t>
  </si>
  <si>
    <t xml:space="preserve">
Table 1: Frontier Communications Corporation: Key Facts
Table 2: Frontier Communications Corporation: Key Employees
Table 3: Frontier Communications Corporation: Company History
Table 4: Frontier Communications Corporation: Locations and Subsidiaries
Table 5: Frontier Communications Corporation: Key Competitors
Table 6: Frontier Communications Corporation: Deal Activity by Deal Type - Volume (TTM*)
Table 7: Frontier Communications Corporation: Deal Activity by Deal Type - Volume (2016 - YTD*2020)
Table 8: Frontier Communications Corporation: M&amp;A Average Deal Size - Value (US$m)
Table 9: Frontier Communications Corporation: Targets and Partners
Table 10: Frontier Communications Corporation: Top Deals 2016 - 2020YTD*
Table 11: Frontier Communications Corporation: Legal Advisor Ranking by Value (US$m)
Table 12: Frontier Communications Corporation: Financial Advisor Ranking by Value (US$m)
Table 13: Frontier Communications Corporation: M&amp;A Volume and Value Trend (2016 - YTD*2020)
Table 14: Frontier Communications Corporation: Capital Raising Volume and Value Trend (2016 - YTD*2020)
Table 15: Frontier Communications Corporation: Capital Raising by Deal Type (2016 - YTD*2020)
Table 16: Frontier Communications Corporation: Divestments Volume and Value Trend (2016 - YTD*2020)
Table 17: Frontier Communications Corporation: News and Events Summary
Table 18: Frontier Communications Corporation: Business Expansion
Table 19: Frontier Communications Corporation: Business Reorganization
Table 20: Frontier Communications Corporation: Contracts
Table 21: Frontier Communications Corporation: Corporate Governance
Table 22: Frontier Communications Corporation: Financial Performance
Table 23: Frontier Communications Corporation: IT Spending Announcements
Table 24: Frontier Communications Corporation: Strategy and Operations</t>
  </si>
  <si>
    <t xml:space="preserve">
Figure 1: Frontier Communications Corporation: Deal Activity by Deal Type - Volume (TTM*)
Figure 2: Frontier Communications Corporation: Deal Activity by Deal Type - Volume (2016 - YTD*2020)
Figure 3: Frontier Communications Corporation: M&amp;A Average Deal Size - Value (US$m)
Figure 4: Frontier Communications Corporation: M&amp;A Volume and Value Trend (2016 - YTD*2020)
Figure 5: Frontier Communications Corporation: Capital Raising Volume and Value Trend (2016 - YTD*2020)
Figure 6: Frontier Communications Corporation: Capital Raising by Deal Type (2016 - YTD*2020)
Figure 7: Frontier Communications Corporation: Divestments Volume and Value Trend (2016 - YTD*2020)</t>
  </si>
  <si>
    <t>Frontier Communications Corporation Strategy, SWOT and Corporate Finance Report</t>
  </si>
  <si>
    <t>Synopsys, Inc. - Strategy, SWOT and Corporate Finance Report</t>
  </si>
  <si>
    <t>Synopsys, Inc. - Strategy, SWOT and Corporate Finance Report
&lt;b&gt;Summary&lt;/b&gt;
Synopsys,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Synopsys, Inc. (Synopsys or "the company") is a provider of electronic design automation (EDA) software, intellectual property (IP), and services used in semiconductor design and manufacturing. The company offers digital and custom integrated circuit (IC) design software, verification platform products, and field-programmable gate array (FPGA) design software, among others. Synopsis also provides system-level design hardware, intellectual property, design services and software products for the design process. Synopsys provides software tools and services to various industries, including electronics, financial services, media, automotive, medicine, energy and industrials. It has business presence across Europe, the Americas, and Asia-Pacific. The company is headquartered in Mountain View, California, the US...
&lt;b&gt;Scope&lt;/b&gt;
- Detailed information on Synopsys, Inc. required for business and competitor intelligence needs
- A study of the major internal and external factors affecting Synopsys, Inc. in the form of a SWOT analysis
- An in-depth view of the business model of Synopsys, Inc. including a breakdown and examination of key business segments
- Intelligence on Synopsys, Inc.'s mergers and acquisitions (MandA), strategic partnerships and alliances, capital raising, private equity transactions, and financial and legal advisors
- News about Synopsys, Inc., such as business expansion, restructuring, and contract wins
- Large number of easy-to-grasp charts and graphs that present important data and key trends
&lt;b&gt;Reasons to Buy&lt;/b&gt;
- Gain understanding of  Synopsys, Inc. and the factors that influence its strategies.
- Track strategic initiatives of the company and latest corporate news and actions.
- Assess Synopsys, Inc. as a prospective partner, vendor or supplier.
- Support sales activities by understanding your customers' businesses better.
- Stay up to date on Synopsys, Inc.'s business structure, strategy and prospects.</t>
  </si>
  <si>
    <t xml:space="preserve">
Company Snapshot
Synopsys, Inc.: Company Overview
Synopsys, Inc.: Overview and Key Facts
Synopsys, Inc.: Overview
Synopsys, Inc.: Key Facts
Synopsys, Inc.: Key Employees
Synopsys, Inc.: Key Employee Biographies
Synopsys, Inc.: Major Products and Services
Synopsys, Inc.: Company History
Synopsys, Inc.: Management Statement
Synopsys, Inc.: Locations and Subsidiaries
Synopsys, Inc.: Key Competitors
Synopsys, Inc.: Company Analysis
Synopsys, Inc.: Business Description
Synopsys, Inc.: SWOT Analysis
Synopsys, Inc.: SWOT Overview
Synopsys, Inc.: Strengths
Synopsys, Inc.: Weaknesses
Synopsys, Inc.: Opportunities
Synopsys, Inc.: Threats
Synopsys, Inc.: Corporate Financial Deals Activity
Synopsys, Inc.: Financial Deals Overview
Synopsys, Inc.: Targets and Partners
Synopsys, Inc.: Top Deals 2016 - 2020YTD*
Synopsys, Inc.: Advisors
Synopsys, Inc.: Top Legal Advisors
Synopsys, Inc.: Mergers and Acquisitions
Synopsys, Inc.: Partnership
Synopsys, Inc.: Recent Developments
Synopsys, Inc.: News and Events Summary
Synopsys, Inc.: Business Expansion
Synopsys, Inc.: Contracts
Synopsys, Inc.: Financial Performance
Synopsys, Inc.: IT Spending Announcements
Synopsys, Inc.: Market Developments
Synopsys, Inc.: Red Flags/Distress Signals
Synopsys, Inc.: Regulatory and Legal Events
Synopsys, Inc.: Strategy and Operations
Appendix
Contact Us
Methodology
About MarketLine</t>
  </si>
  <si>
    <t xml:space="preserve">
Table 1: Synopsys, Inc.: Key Facts
Table 2: Synopsys, Inc.: Key Employees
Table 3: Synopsys, Inc.: Company History
Table 4: Synopsys, Inc.: Locations and Subsidiaries
Table 5: Synopsys, Inc.: Key Competitors
Table 6: Synopsys, Inc.: Deal Activity by Deal Type - Volume (TTM*)
Table 7: Synopsys, Inc.: M&amp;A Activity by Geography (TTM*)
Table 8: Synopsys, Inc.: Deal Activity by Deal Type - Volume (2016 - YTD*2020)
Table 9: Synopsys, Inc.: Targets and Partners
Table 10: Synopsys, Inc.: Top Deals 2016 - 2020YTD*
Table 11: Synopsys, Inc.: Legal Advisor Ranking by Value (US$m)
Table 12: Synopsys, Inc.: M&amp;A Volume and Value Trend (2016 - YTD*2020)
Table 13: Synopsys, Inc.: M&amp;A Activity by Geography (2016 - YTD*2020)
Table 14: Synopsys, Inc.: Partnership Volume and Value Trend (2016 - YTD*2020)
Table 15: Synopsys, Inc.: Partnership Trend by Deal Type (2016 - YTD*2020)
Table 16: Synopsys, Inc.: News and Events Summary
Table 17: Synopsys, Inc.: Business Expansion
Table 18: Synopsys, Inc.: Contracts
Table 19: Synopsys, Inc.: Financial Performance
Table 20: Synopsys, Inc.: IT Spending Announcements
Table 21: Synopsys, Inc.: Market Developments
Table 22: Synopsys, Inc.: Red Flags/Distress Signals
Table 23: Synopsys, Inc.: Regulatory and Legal Events
Table 24: Synopsys, Inc.: Strategy and Operations</t>
  </si>
  <si>
    <t xml:space="preserve">
Figure 1: Synopsys, Inc.: Deal Activity by Deal Type - Volume (TTM*)
Figure 2: Synopsys, Inc.: M&amp;A Activity by Geography (TTM*)
Figure 3: Synopsys, Inc.: Deal Activity by Deal Type - Volume (2016 - YTD*2020)
Figure 4: Synopsys, Inc.: M&amp;A Volume and Value Trend (2016 - YTD*2020)
Figure 5: Synopsys, Inc.: M&amp;A Activity by Geography (2016 - YTD*2020)
Figure 6: Synopsys, Inc.: Partnership Volume and Value Trend (2016 - YTD*2020)
Figure 7: Synopsys, Inc.: Partnership Trend by Deal Type (2016 - YTD*2020)</t>
  </si>
  <si>
    <t>Synopsys, Inc. Strategy, SWOT and Corporate Finance Report</t>
  </si>
  <si>
    <t>Lifeway Foods Inc - Strategy, SWOT and Corporate Finance Report</t>
  </si>
  <si>
    <t>Lifeway Foods Inc - Strategy, SWOT and Corporate Finance Report
&lt;b&gt;Summary&lt;/b&gt;
Lifeway Foods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Lifeway Foods Inc (Lifeway) manufactures and distributes dairy products. The company's product portfolio comprises of kefir, skyr, cheese, plantiful, biokefir, probugs, frozen kefir and protein kefir. It also offers soft serve kefir mix and probiotic supplements for children and adults. Lifeway offers its products in plain, strawberry, blueberry, raspberry, mango, orange, pomegranate, lime, raspberry chocolate, orange vanilla, strawberry rosehip, strawnana, coconut mango, cherry, cappuccino, pumpkin spice, eggnog, hibiscus rhubarb, granola, wildberries and honey fig flavors among others. It distributes and sells its products through brokers, direct sales force and distributors. Lifeway is headquartered in Morton Grove, Illinois, the US.
&lt;b&gt;Scope&lt;/b&gt;
- Detailed information on Lifeway Foods Inc required for business and competitor intelligence needs
- A study of the major internal and external factors affecting Lifeway Foods Inc in the form of a SWOT analysis
- An in-depth view of the business model of Lifeway Foods Inc including a breakdown and examination of key business segments
- Intelligence on Lifeway Foods Inc's mergers and acquisitions (MandA), strategic partnerships and alliances, capital raising, private equity transactions, and financial and legal advisors
- News about Lifeway Foods Inc, such as business expansion, restructuring, and contract wins
- Large number of easy-to-grasp charts and graphs that present important data and key trends
&lt;b&gt;Reasons to Buy&lt;/b&gt;
- Gain understanding of  Lifeway Foods Inc and the factors that influence its strategies.
- Track strategic initiatives of the company and latest corporate news and actions.
- Assess Lifeway Foods Inc as a prospective partner, vendor or supplier.
- Support sales activities by understanding your customers' businesses better.
- Stay up to date on Lifeway Foods Inc's business structure, strategy and prospects.</t>
  </si>
  <si>
    <t xml:space="preserve">
Company Snapshot
Lifeway Foods Inc: Company Overview
Lifeway Foods Inc: Overview and Key Facts
Lifeway Foods Inc: Overview
Lifeway Foods Inc: Key Facts
Lifeway Foods Inc: Key Employees
Lifeway Foods Inc: Key Employee Biographies
Lifeway Foods Inc: Major Products and Services
Lifeway Foods Inc: Company History
Lifeway Foods Inc: Management Statement
Lifeway Foods Inc: Locations and Subsidiaries
Lifeway Foods Inc: Key Competitors
Lifeway Foods Inc: Company Analysis
Lifeway Foods Inc: Business Description
Lifeway Foods Inc: SWOT Analysis
Lifeway Foods Inc: SWOT Overview
Lifeway Foods Inc: Strengths
Lifeway Foods Inc: Weaknesses
Lifeway Foods Inc: Opportunities
Lifeway Foods Inc: Threats
Lifeway Foods Inc: Recent Developments
Lifeway Foods Inc: News and Events Summary
Lifeway Foods Inc: Business Expansion
Lifeway Foods Inc: Business Reorganization
Lifeway Foods Inc: Corporate Governance
Lifeway Foods Inc: Financial Performance
Lifeway Foods Inc: Market Developments
Lifeway Foods Inc: Red Flags/Distress Signals
Lifeway Foods Inc: Red Flags/DistressSignals
Appendix
Contact Us
Methodology
About MarketLine</t>
  </si>
  <si>
    <t xml:space="preserve">
Table 1: Lifeway Foods Inc: Key Facts
Table 2: Lifeway Foods Inc: Key Employees
Table 3: Lifeway Foods Inc: Company History
Table 4: Lifeway Foods Inc: Locations and Subsidiaries
Table 5: Lifeway Foods Inc: Key Competitors
Table 6: Lifeway Foods Inc: News and Events Summary
Table 7: Lifeway Foods Inc: Business Expansion
Table 8: Lifeway Foods Inc: Business Reorganization
Table 9: Lifeway Foods Inc: Corporate Governance
Table 10: Lifeway Foods Inc: Financial Performance
Table 11: Lifeway Foods Inc: Market Developments
Table 12: Lifeway Foods Inc: Red Flags/Distress Signals
Table 13: Lifeway Foods Inc: Red Flags/DistressSignals</t>
  </si>
  <si>
    <t>Lifeway Foods Inc Strategy, SWOT and Corporate Finance Report</t>
  </si>
  <si>
    <t>COMSA Corporacion de Infraestructuras SL - Strategy, SWOT and Corporate Finance Report</t>
  </si>
  <si>
    <t>COMSA Corporacion de Infraestructuras SL - Strategy, SWOT and Corporate Finance Report
&lt;b&gt;Summary&lt;/b&gt;
COMSA Corporacion de Infraestructuras SL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COMSA Corporacion de Infraestructuras SL (Comsa), formerly COMSA EMTE S.L., is a construction and infrastructure engineering company. Its services include design and build, maintenance and construction of buildings, and implementation and installation of projects. The company also develops telecommunication networks and integrates navigation systems. Comsa specializes in water engineering, television and digital radio signal broadcasting, waste collection and treatment, development of energy generating facilities, and rail freight and logistics services. The company operates in diverse fields, including railway infrastructure, construction infrastructure, aggregate and precast concrete, electrical engineering, mechanical engineering and systems engineering. It also serves the needs of technology, concessions, environment, renewable energy and transports and logistics industries. The company has presence in Algeria, Australia, Chile, Brazil, Croatia, France, Colombia, Lithuania, Portugal, Mexico, Poland, Romania, Switzerland and Turkey. Comsa is headquartered in Barcelona, Spain. 
&lt;b&gt;Scope&lt;/b&gt;
- Detailed information on COMSA Corporacion de Infraestructuras SL required for business and competitor intelligence needs
- A study of the major internal and external factors affecting COMSA Corporacion de Infraestructuras SL in the form of a SWOT analysis
- An in-depth view of the business model of COMSA Corporacion de Infraestructuras SL including a breakdown and examination of key business segments
- Intelligence on COMSA Corporacion de Infraestructuras SL's mergers and acquisitions (MandA), strategic partnerships and alliances, capital raising, private equity transactions, and financial and legal advisors
- News about COMSA Corporacion de Infraestructuras SL, such as business expansion, restructuring, and contract wins
- Large number of easy-to-grasp charts and graphs that present important data and key trends
&lt;b&gt;Reasons to Buy&lt;/b&gt;
- Gain understanding of  COMSA Corporacion de Infraestructuras SL and the factors that influence its strategies.
- Track strategic initiatives of the company and latest corporate news and actions.
- Assess COMSA Corporacion de Infraestructuras SL as a prospective partner, vendor or supplier.
- Support sales activities by understanding your customers' businesses better.
- Stay up to date on COMSA Corporacion de Infraestructuras SL's business structure, strategy and prospects.</t>
  </si>
  <si>
    <t xml:space="preserve">
Company Snapshot
COMSA Corporacion de Infraestructuras SL: Company Overview
COMSA Corporacion de Infraestructuras SL: Overview and Key Facts
COMSA Corporacion de Infraestructuras SL: Overview
COMSA Corporacion de Infraestructuras SL: Key Facts
COMSA Corporacion de Infraestructuras SL: Key Employees
COMSA Corporacion de Infraestructuras SL: Major Products and Services
COMSA Corporacion de Infraestructuras SL: Company History
COMSA Corporacion de Infraestructuras SL: Locations and Subsidiaries
COMSA Corporacion de Infraestructuras SL: Key Competitors
COMSA Corporacion de Infraestructuras SL: Company Analysis
COMSA Corporacion de Infraestructuras SL: Business Description
COMSA Corporacion de Infraestructuras SL: SWOT Analysis
COMSA Corporacion de Infraestructuras SL: SWOT Overview
COMSA Corporacion de Infraestructuras SL: Strengths
COMSA Corporacion de Infraestructuras SL: Weaknesses
COMSA Corporacion de Infraestructuras SL: Opportunities
COMSA Corporacion de Infraestructuras SL: Threats
COMSA Corporacion de Infraestructuras SL: Corporate Financial Deals Activity
COMSA Corporacion de Infraestructuras SL: Financial Deals Overview
COMSA Corporacion de Infraestructuras SL: Top Deals 2016 - 2020YTD*
COMSA Corporacion de Infraestructuras SL: Advisors
COMSA Corporacion de Infraestructuras SL: Top Legal Advisors
COMSA Corporacion de Infraestructuras SL: Divestments
COMSA Corporacion de Infraestructuras SL: Recent Developments
COMSA Corporacion de Infraestructuras SL: News and Events Summary
COMSA Corporacion de Infraestructuras SL: Business Expansion
COMSA Corporacion de Infraestructuras SL: Contracts
COMSA Corporacion de Infraestructuras SL: Strategy and Operations
Appendix
Contact Us
Methodology
About MarketLine</t>
  </si>
  <si>
    <t xml:space="preserve">
Table 1: COMSA Corporacion de Infraestructuras SL: Key Facts
Table 2: COMSA Corporacion de Infraestructuras SL: Key Employees
Table 3: COMSA Corporacion de Infraestructuras SL: Company History
Table 4: COMSA Corporacion de Infraestructuras SL: Locations and Subsidiaries
Table 5: COMSA Corporacion de Infraestructuras SL: Key Competitors
Table 6: COMSA Corporacion de Infraestructuras SL: Deal Activity by Deal Type - Volume (2016 - YTD*2020)
Table 7: COMSA Corporacion de Infraestructuras SL: Top Deals 2016 - 2020YTD*
Table 8: COMSA Corporacion de Infraestructuras SL: Legal Advisor Ranking by Value (US$m)
Table 9: COMSA Corporacion de Infraestructuras SL: Divestments Volume and Value Trend (2016 - YTD*2020)
Table 10: COMSA Corporacion de Infraestructuras SL: Divestments by Geography (2016 - YTD*2020)
Table 11: COMSA Corporacion de Infraestructuras SL: News and Events Summary
Table 12: COMSA Corporacion de Infraestructuras SL: Business Expansion
Table 13: COMSA Corporacion de Infraestructuras SL: Contracts
Table 14: COMSA Corporacion de Infraestructuras SL: Strategy and Operations</t>
  </si>
  <si>
    <t xml:space="preserve">
Figure 1: COMSA Corporacion de Infraestructuras SL: Deal Activity by Deal Type - Volume (2016 - YTD*2020)
Figure 2: COMSA Corporacion de Infraestructuras SL: Divestments Volume and Value Trend (2016 - YTD*2020)
Figure 3: COMSA Corporacion de Infraestructuras SL: Divestments by Geography (2016 - YTD*2020)</t>
  </si>
  <si>
    <t>COMSA Corporacion de Infraestructuras SL Strategy, SWOT and Corporate Finance Report</t>
  </si>
  <si>
    <t>Metorex Ltd - Strategy, SWOT and Corporate Finance Report</t>
  </si>
  <si>
    <t>Metorex Ltd - Strategy, SWOT and Corporate Finance Report
&lt;b&gt;Summary&lt;/b&gt;
Metorex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Metorex Ltd (Metorex), formerly Metorex (Pty) Ltd, is a mining company that develops and manages mining projects in South Africa. Its key products include copper and cobalt. Metorex's mines are located in South Africa, Republic of the Congo and Zambia. In Chibuluma South Mine, the company explores copper and has a current equivalent annual production capacity of approximately 10,000 tons of copper concentrate. Its Ruashi Mine is located in the Democratic Republic of Congo, which produces more than 38,000 tons of copper and more than 4,400 tons of cobalt per annum. The company also has a development project in Katanga in Congo; and feasibility study stage project in Kolwezi; and exploration project in Katanga. Metorex is headquartered in Johannesburg, South Africa.
&lt;b&gt;Scope&lt;/b&gt;
- Detailed information on Metorex Ltd required for business and competitor intelligence needs
- A study of the major internal and external factors affecting Metorex Ltd in the form of a SWOT analysis
- An in-depth view of the business model of Metorex Ltd including a breakdown and examination of key business segments
- Intelligence on Metorex Ltd's mergers and acquisitions (MandA), strategic partnerships and alliances, capital raising, private equity transactions, and financial and legal advisors
- News about Metorex Ltd, such as business expansion, restructuring, and contract wins
- Large number of easy-to-grasp charts and graphs that present important data and key trends
&lt;b&gt;Reasons to Buy&lt;/b&gt;
- Gain understanding of  Metorex Ltd and the factors that influence its strategies.
- Track strategic initiatives of the company and latest corporate news and actions.
- Assess Metorex Ltd as a prospective partner, vendor or supplier.
- Support sales activities by understanding your customers' businesses better.
- Stay up to date on Metorex Ltd's business structure, strategy and prospects.</t>
  </si>
  <si>
    <t xml:space="preserve">
Company Snapshot
Metorex Ltd: Company Overview
Metorex Ltd: Overview and Key Facts
Metorex Ltd: Overview
Metorex Ltd: Key Facts
Metorex Ltd: Key Employees
Metorex Ltd: Key Employee Biographies
Metorex Ltd: Major Products and Services
Metorex Ltd: Company History
Metorex Ltd: Management Statement
Metorex Ltd: Key Competitors
Metorex Ltd: Company Analysis
Metorex Ltd: Business Description
Metorex Ltd: SWOT Analysis
Metorex Ltd: SWOT Overview
Metorex Ltd: Strengths
Metorex Ltd: Weaknesses
Metorex Ltd: Opportunities
Metorex Ltd: Threats
Metorex Ltd: Recent Developments
Metorex Ltd: News and Events Summary
Metorex Ltd: Strategy and Operations
Appendix
Contact Us
Methodology
About MarketLine</t>
  </si>
  <si>
    <t xml:space="preserve">
Table 1: Metorex Ltd: Key Facts
Table 2: Metorex Ltd: Key Employees
Table 3: Metorex Ltd: Company History
Table 4: Metorex Ltd: Key Competitors
Table 5: Metorex Ltd: News and Events Summary
Table 6: Metorex Ltd: Strategy and Operations</t>
  </si>
  <si>
    <t>Metorex Ltd Strategy, SWOT and Corporate Finance Report</t>
  </si>
  <si>
    <t>CTI Engineering Co Ltd - Strategy, SWOT and Corporate Finance Report</t>
  </si>
  <si>
    <t>CTI Engineering Co Ltd - Strategy, SWOT and Corporate Finance Report
&lt;b&gt;Summary&lt;/b&gt;
CTI Engineering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CTI Engineering Co Ltd (CTI) is an engineering and consulting firm. Its portfolio of services includes design, planning, feasibility studies, client support, research and construction supervision for operation and maintenance of public work projects in Japan and overseas. The company carries out various projects, which include dams, disaster management, bridges, infrastructures, highways, tunnels, and water and sewerage management. It also provides engineering services for government buildings, educational, cultural facilities and housing related projects. CTI offers geotechnical services, power generation, land readjustment, river and coastal planning engineering, underground construction and tunnel construction services for public infrastructure development. The company also offers architectural design and supervision services. CTI is headquartered in Tokyo, Japan.
&lt;b&gt;Scope&lt;/b&gt;
- Detailed information on CTI Engineering Co Ltd required for business and competitor intelligence needs
- A study of the major internal and external factors affecting CTI Engineering Co Ltd in the form of a SWOT analysis
- An in-depth view of the business model of CTI Engineering Co Ltd including a breakdown and examination of key business segments
- Intelligence on CTI Engineering Co Ltd's mergers and acquisitions (MandA), strategic partnerships and alliances, capital raising, private equity transactions, and financial and legal advisors
- News about CTI Engineering Co Ltd, such as business expansion, restructuring, and contract wins
- Large number of easy-to-grasp charts and graphs that present important data and key trends
&lt;b&gt;Reasons to Buy&lt;/b&gt;
- Gain understanding of  CTI Engineering Co Ltd and the factors that influence its strategies.
- Track strategic initiatives of the company and latest corporate news and actions.
- Assess CTI Engineering Co Ltd as a prospective partner, vendor or supplier.
- Support sales activities by understanding your customers' businesses better.
- Stay up to date on CTI Engineering Co Ltd's business structure, strategy and prospects.</t>
  </si>
  <si>
    <t xml:space="preserve">
Company Snapshot
CTI Engineering Co Ltd: Company Overview
CTI Engineering Co Ltd: Overview and Key Facts
CTI Engineering Co Ltd: Overview
CTI Engineering Co Ltd: Key Facts
CTI Engineering Co Ltd: Key Employees
CTI Engineering Co Ltd: Key Employee Biographies
CTI Engineering Co Ltd: Major Products and Services
CTI Engineering Co Ltd: Company History
CTI Engineering Co Ltd: Management Statement
CTI Engineering Co Ltd: Locations and Subsidiaries
CTI Engineering Co Ltd: Key Competitors
CTI Engineering Co Ltd: Company Analysis
CTI Engineering Co Ltd: Business Description
CTI Engineering Co Ltd: SWOT Analysis
CTI Engineering Co Ltd: SWOT Overview
CTI Engineering Co Ltd: Strengths
CTI Engineering Co Ltd: Weaknesses
CTI Engineering Co Ltd: Opportunities
CTI Engineering Co Ltd: Threats
CTI Engineering Co Ltd: Corporate Financial Deals Activity
CTI Engineering Co Ltd: Financial Deals Overview
CTI Engineering Co Ltd: Targets and Partners
CTI Engineering Co Ltd: Top Deals 2016 - 2020YTD*
CTI Engineering Co Ltd: Advisors
CTI Engineering Co Ltd: Top Financial Advisors
CTI Engineering Co Ltd: Mergers and Acquisitions
CTI Engineering Co Ltd: Recent Developments
CTI Engineering Co Ltd: News and Events Summary
CTI Engineering Co Ltd: Corporate Governance
Appendix
Contact Us
Methodology
About MarketLine</t>
  </si>
  <si>
    <t xml:space="preserve">
Table 1: CTI Engineering Co Ltd: Key Facts
Table 2: CTI Engineering Co Ltd: Key Employees
Table 3: CTI Engineering Co Ltd: Company History
Table 4: CTI Engineering Co Ltd: Locations and Subsidiaries
Table 5: CTI Engineering Co Ltd: Key Competitors
Table 6: CTI Engineering Co Ltd: Deal Activity by Deal Type - Volume (TTM*)
Table 7: CTI Engineering Co Ltd: Deal Activity by Deal Type - Volume (2016 - YTD*2020)
Table 8: CTI Engineering Co Ltd: M&amp;A Average Deal Size - Value (US$m)
Table 9: CTI Engineering Co Ltd: Targets and Partners
Table 10: CTI Engineering Co Ltd: Top Deals 2016 - 2020YTD*
Table 11: CTI Engineering Co Ltd: Financial Advisor Ranking by Value (US$m)
Table 12: CTI Engineering Co Ltd: M&amp;A Volume and Value Trend (2016 - YTD*2020)
Table 13: CTI Engineering Co Ltd: M&amp;A Activity by Geography (2016 - YTD*2020)
Table 14: CTI Engineering Co Ltd: News and Events Summary
Table 15: CTI Engineering Co Ltd: Corporate Governance</t>
  </si>
  <si>
    <t xml:space="preserve">
Figure 1: CTI Engineering Co Ltd: Deal Activity by Deal Type - Volume (TTM*)
Figure 2: CTI Engineering Co Ltd: Deal Activity by Deal Type - Volume (2016 - YTD*2020)
Figure 3: CTI Engineering Co Ltd: M&amp;A Average Deal Size - Value (US$m)
Figure 4: CTI Engineering Co Ltd: M&amp;A Volume and Value Trend (2016 - YTD*2020)
Figure 5: CTI Engineering Co Ltd: M&amp;A Activity by Geography (2016 - YTD*2020)</t>
  </si>
  <si>
    <t>CTI Engineering Co Ltd Strategy, SWOT and Corporate Finance Report</t>
  </si>
  <si>
    <t>American Axle &amp; Manufacturing Holdings, Inc. - Strategy, SWOT and Corporate Finance Report</t>
  </si>
  <si>
    <t>American Axle &amp; Manufacturing Holdings, Inc. - Strategy, SWOT and Corporate Finance Report
&lt;b&gt;Summary&lt;/b&gt;
American Axle &amp; Manufacturing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American Axle &amp; Manufacturing Holdings, Inc. (AAM) is a producer and supplier of casting, driveline, metal forming, and related components.. Its portfolio of products includes axles, transfer cases, drive-shafts, power transfer units, steering knuckles, rear drive modules, ring and pinion gears, transmission gears and shafts, suspension components. The company also offers torsional vibration dampers, transmission valve bodies, connecting rod forging and assemblies, variable valve timing products, thin wall castings, high strength ductile iron castings, control arms and turbo charger housings. AAM primarily serves industrial, automotive and commercial markets. It has business presence across North America, South America, Asia and Europe. The company is headquartered in Detroit, Michigan, the US.
&lt;b&gt;Scope&lt;/b&gt;
- Detailed information on American Axle &amp; Manufacturing Holdings, Inc. required for business and competitor intelligence needs
- A study of the major internal and external factors affecting American Axle &amp; Manufacturing Holdings, Inc. in the form of a SWOT analysis
- An in-depth view of the business model of American Axle &amp; Manufacturing Holdings, Inc. including a breakdown and examination of key business segments
- Intelligence on American Axle &amp; Manufacturing Holdings, Inc.'s mergers and acquisitions (MandA), strategic partnerships and alliances, capital raising, private equity transactions, and financial and legal advisors
- News about American Axle &amp; Manufacturing Holdings, Inc., such as business expansion, restructuring, and contract wins
- Large number of easy-to-grasp charts and graphs that present important data and key trends
&lt;b&gt;Reasons to Buy&lt;/b&gt;
- Gain understanding of  American Axle &amp; Manufacturing Holdings, Inc. and the factors that influence its strategies.
- Track strategic initiatives of the company and latest corporate news and actions.
- Assess American Axle &amp; Manufacturing Holdings, Inc. as a prospective partner, vendor or supplier.
- Support sales activities by understanding your customers' businesses better.
- Stay up to date on American Axle &amp; Manufacturing Holdings, Inc.'s business structure, strategy and prospects.</t>
  </si>
  <si>
    <t xml:space="preserve">
Company Snapshot
American Axle &amp; Manufacturing Holdings, Inc.: Company Overview
American Axle &amp; Manufacturing Holdings, Inc.: Overview and Key Facts
American Axle &amp; Manufacturing Holdings, Inc.: Overview
American Axle &amp; Manufacturing Holdings, Inc.: Key Facts
American Axle &amp; Manufacturing Holdings, Inc.: Key Employees
American Axle &amp; Manufacturing Holdings, Inc.: Key Employee Biographies
American Axle &amp; Manufacturing Holdings, Inc.: Major Products and Services
American Axle &amp; Manufacturing Holdings, Inc.: Company History
American Axle &amp; Manufacturing Holdings, Inc.: Management Statement
American Axle &amp; Manufacturing Holdings, Inc.: Locations and Subsidiaries
American Axle &amp; Manufacturing Holdings, Inc.: Key Competitors
American Axle &amp; Manufacturing Holdings, Inc.: Company Analysis
American Axle &amp; Manufacturing Holdings, Inc.: Business Description
American Axle &amp; Manufacturing Holdings, Inc.: SWOT Analysis
American Axle &amp; Manufacturing Holdings, Inc.: SWOT Overview
American Axle &amp; Manufacturing Holdings, Inc.: Strengths
American Axle &amp; Manufacturing Holdings, Inc.: Weaknesses
American Axle &amp; Manufacturing Holdings, Inc.: Opportunities
American Axle &amp; Manufacturing Holdings, Inc.: Threats
American Axle &amp; Manufacturing Holdings, Inc.: Corporate Financial Deals Activity
American Axle &amp; Manufacturing Holdings, Inc.: Financial Deals Overview
American Axle &amp; Manufacturing Holdings, Inc.: Targets and Partners
American Axle &amp; Manufacturing Holdings, Inc.: Top Deals 2016 - 2020YTD*
American Axle &amp; Manufacturing Holdings, Inc.: Advisors
American Axle &amp; Manufacturing Holdings, Inc.: Top Legal Advisors
American Axle &amp; Manufacturing Holdings, Inc.: Top Financial Advisors
American Axle &amp; Manufacturing Holdings, Inc.: Mergers and Acquisitions
American Axle &amp; Manufacturing Holdings, Inc.: Capital Raising
American Axle &amp; Manufacturing Holdings, Inc.: Divestments
American Axle &amp; Manufacturing Holdings, Inc.: Recent Developments
American Axle &amp; Manufacturing Holdings, Inc.: News and Events Summary
American Axle &amp; Manufacturing Holdings, Inc.: Business Expansion
American Axle &amp; Manufacturing Holdings, Inc.: Contracts
American Axle &amp; Manufacturing Holdings, Inc.: Corporate Governance
American Axle &amp; Manufacturing Holdings, Inc.: Financial Deals
American Axle &amp; Manufacturing Holdings, Inc.: Financial Performance
American Axle &amp; Manufacturing Holdings, Inc.: Research &amp; Development
American Axle &amp; Manufacturing Holdings, Inc.: Strategy and Operations
Appendix
Contact Us
Methodology
About MarketLine</t>
  </si>
  <si>
    <t xml:space="preserve">
Table 1: American Axle &amp; Manufacturing Holdings, Inc.: Key Facts
Table 2: American Axle &amp; Manufacturing Holdings, Inc.: Key Employees
Table 3: American Axle &amp; Manufacturing Holdings, Inc.: Company History
Table 4: American Axle &amp; Manufacturing Holdings, Inc.: Locations and Subsidiaries
Table 5: American Axle &amp; Manufacturing Holdings, Inc.: Key Competitors
Table 6: American Axle &amp; Manufacturing Holdings, Inc.: Deal Activity by Deal Type - Volume (2016 - YTD*2020)
Table 7: American Axle &amp; Manufacturing Holdings, Inc.: M&amp;A Average Deal Size - Value (US$m)
Table 8: American Axle &amp; Manufacturing Holdings, Inc.: Targets and Partners
Table 9: American Axle &amp; Manufacturing Holdings, Inc.: Top Deals 2016 - 2020YTD*
Table 10: American Axle &amp; Manufacturing Holdings, Inc.: Legal Advisor Ranking by Value (US$m)
Table 11: American Axle &amp; Manufacturing Holdings, Inc.: Financial Advisor Ranking by Value (US$m)
Table 12: American Axle &amp; Manufacturing Holdings, Inc.: M&amp;A Volume and Value Trend (2016 - YTD*2020)
Table 13: American Axle &amp; Manufacturing Holdings, Inc.: M&amp;A Activity by Geography (2016 - YTD*2020)
Table 14: American Axle &amp; Manufacturing Holdings, Inc.: Capital Raising Volume and Value Trend (2016 - YTD*2020)
Table 15: American Axle &amp; Manufacturing Holdings, Inc.: Capital Raising by Deal Type (2016 - YTD*2020)
Table 16: American Axle &amp; Manufacturing Holdings, Inc.: Divestments Volume and Value Trend (2016 - YTD*2020)
Table 17: American Axle &amp; Manufacturing Holdings, Inc.: News and Events Summary
Table 18: American Axle &amp; Manufacturing Holdings, Inc.: Business Expansion
Table 19: American Axle &amp; Manufacturing Holdings, Inc.: Contracts
Table 20: American Axle &amp; Manufacturing Holdings, Inc.: Corporate Governance
Table 21: American Axle &amp; Manufacturing Holdings, Inc.: Financial Deals
Table 22: American Axle &amp; Manufacturing Holdings, Inc.: Financial Performance
Table 23: American Axle &amp; Manufacturing Holdings, Inc.: Research &amp; Development
Table 24: American Axle &amp; Manufacturing Holdings, Inc.: Strategy and Operations</t>
  </si>
  <si>
    <t xml:space="preserve">
Figure 1: American Axle &amp; Manufacturing Holdings, Inc.: Deal Activity by Deal Type - Volume (2016 - YTD*2020)
Figure 2: American Axle &amp; Manufacturing Holdings, Inc.: M&amp;A Average Deal Size - Value (US$m)
Figure 3: American Axle &amp; Manufacturing Holdings, Inc.: M&amp;A Volume and Value Trend (2016 - YTD*2020)
Figure 4: American Axle &amp; Manufacturing Holdings, Inc.: M&amp;A Activity by Geography (2016 - YTD*2020)
Figure 5: American Axle &amp; Manufacturing Holdings, Inc.: Capital Raising Volume and Value Trend (2016 - YTD*2020)
Figure 6: American Axle &amp; Manufacturing Holdings, Inc.: Capital Raising by Deal Type (2016 - YTD*2020)
Figure 7: American Axle &amp; Manufacturing Holdings, Inc.: Divestments Volume and Value Trend (2016 - YTD*2020)</t>
  </si>
  <si>
    <t>American Axle and Manufacturing Holdings, Inc. Strategy, SWOT and Corporate Finance Report</t>
  </si>
  <si>
    <t>Doutor Coffee Co Ltd - Strategy, SWOT and Corporate Finance Report</t>
  </si>
  <si>
    <t>Doutor Coffee Co Ltd - Strategy, SWOT and Corporate Finance Report
&lt;b&gt;Summary&lt;/b&gt;
Doutor Coffee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Doutor Coffee Co Ltd (Doutor Coffee) is an operator and franchisor of coffee shop chain. The company produces, roasts, wholesales and retails coffee and related product. The company's coffee shops offer various flavors of coffee such as latte, blend coffee, mocha, cappuccino, espresso, tea and other iced drinks. The cafes also offer sandwiches, breakfast, toasts, and desserts. It also supplies coffee beans and kitchen equipment to restaurants and shops. Its restaurant brands include Doutor Coffee, Excelsior cafe, Café Colorado and Le Café Doutor Ginza and Café Lexcel. Doutor Coffee is headquartered in Shibuya-ku, Tokyo, Japan. 
&lt;b&gt;Scope&lt;/b&gt;
- Detailed information on Doutor Coffee Co Ltd required for business and competitor intelligence needs
- A study of the major internal and external factors affecting Doutor Coffee Co Ltd in the form of a SWOT analysis
- An in-depth view of the business model of Doutor Coffee Co Ltd including a breakdown and examination of key business segments
- Intelligence on Doutor Coffee Co Ltd's mergers and acquisitions (MandA), strategic partnerships and alliances, capital raising, private equity transactions, and financial and legal advisors
- News about Doutor Coffee Co Ltd, such as business expansion, restructuring, and contract wins
- Large number of easy-to-grasp charts and graphs that present important data and key trends
&lt;b&gt;Reasons to Buy&lt;/b&gt;
- Gain understanding of  Doutor Coffee Co Ltd and the factors that influence its strategies.
- Track strategic initiatives of the company and latest corporate news and actions.
- Assess Doutor Coffee Co Ltd as a prospective partner, vendor or supplier.
- Support sales activities by understanding your customers' businesses better.
- Stay up to date on Doutor Coffee Co Ltd's business structure, strategy and prospects.</t>
  </si>
  <si>
    <t xml:space="preserve">
Company Snapshot
Doutor Coffee Co Ltd: Company Overview
Doutor Coffee Co Ltd: Overview and Key Facts
Doutor Coffee Co Ltd: Overview
Doutor Coffee Co Ltd: Key Facts
Doutor Coffee Co Ltd: Key Employees
Doutor Coffee Co Ltd: Major Products and Services
Doutor Coffee Co Ltd: Company History
Doutor Coffee Co Ltd: Locations and Subsidiaries
Doutor Coffee Co Ltd: Key Competitors
Doutor Coffee Co Ltd: Company Analysis
Doutor Coffee Co Ltd: Business Description
Doutor Coffee Co Ltd: SWOT Analysis
Doutor Coffee Co Ltd: SWOT Overview
Doutor Coffee Co Ltd: Strengths
Doutor Coffee Co Ltd: Weaknesses
Doutor Coffee Co Ltd: Opportunities
Doutor Coffee Co Ltd: Threats
Appendix
Contact Us
Methodology
About MarketLine</t>
  </si>
  <si>
    <t xml:space="preserve">
Table 1: Doutor Coffee Co Ltd: Key Facts
Table 2: Doutor Coffee Co Ltd: Key Employees
Table 3: Doutor Coffee Co Ltd: Company History
Table 4: Doutor Coffee Co Ltd: Locations and Subsidiaries
Table 5: Doutor Coffee Co Ltd: Key Competitors</t>
  </si>
  <si>
    <t>Doutor Coffee Co Ltd Strategy, SWOT and Corporate Finance Report</t>
  </si>
  <si>
    <t>United Parcel Service, Inc. - Strategy, SWOT and Corporate Finance Report</t>
  </si>
  <si>
    <t>United Parcel Service, Inc. - Strategy, SWOT and Corporate Finance Report
&lt;b&gt;Summary&lt;/b&gt;
United Parcel Service,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Parcel Service, Inc. (UPS or 'the company') is a package delivery company. It provides various logistics services, including less-than-truckload services and supply chain management operations in countries and territories. The company operates the largest fleet of alternative-powered vehicles and one of the largest airlines in the world. It serves for logistic services globally which includes distribution, transportation, contract logistics, ocean freight, ground freight, air freight, insurance, customs brokerage and financing. The distribution services are provided through a global network of company-owned and leased warehouse facilities. The post sales services support goods after they have been delivered or installed in the field. The company operates globally with major presence in North America and Europe. UPS is headquartered in Atlanta, Georgia, the US.
&lt;b&gt;Scope&lt;/b&gt;
- Detailed information on United Parcel Service, Inc. required for business and competitor intelligence needs
- A study of the major internal and external factors affecting United Parcel Service, Inc. in the form of a SWOT analysis
- An in-depth view of the business model of United Parcel Service, Inc. including a breakdown and examination of key business segments
- Intelligence on United Parcel Service, Inc.'s mergers and acquisitions (MandA), strategic partnerships and alliances, capital raising, private equity transactions, and financial and legal advisors
- News about United Parcel Service, Inc., such as business expansion, restructuring, and contract wins
- Large number of easy-to-grasp charts and graphs that present important data and key trends
&lt;b&gt;Reasons to Buy&lt;/b&gt;
- Gain understanding of  United Parcel Service, Inc. and the factors that influence its strategies.
- Track strategic initiatives of the company and latest corporate news and actions.
- Assess United Parcel Service, Inc. as a prospective partner, vendor or supplier.
- Support sales activities by understanding your customers' businesses better.
- Stay up to date on United Parcel Service, Inc.'s business structure, strategy and prospects.</t>
  </si>
  <si>
    <t xml:space="preserve">
Company Snapshot
United Parcel Service, Inc.: Company Overview
United Parcel Service, Inc.: Overview and Key Facts
United Parcel Service, Inc.: Overview
United Parcel Service, Inc.: Key Facts
United Parcel Service, Inc.: Key Employees
United Parcel Service, Inc.: Key Employee Biographies
United Parcel Service, Inc.: Major Products and Services
United Parcel Service, Inc.: Company History
United Parcel Service, Inc.: Management Statement
United Parcel Service, Inc.: Locations and Subsidiaries
United Parcel Service, Inc.: Key Competitors
United Parcel Service, Inc.: Company Analysis
United Parcel Service, Inc.: Business Description
United Parcel Service, Inc.: SWOT Analysis
United Parcel Service, Inc.: SWOT Overview
United Parcel Service, Inc.: Strengths
United Parcel Service, Inc.: Weaknesses
United Parcel Service, Inc.: Opportunities
United Parcel Service, Inc.: Threats
United Parcel Service, Inc.: Corporate Financial Deals Activity
United Parcel Service, Inc.: Financial Deals Overview
United Parcel Service, Inc.: Targets and Partners
United Parcel Service, Inc.: Top Deals 2016 - 2020YTD*
United Parcel Service, Inc.: Advisors
United Parcel Service, Inc.: Top Legal Advisors
United Parcel Service, Inc.: Top Financial Advisors
United Parcel Service, Inc.: Mergers and Acquisitions
United Parcel Service, Inc.: Capital Raising
United Parcel Service, Inc.: Recent Developments
United Parcel Service, Inc.: News and Events Summary
United Parcel Service, Inc.: Business Expansion
United Parcel Service, Inc.: Business Reorganization
United Parcel Service, Inc.: Contracts
United Parcel Service, Inc.: Corporate Governance
United Parcel Service, Inc.: Market Developments
United Parcel Service, Inc.: Research &amp; Development
United Parcel Service, Inc.: Strategy and Operations
Appendix
Contact Us
Methodology
About MarketLine</t>
  </si>
  <si>
    <t xml:space="preserve">
Table 1: United Parcel Service, Inc.: Key Facts
Table 2: United Parcel Service, Inc.: Key Employees
Table 3: United Parcel Service, Inc.: Company History
Table 4: United Parcel Service, Inc.: Locations and Subsidiaries
Table 5: United Parcel Service, Inc.: Key Competitors
Table 6: United Parcel Service, Inc.: Deal Activity by Deal Type - Volume (TTM*)
Table 7: United Parcel Service, Inc.: Deal Activity by Deal Type - Volume (2016 - YTD*2020)
Table 8: United Parcel Service, Inc.: M&amp;A Average Deal Size - Value (US$m)
Table 9: United Parcel Service, Inc.: Targets and Partners
Table 10: United Parcel Service, Inc.: Top Deals 2016 - 2020YTD*
Table 11: United Parcel Service, Inc.: Legal Advisor Ranking by Value (US$m)
Table 12: United Parcel Service, Inc.: Financial Advisor Ranking by Value (US$m)
Table 13: United Parcel Service, Inc.: M&amp;A Volume and Value Trend (2016 - YTD*2020)
Table 14: United Parcel Service, Inc.: M&amp;A Activity by Geography (2016 - YTD*2020)
Table 15: United Parcel Service, Inc.: Capital Raising Volume and Value Trend (2016 - YTD*2020)
Table 16: United Parcel Service, Inc.: Capital Raising by Deal Type (2016 - YTD*2020)
Table 17: United Parcel Service, Inc.: News and Events Summary
Table 18: United Parcel Service, Inc.: Business Expansion
Table 19: United Parcel Service, Inc.: Business Reorganization
Table 20: United Parcel Service, Inc.: Contracts
Table 21: United Parcel Service, Inc.: Corporate Governance
Table 22: United Parcel Service, Inc.: Market Developments
Table 23: United Parcel Service, Inc.: Research &amp; Development
Table 24: United Parcel Service, Inc.: Strategy and Operations</t>
  </si>
  <si>
    <t xml:space="preserve">
Figure 1: United Parcel Service, Inc.: Deal Activity by Deal Type - Volume (TTM*)
Figure 2: United Parcel Service, Inc.: Deal Activity by Deal Type - Volume (2016 - YTD*2020)
Figure 3: United Parcel Service, Inc.: M&amp;A Average Deal Size - Value (US$m)
Figure 4: United Parcel Service, Inc.: M&amp;A Volume and Value Trend (2016 - YTD*2020)
Figure 5: United Parcel Service, Inc.: M&amp;A Activity by Geography (2016 - YTD*2020)
Figure 6: United Parcel Service, Inc.: Capital Raising Volume and Value Trend (2016 - YTD*2020)
Figure 7: United Parcel Service, Inc.: Capital Raising by Deal Type (2016 - YTD*2020)</t>
  </si>
  <si>
    <t>United Parcel Service, Inc. Strategy, SWOT and Corporate Finance Report</t>
  </si>
  <si>
    <t>Nippon Flour Mills Co., Ltd. - Strategy, SWOT and Corporate Finance Report</t>
  </si>
  <si>
    <t>Nippon Flour Mills Co., Ltd. - Strategy, SWOT and Corporate Finance Report
&lt;b&gt;Summary&lt;/b&gt;
Nippon Flour Mills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Nippon Flour Mills Co., Ltd. (NFM or 'the company') produces, distributes and sale of food products ranging from food ingredients to processed foods. The company offers products such as premixes, wheat flour and premixes, corn products, health food products, pasta, pasta sauces, whole peeled tomatoes, wheat germ oil, dried noodles, olive oil, rice flour, frozen ingredients and foods and deli foods. The company also manufactures and sells health foods, cosmetics and pet foods, and is involved in the management of sports facilities and bioscience business. NFM's research and development activities include improvement of technical development capabilities; and development of new markets, businesses and ingredients for functional foods. The company has its presence in Japan, the US, Thailand and China. The company is headquartered in Tokyo, Japan.
&lt;b&gt;Scope&lt;/b&gt;
- Detailed information on Nippon Flour Mills Co., Ltd. required for business and competitor intelligence needs
- A study of the major internal and external factors affecting Nippon Flour Mills Co., Ltd. in the form of a SWOT analysis
- An in-depth view of the business model of Nippon Flour Mills Co., Ltd. including a breakdown and examination of key business segments
- Intelligence on Nippon Flour Mills Co., Ltd.'s mergers and acquisitions (MandA), strategic partnerships and alliances, capital raising, private equity transactions, and financial and legal advisors
- News about Nippon Flour Mills Co., Ltd., such as business expansion, restructuring, and contract wins
- Large number of easy-to-grasp charts and graphs that present important data and key trends
&lt;b&gt;Reasons to Buy&lt;/b&gt;
- Gain understanding of  Nippon Flour Mills Co., Ltd. and the factors that influence its strategies.
- Track strategic initiatives of the company and latest corporate news and actions.
- Assess Nippon Flour Mills Co., Ltd. as a prospective partner, vendor or supplier.
- Support sales activities by understanding your customers' businesses better.
- Stay up to date on Nippon Flour Mills Co., Ltd.'s business structure, strategy and prospects.</t>
  </si>
  <si>
    <t xml:space="preserve">
Company Snapshot
Nippon Flour Mills Co., Ltd.: Company Overview
Nippon Flour Mills Co., Ltd.: Overview and Key Facts
Nippon Flour Mills Co., Ltd.: Overview
Nippon Flour Mills Co., Ltd.: Key Facts
Nippon Flour Mills Co., Ltd.: Key Employees
Nippon Flour Mills Co., Ltd.: Key Employee Biographies
Nippon Flour Mills Co., Ltd.: Major Products and Services
Nippon Flour Mills Co., Ltd.: Company History
Nippon Flour Mills Co., Ltd.: Management Statement
Nippon Flour Mills Co., Ltd.: Locations and Subsidiaries
Nippon Flour Mills Co., Ltd.: Key Competitors
Nippon Flour Mills Co., Ltd.: Company Analysis
Nippon Flour Mills Co., Ltd.: Business Description
Nippon Flour Mills Co., Ltd.: SWOT Analysis
Nippon Flour Mills Co., Ltd.: SWOT Overview
Nippon Flour Mills Co., Ltd.: Strengths
Nippon Flour Mills Co., Ltd.: Weaknesses
Nippon Flour Mills Co., Ltd.: Opportunities
Nippon Flour Mills Co., Ltd.: Threats
Nippon Flour Mills Co., Ltd.: Corporate Financial Deals Activity
Nippon Flour Mills Co., Ltd.: Financial Deals Overview
Nippon Flour Mills Co., Ltd.: Top Deals 2016 - 2020YTD*
Nippon Flour Mills Co., Ltd.: Advisors
Nippon Flour Mills Co., Ltd.: Top Financial Advisors
Nippon Flour Mills Co., Ltd.: Capital Raising
Appendix
Contact Us
Methodology
About MarketLine</t>
  </si>
  <si>
    <t xml:space="preserve">
Table 1: Nippon Flour Mills Co., Ltd.: Key Facts
Table 2: Nippon Flour Mills Co., Ltd.: Key Employees
Table 3: Nippon Flour Mills Co., Ltd.: Company History
Table 4: Nippon Flour Mills Co., Ltd.: Locations and Subsidiaries
Table 5: Nippon Flour Mills Co., Ltd.: Key Competitors
Table 6: Nippon Flour Mills Co., Ltd.: Deal Activity by Deal Type - Volume (2016 - YTD*2020)
Table 7: Nippon Flour Mills Co., Ltd.: Top Deals 2016 - 2020YTD*
Table 8: Nippon Flour Mills Co., Ltd.: Financial Advisor Ranking by Value (US$m)
Table 9: Nippon Flour Mills Co., Ltd.: Capital Raising Volume and Value Trend (2016 - YTD*2020)
Table 10: Nippon Flour Mills Co., Ltd.: Capital Raising by Deal Type (2016 - YTD*2020)</t>
  </si>
  <si>
    <t xml:space="preserve">
Figure 1: Nippon Flour Mills Co., Ltd.: Deal Activity by Deal Type - Volume (2016 - YTD*2020)
Figure 2: Nippon Flour Mills Co., Ltd.: Capital Raising Volume and Value Trend (2016 - YTD*2020)
Figure 3: Nippon Flour Mills Co., Ltd.: Capital Raising by Deal Type (2016 - YTD*2020)</t>
  </si>
  <si>
    <t>Nippon Flour Mills Co., Ltd. Strategy, SWOT and Corporate Finance Report</t>
  </si>
  <si>
    <t>Scotiabank Peru SAA - Strategy, SWOT and Corporate Finance Report</t>
  </si>
  <si>
    <t>Scotiabank Peru SAA - Strategy, SWOT and Corporate Finance Report
&lt;b&gt;Summary&lt;/b&gt;
Scotiabank Peru SAA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Scotiabank Peru SAA (SBP), a subsidiary of The Bank of Nova Scotia - BNS, is a commercial bank. The bank offers a range of retail and corporate banking products and services to individuals and corporate customers. Its portfolio of products includes savings accounts, current accounts, travel accounts, term deposits, debit cards, credit cards, personal loans, vehicle loans, and mortgage loans. It offers services such as cash management, private banking, trade financing, leasing, e-banking, and advisory and foreign exchange services. SBP also offers insurance coverage against life, health, household, fire, vehicle and unemployment insurance, among others. It distributes these products and services through a network of branches and ATMs. SBP is headquartered at San Isidro, Lima, Peru.
&lt;b&gt;Scope&lt;/b&gt;
- Detailed information on Scotiabank Peru SAA required for business and competitor intelligence needs
- A study of the major internal and external factors affecting Scotiabank Peru SAA in the form of a SWOT analysis
- An in-depth view of the business model of Scotiabank Peru SAA including a breakdown and examination of key business segments
- Intelligence on Scotiabank Peru SAA's mergers and acquisitions (MandA), strategic partnerships and alliances, capital raising, private equity transactions, and financial and legal advisors
- News about Scotiabank Peru SAA, such as business expansion, restructuring, and contract wins
- Large number of easy-to-grasp charts and graphs that present important data and key trends
&lt;b&gt;Reasons to Buy&lt;/b&gt;
- Gain understanding of  Scotiabank Peru SAA and the factors that influence its strategies.
- Track strategic initiatives of the company and latest corporate news and actions.
- Assess Scotiabank Peru SAA as a prospective partner, vendor or supplier.
- Support sales activities by understanding your customers' businesses better.
- Stay up to date on Scotiabank Peru SAA's business structure, strategy and prospects.</t>
  </si>
  <si>
    <t xml:space="preserve">
Company Snapshot
Scotiabank Peru SAA: Company Overview
Scotiabank Peru SAA: Overview and Key Facts
Scotiabank Peru SAA: Overview
Scotiabank Peru SAA: Key Facts
Scotiabank Peru SAA: Key Employees
Scotiabank Peru SAA: Major Products and Services
Scotiabank Peru SAA: Company History
Scotiabank Peru SAA: Locations and Subsidiaries
Scotiabank Peru SAA: Key Competitors
Scotiabank Peru SAA: Company Analysis
Scotiabank Peru SAA: Business Description
Scotiabank Peru SAA: SWOT Analysis
Scotiabank Peru SAA: SWOT Overview
Scotiabank Peru SAA: Strengths
Scotiabank Peru SAA: Weaknesses
Scotiabank Peru SAA: Opportunities
Scotiabank Peru SAA: Threats
Scotiabank Peru SAA: Corporate Financial Deals Activity
Scotiabank Peru SAA: Financial Deals Overview
Scotiabank Peru SAA: Targets and Partners
Scotiabank Peru SAA: Top Deals 2016 - 2020YTD*
Scotiabank Peru SAA: Advisors
Scotiabank Peru SAA: Top Legal Advisors
Scotiabank Peru SAA: Mergers and Acquisitions
Scotiabank Peru SAA: Recent Developments
Scotiabank Peru SAA: News and Events Summary
Scotiabank Peru SAA: Contracts
Scotiabank Peru SAA: Financial Deals
Scotiabank Peru SAA: Financial Performance
Scotiabank Peru SAA: Strategy and Operations
Appendix
Contact Us
Methodology
About MarketLine</t>
  </si>
  <si>
    <t xml:space="preserve">
Table 1: Scotiabank Peru SAA: Key Facts
Table 2: Scotiabank Peru SAA: Key Employees
Table 3: Scotiabank Peru SAA: Company History
Table 4: Scotiabank Peru SAA: Locations and Subsidiaries
Table 5: Scotiabank Peru SAA: Key Competitors
Table 6: Scotiabank Peru SAA: Deal Activity by Deal Type - Volume (2016 - YTD*2020)
Table 7: Scotiabank Peru SAA: M&amp;A Average Deal Size - Value (US$m)
Table 8: Scotiabank Peru SAA: Targets and Partners
Table 9: Scotiabank Peru SAA: Top Deals 2016 - 2020YTD*
Table 10: Scotiabank Peru SAA: Legal Advisor Ranking by Value (US$m)
Table 11: Scotiabank Peru SAA: M&amp;A Volume and Value Trend (2016 - YTD*2020)
Table 12: Scotiabank Peru SAA: M&amp;A Activity by Geography (2016 - YTD*2020)
Table 13: Scotiabank Peru SAA: News and Events Summary
Table 14: Scotiabank Peru SAA: Contracts
Table 15: Scotiabank Peru SAA: Financial Deals
Table 16: Scotiabank Peru SAA: Financial Performance
Table 17: Scotiabank Peru SAA: Strategy and Operations</t>
  </si>
  <si>
    <t xml:space="preserve">
Figure 1: Scotiabank Peru SAA: Deal Activity by Deal Type - Volume (2016 - YTD*2020)
Figure 2: Scotiabank Peru SAA: M&amp;A Average Deal Size - Value (US$m)
Figure 3: Scotiabank Peru SAA: M&amp;A Volume and Value Trend (2016 - YTD*2020)
Figure 4: Scotiabank Peru SAA: M&amp;A Activity by Geography (2016 - YTD*2020)</t>
  </si>
  <si>
    <t>Scotiabank Peru SAA Strategy, SWOT and Corporate Finance Report</t>
  </si>
  <si>
    <t>Investec Private Bank (South Africa) - Strategy, SWOT and Corporate Finance Report</t>
  </si>
  <si>
    <t>Investec Private Bank (South Africa) - Strategy, SWOT and Corporate Finance Report
&lt;b&gt;Summary&lt;/b&gt;
Investec Private Bank (South Africa)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Investec Private Bank (South Africa) (IPBSA) offers a range of private banking and wealth management services to high-net-worth individuals, corporate clients, charities, pension funds, trusts, and wealthy families. Key service offerings provided by the bank include portfolio management, discretionary portfolio management, stockbroking, bespoke advisory, independent financial reviews, guidance on pension schemes, alternative investments, investment advisory services, electronic trading services, retirement and succession planning, and private banking services. The bank also offers specialist investment management services for charities, pension schemes, and trusts. It has a presence in Johannesburg, Cape Town, Durban, Johannesburg, Port Elizabeth, and Pretoria. IPBSA is headquartered in Johannesburg, South Africa. 
&lt;b&gt;Scope&lt;/b&gt;
- Detailed information on Investec Private Bank (South Africa) required for business and competitor intelligence needs
- A study of the major internal and external factors affecting Investec Private Bank (South Africa) in the form of a SWOT analysis
- An in-depth view of the business model of Investec Private Bank (South Africa) including a breakdown and examination of key business segments
- Intelligence on Investec Private Bank (South Africa)'s mergers and acquisitions (MandA), strategic partnerships and alliances, capital raising, private equity transactions, and financial and legal advisors
- News about Investec Private Bank (South Africa), such as business expansion, restructuring, and contract wins
- Large number of easy-to-grasp charts and graphs that present important data and key trends
&lt;b&gt;Reasons to Buy&lt;/b&gt;
- Gain understanding of  Investec Private Bank (South Africa) and the factors that influence its strategies.
- Track strategic initiatives of the company and latest corporate news and actions.
- Assess Investec Private Bank (South Africa) as a prospective partner, vendor or supplier.
- Support sales activities by understanding your customers' businesses better.
- Stay up to date on Investec Private Bank (South Africa)'s business structure, strategy and prospects.</t>
  </si>
  <si>
    <t xml:space="preserve">
Company Snapshot
Investec Private Bank (South Africa): Company Overview
Investec Private Bank (South Africa): Overview and Key Facts
Investec Private Bank (South Africa): Overview
Investec Private Bank (South Africa): Key Facts
Investec Private Bank (South Africa): Key Employees
Investec Private Bank (South Africa): Major Products and Services
Investec Private Bank (South Africa): Company History
Investec Private Bank (South Africa): Locations and Subsidiaries
Investec Private Bank (South Africa): Key Competitors
Investec Private Bank (South Africa): Company Analysis
Investec Private Bank (South Africa): Business Description
Investec Private Bank (South Africa): SWOT Analysis
Investec Private Bank (South Africa): SWOT Overview
Investec Private Bank (South Africa): Strengths
Investec Private Bank (South Africa): Weaknesses
Investec Private Bank (South Africa): Opportunities
Investec Private Bank (South Africa): Threats
Investec Private Bank (South Africa): Recent Developments
Investec Private Bank (South Africa): News and Events Summary
Investec Private Bank (South Africa): Strategy and Operations
Appendix
Contact Us
Methodology
About MarketLine</t>
  </si>
  <si>
    <t xml:space="preserve">
Table 1: Investec Private Bank (South Africa): Key Facts
Table 2: Investec Private Bank (South Africa): Key Employees
Table 3: Investec Private Bank (South Africa): Company History
Table 4: Investec Private Bank (South Africa): Locations and Subsidiaries
Table 5: Investec Private Bank (South Africa): Key Competitors
Table 6: Investec Private Bank (South Africa): News and Events Summary
Table 7: Investec Private Bank (South Africa): Strategy and Operations</t>
  </si>
  <si>
    <t>Investec Private Bank (South Africa) Strategy, SWOT and Corporate Finance Report</t>
  </si>
  <si>
    <t>Teploobmennik SC PDC - Strategy, SWOT and Corporate Finance Report</t>
  </si>
  <si>
    <t>Teploobmennik SC PDC - Strategy, SWOT and Corporate Finance Report
&lt;b&gt;Summary&lt;/b&gt;
Teploobmennik SC PDC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Teploobmennik SC PDC (Teploobmennik) is a provider of high technology aircraft products for military and civilian aircraft, and helicopters. The company designs, develops, manufactures and supplies components for air conditioning systems, inert gas systems of aeronautical engineering and pressurized compartment air pressure control units. Its core expertise includes science-intensive units and devices for automotive, aviation and aerospace applications. Its product portfolio includes radiators, coolers, air heaters, gasifiers, air conditioning units, protective helmets, engine cooling systems, valves, sensors, anti-icing systems, and inert gas systems. The company has operations spanning in Russia India, and China. Teploobmennik is headquartered in Nizhny Novgorod, Russia. 
&lt;b&gt;Scope&lt;/b&gt;
- Detailed information on Teploobmennik SC PDC required for business and competitor intelligence needs
- A study of the major internal and external factors affecting Teploobmennik SC PDC in the form of a SWOT analysis
- An in-depth view of the business model of Teploobmennik SC PDC including a breakdown and examination of key business segments
- Intelligence on Teploobmennik SC PDC's mergers and acquisitions (MandA), strategic partnerships and alliances, capital raising, private equity transactions, and financial and legal advisors
- News about Teploobmennik SC PDC, such as business expansion, restructuring, and contract wins
- Large number of easy-to-grasp charts and graphs that present important data and key trends
&lt;b&gt;Reasons to Buy&lt;/b&gt;
- Gain understanding of  Teploobmennik SC PDC and the factors that influence its strategies.
- Track strategic initiatives of the company and latest corporate news and actions.
- Assess Teploobmennik SC PDC as a prospective partner, vendor or supplier.
- Support sales activities by understanding your customers' businesses better.
- Stay up to date on Teploobmennik SC PDC's business structure, strategy and prospects.</t>
  </si>
  <si>
    <t xml:space="preserve">
Company Snapshot
Teploobmennik SC PDC: Company Overview
Teploobmennik SC PDC: Overview and Key Facts
Teploobmennik SC PDC: Overview
Teploobmennik SC PDC: Key Facts
Teploobmennik SC PDC: Key Employees
Teploobmennik SC PDC: Major Products and Services
Teploobmennik SC PDC: Company History
Teploobmennik SC PDC: Key Competitors
Teploobmennik SC PDC: Company Analysis
Teploobmennik SC PDC: Business Description
Teploobmennik SC PDC: SWOT Analysis
Teploobmennik SC PDC: SWOT Overview
Teploobmennik SC PDC: Strengths
Teploobmennik SC PDC: Weaknesses
Teploobmennik SC PDC: Opportunities
Teploobmennik SC PDC: Threats
Appendix
Contact Us
Methodology
About MarketLine</t>
  </si>
  <si>
    <t xml:space="preserve">
Table 1: Teploobmennik SC PDC: Key Facts
Table 2: Teploobmennik SC PDC: Key Employees
Table 3: Teploobmennik SC PDC: Company History
Table 4: Teploobmennik SC PDC: Key Competitors</t>
  </si>
  <si>
    <t>Teploobmennik SC PDC Strategy, SWOT and Corporate Finance Report</t>
  </si>
  <si>
    <t>ASFINAG - Strategy, SWOT and Corporate Finance Report</t>
  </si>
  <si>
    <t>ASFINAG - Strategy, SWOT and Corporate Finance Report
&lt;b&gt;Summary&lt;/b&gt;
ASFINAG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ASFINAG is an Austrian government organization, which provides construction and toll services for motorways and expressways. It carries out the planning, construction, finance, maintenance, operation and collection of tolls in Austrian motorway and expressway network. It offers a range of toll services such as construction of motorways and expressways, access roads and exits (junctions), motorway maintenance centers, rest areas and traffic control areas, noise protection measures and traffic management systems. The company also offers road traffic safety, resting service, HGV toll collection, toll stickers, toll collection for truck and bus, toll regulation service, traffic management, webcams and telematics services. The company is headquartered in Vienna, Austria. 
&lt;b&gt;Scope&lt;/b&gt;
- Detailed information on ASFINAG required for business and competitor intelligence needs
- A study of the major internal and external factors affecting ASFINAG in the form of a SWOT analysis
- An in-depth view of the business model of ASFINAG including a breakdown and examination of key business segments
- Intelligence on ASFINAG's mergers and acquisitions (MandA), strategic partnerships and alliances, capital raising, private equity transactions, and financial and legal advisors
- News about ASFINAG, such as business expansion, restructuring, and contract wins
- Large number of easy-to-grasp charts and graphs that present important data and key trends
&lt;b&gt;Reasons to Buy&lt;/b&gt;
- Gain understanding of  ASFINAG and the factors that influence its strategies.
- Track strategic initiatives of the company and latest corporate news and actions.
- Assess ASFINAG as a prospective partner, vendor or supplier.
- Support sales activities by understanding your customers' businesses better.
- Stay up to date on ASFINAG's business structure, strategy and prospects.</t>
  </si>
  <si>
    <t xml:space="preserve">
Company Snapshot
ASFINAG: Company Overview
ASFINAG: Overview and Key Facts
ASFINAG: Overview
ASFINAG: Key Facts
ASFINAG: Key Employees
ASFINAG: Major Products and Services
ASFINAG: Company History
ASFINAG: Locations and Subsidiaries
ASFINAG: Key Competitors
ASFINAG: Company Analysis
ASFINAG: Business Description
ASFINAG: SWOT Analysis
ASFINAG: SWOT Overview
ASFINAG: Strengths
ASFINAG: Weaknesses
ASFINAG: Opportunities
ASFINAG: Threats
Appendix
Contact Us
Methodology
About MarketLine</t>
  </si>
  <si>
    <t xml:space="preserve">
Table 1: ASFINAG: Key Facts
Table 2: ASFINAG: Key Employees
Table 3: ASFINAG: Company History
Table 4: ASFINAG: Locations and Subsidiaries
Table 5: ASFINAG: Key Competitors</t>
  </si>
  <si>
    <t>ASFINAG Strategy, SWOT and Corporate Finance Report</t>
  </si>
  <si>
    <t>TP ICAP Plc - Strategy, SWOT and Corporate Finance Report</t>
  </si>
  <si>
    <t>TP ICAP Plc - Strategy, SWOT and Corporate Finance Report
&lt;b&gt;Summary&lt;/b&gt;
TP ICAP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TP ICAP Plc (TP ICAP) is a global brokerage and information company. Its offering comprise of treasury, credit research, equities, alternative investments, energy and commodities, global currencies, tpMobile, and electronic markets platform. The company provides risk management services, daily activity summary, tpSEF information, tpMatch, and ad tpMatch inflation. The company operates through a hybrid business model where brokers offer business-critical intelligence to clients, supplemented by proprietary screens that provide historical data, analytics and execution functionality. It offers proprietary over the counter pricing information with a unique source of data on energy, commodities, and financial products. The company provides its products and services to banks, insurance companies, pension funds, hedge funds, asset managers, central banks, risk and compliance managers and charities, and energy producers and refiners and operated in Americas, Europe, the Middle-East and Africa, and Asia-Pacific. TP ICAP is headquartered in London, the UK.
&lt;b&gt;Scope&lt;/b&gt;
- Detailed information on TP ICAP Plc required for business and competitor intelligence needs
- A study of the major internal and external factors affecting TP ICAP Plc in the form of a SWOT analysis
- An in-depth view of the business model of TP ICAP Plc including a breakdown and examination of key business segments
- Intelligence on TP ICAP Plc's mergers and acquisitions (MandA), strategic partnerships and alliances, capital raising, private equity transactions, and financial and legal advisors
- News about TP ICAP Plc, such as business expansion, restructuring, and contract wins
- Large number of easy-to-grasp charts and graphs that present important data and key trends
&lt;b&gt;Reasons to Buy&lt;/b&gt;
- Gain understanding of  TP ICAP Plc and the factors that influence its strategies.
- Track strategic initiatives of the company and latest corporate news and actions.
- Assess TP ICAP Plc as a prospective partner, vendor or supplier.
- Support sales activities by understanding your customers' businesses better.
- Stay up to date on TP ICAP Plc's business structure, strategy and prospects.</t>
  </si>
  <si>
    <t xml:space="preserve">
Company Snapshot
TP ICAP Plc: Company Overview
TP ICAP Plc: Overview and Key Facts
TP ICAP Plc: Overview
TP ICAP Plc: Key Facts
TP ICAP Plc: Key Employees
TP ICAP Plc: Key Employee Biographies
TP ICAP Plc: Major Products and Services
TP ICAP Plc: Company History
TP ICAP Plc: Management Statement
TP ICAP Plc: Locations and Subsidiaries
TP ICAP Plc: Key Competitors
TP ICAP Plc: Company Analysis
TP ICAP Plc: Business Description
TP ICAP Plc: SWOT Analysis
TP ICAP Plc: SWOT Overview
TP ICAP Plc: Strengths
TP ICAP Plc: Weaknesses
TP ICAP Plc: Opportunities
TP ICAP Plc: Threats
TP ICAP Plc: Corporate Financial Deals Activity
TP ICAP Plc: Financial Deals Overview
TP ICAP Plc: Targets and Partners
TP ICAP Plc: Top Deals 2016 - 2020YTD*
TP ICAP Plc: Advisors
TP ICAP Plc: Top Financial Advisors
TP ICAP Plc: Mergers and Acquisitions
TP ICAP Plc: Capital Raising
TP ICAP Plc: Partnership
TP ICAP Plc: Recent Developments
TP ICAP Plc: News and Events Summary
TP ICAP Plc: Business Expansion
TP ICAP Plc: Contracts
TP ICAP Plc: Corporate Governance
TP ICAP Plc: Strategy and Operations
Appendix
Contact Us
Methodology
About MarketLine</t>
  </si>
  <si>
    <t xml:space="preserve">
Table 1: TP ICAP Plc: Key Facts
Table 2: TP ICAP Plc: Key Employees
Table 3: TP ICAP Plc: Company History
Table 4: TP ICAP Plc: Locations and Subsidiaries
Table 5: TP ICAP Plc: Key Competitors
Table 6: TP ICAP Plc: Deal Activity by Deal Type - Volume (TTM*)
Table 7: TP ICAP Plc: M&amp;A Activity by Geography (TTM*)
Table 8: TP ICAP Plc: Deal Activity by Deal Type - Volume (2016 - YTD*2020)
Table 9: TP ICAP Plc: M&amp;A Average Deal Size - Value (US$m)
Table 10: TP ICAP Plc: Targets and Partners
Table 11: TP ICAP Plc: Top Deals 2016 - 2020YTD*
Table 12: TP ICAP Plc: Financial Advisor Ranking by Value (US$m)
Table 13: TP ICAP Plc: M&amp;A Volume and Value Trend (2016 - YTD*2020)
Table 14: TP ICAP Plc: M&amp;A Activity by Geography (2016 - YTD*2020)
Table 15: TP ICAP Plc: Capital Raising Volume and Value Trend (2016 - YTD*2020)
Table 16: TP ICAP Plc: Capital Raising by Deal Type (2016 - YTD*2020)
Table 17: TP ICAP Plc: Partnership Volume and Value Trend (2016 - YTD*2020)
Table 18: TP ICAP Plc: Partnership Trend by Deal Type (2016 - YTD*2020)
Table 19: TP ICAP Plc: News and Events Summary
Table 20: TP ICAP Plc: Business Expansion
Table 21: TP ICAP Plc: Contracts
Table 22: TP ICAP Plc: Corporate Governance
Table 23: TP ICAP Plc: Strategy and Operations</t>
  </si>
  <si>
    <t xml:space="preserve">
Figure 1: TP ICAP Plc: Deal Activity by Deal Type - Volume (TTM*)
Figure 2: TP ICAP Plc: M&amp;A Activity by Geography (TTM*)
Figure 3: TP ICAP Plc: Deal Activity by Deal Type - Volume (2016 - YTD*2020)
Figure 4: TP ICAP Plc: M&amp;A Average Deal Size - Value (US$m)
Figure 5: TP ICAP Plc: M&amp;A Volume and Value Trend (2016 - YTD*2020)
Figure 6: TP ICAP Plc: M&amp;A Activity by Geography (2016 - YTD*2020)
Figure 7: TP ICAP Plc: Capital Raising Volume and Value Trend (2016 - YTD*2020)
Figure 8: TP ICAP Plc: Capital Raising by Deal Type (2016 - YTD*2020)
Figure 9: TP ICAP Plc: Partnership Volume and Value Trend (2016 - YTD*2020)
Figure 10: TP ICAP Plc: Partnership Trend by Deal Type (2016 - YTD*2020)</t>
  </si>
  <si>
    <t>TP ICAP Plc Strategy, SWOT and Corporate Finance Report</t>
  </si>
  <si>
    <t>Bank CIC (Switzerland) Ltd - Strategy, SWOT and Corporate Finance Report</t>
  </si>
  <si>
    <t>Bank CIC (Switzerland) Ltd - Strategy, SWOT and Corporate Finance Report
&lt;b&gt;Summary&lt;/b&gt;
Bank CIC (Switzerland)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CIC (Switzerland) Ltd (BCS), a subsidiary of Credit Industriel et Commercial, offers investment, financing, savings and retirement, special services, and payments. Investments comprise investment consultancy, asset management, investment funds, and structured products. Financing includes working capital financing, investment financing, Lombard loans, real estate financing, trade financing, factoring, and aviation financing. Savings and retirement include savings accounts, investment accounts, and pension analysis. Special services include corporate financing and financial planning. Payments contain payment transactions, eBanking, and credit cards. The bank offers its services to high net worth individuals and wealthy families through a network of portfolio advisers and branch offices across Switzerland. BCS is headquartered in Basel, Switzerland. 
&lt;b&gt;Scope&lt;/b&gt;
- Detailed information on Bank CIC (Switzerland) Ltd required for business and competitor intelligence needs
- A study of the major internal and external factors affecting Bank CIC (Switzerland) Ltd in the form of a SWOT analysis
- An in-depth view of the business model of Bank CIC (Switzerland) Ltd including a breakdown and examination of key business segments
- Intelligence on Bank CIC (Switzerland) Ltd's mergers and acquisitions (MandA), strategic partnerships and alliances, capital raising, private equity transactions, and financial and legal advisors
- News about Bank CIC (Switzerland) Ltd, such as business expansion, restructuring, and contract wins
- Large number of easy-to-grasp charts and graphs that present important data and key trends
&lt;b&gt;Reasons to Buy&lt;/b&gt;
- Gain understanding of  Bank CIC (Switzerland) Ltd and the factors that influence its strategies.
- Track strategic initiatives of the company and latest corporate news and actions.
- Assess Bank CIC (Switzerland) Ltd as a prospective partner, vendor or supplier.
- Support sales activities by understanding your customers' businesses better.
- Stay up to date on Bank CIC (Switzerland) Ltd's business structure, strategy and prospects.</t>
  </si>
  <si>
    <t xml:space="preserve">
Company Snapshot
Bank CIC (Switzerland) Ltd: Company Overview
Bank CIC (Switzerland) Ltd: Overview and Key Facts
Bank CIC (Switzerland) Ltd: Overview
Bank CIC (Switzerland) Ltd: Key Facts
Bank CIC (Switzerland) Ltd: Key Employees
Bank CIC (Switzerland) Ltd: Key Employee Biographies
Bank CIC (Switzerland) Ltd: Major Products and Services
Bank CIC (Switzerland) Ltd: Company History
Bank CIC (Switzerland) Ltd: Management Statement
Bank CIC (Switzerland) Ltd: Locations and Subsidiaries
Bank CIC (Switzerland) Ltd: Key Competitors
Bank CIC (Switzerland) Ltd: Company Analysis
Bank CIC (Switzerland) Ltd: Business Description
Bank CIC (Switzerland) Ltd: SWOT Analysis
Bank CIC (Switzerland) Ltd: SWOT Overview
Bank CIC (Switzerland) Ltd: Strengths
Bank CIC (Switzerland) Ltd: Weaknesses
Bank CIC (Switzerland) Ltd: Opportunities
Bank CIC (Switzerland) Ltd: Threats
Appendix
Contact Us
Methodology
About MarketLine</t>
  </si>
  <si>
    <t xml:space="preserve">
Table 1: Bank CIC (Switzerland) Ltd: Key Facts
Table 2: Bank CIC (Switzerland) Ltd: Key Employees
Table 3: Bank CIC (Switzerland) Ltd: Company History
Table 4: Bank CIC (Switzerland) Ltd: Locations and Subsidiaries
Table 5: Bank CIC (Switzerland) Ltd: Key Competitors</t>
  </si>
  <si>
    <t>Bank CIC (Switzerland) Ltd Strategy, SWOT and Corporate Finance Report</t>
  </si>
  <si>
    <t>Tactical Missiles Corp - Strategy, SWOT and Corporate Finance Report</t>
  </si>
  <si>
    <t>Tactical Missiles Corp - Strategy, SWOT and Corporate Finance Report
&lt;b&gt;Summary&lt;/b&gt;
Tactical Missiles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Tactical Missiles Corp (TMC) designs, manufactures and markets weapons and other equipment for both military and civil applications. The company offers various military products such as multipurpose guided missiles, anti-radar guided missiles, anti-ship guided missiles, smart bombs, modules for unguided airborne missiles, target missiles, airborne systems and equipment, torpedoes for surface ships, and anti-ship missile systems. TMC also manufactures various products for civil applications such as aircraft equipment, medical equipment, fire security systems, control equipment, and devices for railway transportation. It offers communication equipment, heating equipment, electrical instruments, complicated electronic and optical systems, equipment for the aerospace industry, and agricultural equipment. TMC is headquartered in Moscow, Russia. 
&lt;b&gt;Scope&lt;/b&gt;
- Detailed information on Tactical Missiles Corp required for business and competitor intelligence needs
- A study of the major internal and external factors affecting Tactical Missiles Corp in the form of a SWOT analysis
- An in-depth view of the business model of Tactical Missiles Corp including a breakdown and examination of key business segments
- Intelligence on Tactical Missiles Corp's mergers and acquisitions (MandA), strategic partnerships and alliances, capital raising, private equity transactions, and financial and legal advisors
- News about Tactical Missiles Corp, such as business expansion, restructuring, and contract wins
- Large number of easy-to-grasp charts and graphs that present important data and key trends
&lt;b&gt;Reasons to Buy&lt;/b&gt;
- Gain understanding of  Tactical Missiles Corp and the factors that influence its strategies.
- Track strategic initiatives of the company and latest corporate news and actions.
- Assess Tactical Missiles Corp as a prospective partner, vendor or supplier.
- Support sales activities by understanding your customers' businesses better.
- Stay up to date on Tactical Missiles Corp's business structure, strategy and prospects.</t>
  </si>
  <si>
    <t xml:space="preserve">
Company Snapshot
Tactical Missiles Corp: Company Overview
Tactical Missiles Corp: Overview and Key Facts
Tactical Missiles Corp: Overview
Tactical Missiles Corp: Key Facts
Tactical Missiles Corp: Key Employees
Tactical Missiles Corp: Major Products and Services
Tactical Missiles Corp: Company History
Tactical Missiles Corp: Management Statement
Tactical Missiles Corp: Key Competitors
Tactical Missiles Corp: Company Analysis
Tactical Missiles Corp: Business Description
Tactical Missiles Corp: SWOT Analysis
Tactical Missiles Corp: SWOT Overview
Tactical Missiles Corp: Strengths
Tactical Missiles Corp: Weaknesses
Tactical Missiles Corp: Opportunities
Tactical Missiles Corp: Threats
Tactical Missiles Corp: Recent Developments
Tactical Missiles Corp: News and Events Summary
Tactical Missiles Corp: Market Developments
Tactical Missiles Corp: Research &amp; Development
Tactical Missiles Corp: Strategy and Operations
Appendix
Contact Us
Methodology
About MarketLine</t>
  </si>
  <si>
    <t xml:space="preserve">
Table 1: Tactical Missiles Corp: Key Facts
Table 2: Tactical Missiles Corp: Key Employees
Table 3: Tactical Missiles Corp: Company History
Table 4: Tactical Missiles Corp: Key Competitors
Table 5: Tactical Missiles Corp: News and Events Summary
Table 6: Tactical Missiles Corp: Market Developments
Table 7: Tactical Missiles Corp: Research &amp; Development
Table 8: Tactical Missiles Corp: Strategy and Operations</t>
  </si>
  <si>
    <t>Tactical Missiles Corp Strategy, SWOT and Corporate Finance Report</t>
  </si>
  <si>
    <t>Alibaba Group Holding Limited - Strategy, SWOT and Corporate Finance Report</t>
  </si>
  <si>
    <t>Alibaba Group Holding Limited - Strategy, SWOT and Corporate Finance Report
&lt;b&gt;Summary&lt;/b&gt;
Alibaba Group Holding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Alibaba Group Holding Limited (Alibaba or "the company") is an operator of online and mobile marketplaces in retail and wholesale trade. The company is involved in logistics services business, retail and wholesale commerce businesses, and local consumer services business. It also provides cloud services, including elastic computing, database, storage and content delivery network, large scale computing, security, management and application services, Internet of Things (IoT), big data analytics and a machine learning platform. It also operates innovation initiatives and digital media and entertainment business. Alibaba has interest in Ant Financial Services, which operates Alipay that provides digital payment processing services to online and offline merchants and consumers. It has offices in China, Singapore, India, the UK and the US. The company is headquartered in Hangzhou, Zhejiang, China.
&lt;b&gt;Scope&lt;/b&gt;
- Detailed information on Alibaba Group Holding Limited required for business and competitor intelligence needs
- A study of the major internal and external factors affecting Alibaba Group Holding Limited in the form of a SWOT analysis
- An in-depth view of the business model of Alibaba Group Holding Limited including a breakdown and examination of key business segments
- Intelligence on Alibaba Group Holding Limited's mergers and acquisitions (MandA), strategic partnerships and alliances, capital raising, private equity transactions, and financial and legal advisors
- News about Alibaba Group Holding Limited, such as business expansion, restructuring, and contract wins
- Large number of easy-to-grasp charts and graphs that present important data and key trends
&lt;b&gt;Reasons to Buy&lt;/b&gt;
- Gain understanding of  Alibaba Group Holding Limited and the factors that influence its strategies.
- Track strategic initiatives of the company and latest corporate news and actions.
- Assess Alibaba Group Holding Limited as a prospective partner, vendor or supplier.
- Support sales activities by understanding your customers' businesses better.
- Stay up to date on Alibaba Group Holding Limited's business structure, strategy and prospects.</t>
  </si>
  <si>
    <t xml:space="preserve">
Company Snapshot
Alibaba Group Holding Limited: Company Overview
Alibaba Group Holding Limited: Overview and Key Facts
Alibaba Group Holding Limited: Overview
Alibaba Group Holding Limited: Key Facts
Alibaba Group Holding Limited: Key Employees
Alibaba Group Holding Limited: Key Employee Biographies
Alibaba Group Holding Limited: Major Products and Services
Alibaba Group Holding Limited: Company History
Alibaba Group Holding Limited: Management Statement
Alibaba Group Holding Limited: Locations and Subsidiaries
Alibaba Group Holding Limited: Key Competitors
Alibaba Group Holding Limited: Company Analysis
Alibaba Group Holding Limited: Business Description
Alibaba Group Holding Limited: SWOT Analysis
Alibaba Group Holding Limited: SWOT Overview
Alibaba Group Holding Limited: Strengths
Alibaba Group Holding Limited: Weaknesses
Alibaba Group Holding Limited: Opportunities
Alibaba Group Holding Limited: Threats
Alibaba Group Holding Limited: Corporate Financial Deals Activity
Alibaba Group Holding Limited: Financial Deals Overview
Alibaba Group Holding Limited: Targets and Partners
Alibaba Group Holding Limited: Top Deals 2016 - 2020YTD*
Alibaba Group Holding Limited: Advisors
Alibaba Group Holding Limited: Top Legal Advisors
Alibaba Group Holding Limited: Top Financial Advisors
Alibaba Group Holding Limited: Mergers and Acquisitions
Alibaba Group Holding Limited: Corporate Venturing
Alibaba Group Holding Limited: Capital Raising
Alibaba Group Holding Limited: Partnership
Alibaba Group Holding Limited: Divestments
Alibaba Group Holding Limited: Private Equity and Ownership
Alibaba Group Holding Limited: Recent Developments
Alibaba Group Holding Limited: News and Events Summary
Alibaba Group Holding Limited: Business Expansion
Alibaba Group Holding Limited: Contracts
Alibaba Group Holding Limited: Financial Deals
Alibaba Group Holding Limited: IT Spending Announcements
Alibaba Group Holding Limited: Market Developments
Alibaba Group Holding Limited: Strategy and Operations
Appendix
Contact Us
Methodology
About MarketLine</t>
  </si>
  <si>
    <t xml:space="preserve">
Table 1: Alibaba Group Holding Limited: Key Facts
Table 2: Alibaba Group Holding Limited: Key Employees
Table 3: Alibaba Group Holding Limited: Company History
Table 4: Alibaba Group Holding Limited: Locations and Subsidiaries
Table 5: Alibaba Group Holding Limited: Key Competitors
Table 6: Alibaba Group Holding Limited: Deal Activity by Deal Type - Volume (TTM*)
Table 7: Alibaba Group Holding Limited: M&amp;A Activity by Geography (TTM*)
Table 8: Alibaba Group Holding Limited: Deal Activity by Deal Type - Volume (2016 - YTD*2020)
Table 9: Alibaba Group Holding Limited: M&amp;A Average Deal Size - Value (US$m)
Table 10: Alibaba Group Holding Limited: Targets and Partners
Table 11: Alibaba Group Holding Limited: Top Deals 2016 - 2020YTD*
Table 12: Alibaba Group Holding Limited: Legal Advisor Ranking by Value (US$m)
Table 13: Alibaba Group Holding Limited: Financial Advisor Ranking by Value (US$m)
Table 14: Alibaba Group Holding Limited: M&amp;A Volume and Value Trend (2016 - YTD*2020)
Table 15: Alibaba Group Holding Limited: M&amp;A Activity by Geography (2016 - YTD*2020)
Table 16: Alibaba Group Holding Limited: Corporate Venturing Volume and Value Trend (2016 - YTD*2020)
Table 17: Alibaba Group Holding Limited: Corporate Venturing by Geography (2016 - YTD*2020)
Table 18: Alibaba Group Holding Limited: Capital Raising Volume and Value Trend (2016 - YTD*2020)
Table 19: Alibaba Group Holding Limited: Capital Raising by Deal Type (2016 - YTD*2020)
Table 20: Alibaba Group Holding Limited: Partnership Volume and Value Trend (2016 - YTD*2020)
Table 21: Alibaba Group Holding Limited: Partnership Trend by Deal Type (2016 - YTD*2020)
Table 22: Alibaba Group Holding Limited: Divestments Volume and Value Trend (2016 - YTD*2020)
Table 23: Alibaba Group Holding Limited: Divestments by Geography (2016 - YTD*2020)
Table 24: Alibaba Group Holding Limited: Private Equity and Ownership Volume and Value Trend (2016 - YTD*2020)
Table 25: Alibaba Group Holding Limited: Private Equity and Ownership Volume by Deal Type (2016 - YTD*2020)
Table 26: Alibaba Group Holding Limited: News and Events Summary
Table 27: Alibaba Group Holding Limited: Business Expansion
Table 28: Alibaba Group Holding Limited: Contracts
Table 29: Alibaba Group Holding Limited: Financial Deals
Table 30: Alibaba Group Holding Limited: IT Spending Announcements
Table 31: Alibaba Group Holding Limited: Market Developments
Table 32: Alibaba Group Holding Limited: Strategy and Operations</t>
  </si>
  <si>
    <t xml:space="preserve">
Figure 1: Alibaba Group Holding Limited: Deal Activity by Deal Type - Volume (TTM*)
Figure 2: Alibaba Group Holding Limited: M&amp;A Activity by Geography (TTM*)
Figure 3: Alibaba Group Holding Limited: Deal Activity by Deal Type - Volume (2016 - YTD*2020)
Figure 4: Alibaba Group Holding Limited: M&amp;A Average Deal Size - Value (US$m)
Figure 5: Alibaba Group Holding Limited: M&amp;A Volume and Value Trend (2016 - YTD*2020)
Figure 6: Alibaba Group Holding Limited: M&amp;A Activity by Geography (2016 - YTD*2020)
Figure 7: Alibaba Group Holding Limited: Corporate Venturing Volume and Value Trend (2016 - YTD*2020)
Figure 8: Alibaba Group Holding Limited: Corporate Venturing by Geography (2016 - YTD*2020)
Figure 9: Alibaba Group Holding Limited: Capital Raising Volume and Value Trend (2016 - YTD*2020)
Figure 10: Alibaba Group Holding Limited: Capital Raising by Deal Type (2016 - YTD*2020)
Figure 11: Alibaba Group Holding Limited: Partnership Volume and Value Trend (2016 - YTD*2020)
Figure 12: Alibaba Group Holding Limited: Partnership Trend by Deal Type (2016 - YTD*2020)
Figure 13: Alibaba Group Holding Limited: Divestments Volume and Value Trend (2016 - YTD*2020)
Figure 14: Alibaba Group Holding Limited: Divestments by Geography (2016 - YTD*2020)
Figure 15: Alibaba Group Holding Limited: Private Equity and Ownership Volume and Value Trend (2016 - YTD*2020)
Figure 16: Alibaba Group Holding Limited: Private Equity and Ownership Volume by Deal Type (2016 - YTD*2020)</t>
  </si>
  <si>
    <t>Alibaba Group Holding Limited Strategy, SWOT and Corporate Finance Report</t>
  </si>
  <si>
    <t>Stanbic IBTC Holdings Plc - Strategy, SWOT and Corporate Finance Report</t>
  </si>
  <si>
    <t>Stanbic IBTC Holdings Plc - Strategy, SWOT and Corporate Finance Report
&lt;b&gt;Summary&lt;/b&gt;
Stanbic IBTC Holdings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Stanbic IBTC Holdings PLC (Stanbic IBTC) is a provider of retail, commercial and corporate banking products, and wealth management services through its subsidiaries. The offerings include accounts and deposits such as savings, current, offshore and Islamic accounts, call and fixed deposits; loans for SMEs, businesses, vehicle, personal usage, housing, trade, equipment, and real estate among others; credit cards. The company also provides wealth management services, which consist of investment solutions, trust and fiduciary, risk solutions, philanthropy and specialized lending. Stanbic IBTC offers its products and services through a network of branch offices, ATMs, and online portals to individuals, corporate, high net worth individuals, and wealthy family clients. It operates in the region of North Africa. Stanbic IBTC is headquartered in Lagos, Nigeria.
&lt;b&gt;Scope&lt;/b&gt;
- Detailed information on Stanbic IBTC Holdings Plc required for business and competitor intelligence needs
- A study of the major internal and external factors affecting Stanbic IBTC Holdings Plc in the form of a SWOT analysis
- An in-depth view of the business model of Stanbic IBTC Holdings Plc including a breakdown and examination of key business segments
- Intelligence on Stanbic IBTC Holdings Plc's mergers and acquisitions (MandA), strategic partnerships and alliances, capital raising, private equity transactions, and financial and legal advisors
- News about Stanbic IBTC Holdings Plc, such as business expansion, restructuring, and contract wins
- Large number of easy-to-grasp charts and graphs that present important data and key trends
&lt;b&gt;Reasons to Buy&lt;/b&gt;
- Gain understanding of  Stanbic IBTC Holdings Plc and the factors that influence its strategies.
- Track strategic initiatives of the company and latest corporate news and actions.
- Assess Stanbic IBTC Holdings Plc as a prospective partner, vendor or supplier.
- Support sales activities by understanding your customers' businesses better.
- Stay up to date on Stanbic IBTC Holdings Plc's business structure, strategy and prospects.</t>
  </si>
  <si>
    <t xml:space="preserve">
Company Snapshot
Stanbic IBTC Holdings Plc: Company Overview
Stanbic IBTC Holdings Plc: Overview and Key Facts
Stanbic IBTC Holdings Plc: Overview
Stanbic IBTC Holdings Plc: Key Facts
Stanbic IBTC Holdings Plc: Key Employees
Stanbic IBTC Holdings Plc: Key Employee Biographies
Stanbic IBTC Holdings Plc: Major Products and Services
Stanbic IBTC Holdings Plc: Company History
Stanbic IBTC Holdings Plc: Management Statement
Stanbic IBTC Holdings Plc: Locations and Subsidiaries
Stanbic IBTC Holdings Plc: Key Competitors
Stanbic IBTC Holdings Plc: Company Analysis
Stanbic IBTC Holdings Plc: Business Description
Stanbic IBTC Holdings Plc: SWOT Analysis
Stanbic IBTC Holdings Plc: SWOT Overview
Stanbic IBTC Holdings Plc: Strengths
Stanbic IBTC Holdings Plc: Weaknesses
Stanbic IBTC Holdings Plc: Opportunities
Stanbic IBTC Holdings Plc: Threats
Stanbic IBTC Holdings Plc: Corporate Financial Deals Activity
Stanbic IBTC Holdings Plc: Financial Deals Overview
Stanbic IBTC Holdings Plc: Targets and Partners
Stanbic IBTC Holdings Plc: Top Deals 2016 - 2020YTD*
Stanbic IBTC Holdings Plc: Mergers and Acquisitions
Stanbic IBTC Holdings Plc: Capital Raising
Stanbic IBTC Holdings Plc: Private Equity and Ownership
Stanbic IBTC Holdings Plc: Recent Developments
Stanbic IBTC Holdings Plc: News and Events Summary
Stanbic IBTC Holdings Plc: Business Expansion
Stanbic IBTC Holdings Plc: Corporate Governance
Stanbic IBTC Holdings Plc: Financial Performance
Stanbic IBTC Holdings Plc: Regulatory and Legal Events
Appendix
Contact Us
Methodology
About MarketLine</t>
  </si>
  <si>
    <t xml:space="preserve">
Table 1: Stanbic IBTC Holdings Plc: Key Facts
Table 2: Stanbic IBTC Holdings Plc: Key Employees
Table 3: Stanbic IBTC Holdings Plc: Company History
Table 4: Stanbic IBTC Holdings Plc: Locations and Subsidiaries
Table 5: Stanbic IBTC Holdings Plc: Key Competitors
Table 6: Stanbic IBTC Holdings Plc: Deal Activity by Deal Type - Volume (2016 - YTD*2020)
Table 7: Stanbic IBTC Holdings Plc: M&amp;A Average Deal Size - Value (US$m)
Table 8: Stanbic IBTC Holdings Plc: Targets and Partners
Table 9: Stanbic IBTC Holdings Plc: Top Deals 2016 - 2020YTD*
Table 10: Stanbic IBTC Holdings Plc: M&amp;A Volume and Value Trend (2016 - YTD*2020)
Table 11: Stanbic IBTC Holdings Plc: M&amp;A Activity by Geography (2016 - YTD*2020)
Table 12: Stanbic IBTC Holdings Plc: Capital Raising Volume and Value Trend (2016 - YTD*2020)
Table 13: Stanbic IBTC Holdings Plc: Capital Raising by Deal Type (2016 - YTD*2020)
Table 14: Stanbic IBTC Holdings Plc: Private Equity and Ownership Volume and Value Trend (2016 - YTD*2020)
Table 15: Stanbic IBTC Holdings Plc: Private Equity and Ownership Volume by Deal Type (2016 - YTD*2020)
Table 16: Stanbic IBTC Holdings Plc: News and Events Summary
Table 17: Stanbic IBTC Holdings Plc: Business Expansion
Table 18: Stanbic IBTC Holdings Plc: Corporate Governance
Table 19: Stanbic IBTC Holdings Plc: Financial Performance
Table 20: Stanbic IBTC Holdings Plc: Regulatory and Legal Events</t>
  </si>
  <si>
    <t xml:space="preserve">
Figure 1: Stanbic IBTC Holdings Plc: Deal Activity by Deal Type - Volume (2016 - YTD*2020)
Figure 2: Stanbic IBTC Holdings Plc: M&amp;A Average Deal Size - Value (US$m)
Figure 3: Stanbic IBTC Holdings Plc: M&amp;A Volume and Value Trend (2016 - YTD*2020)
Figure 4: Stanbic IBTC Holdings Plc: M&amp;A Activity by Geography (2016 - YTD*2020)
Figure 5: Stanbic IBTC Holdings Plc: Capital Raising Volume and Value Trend (2016 - YTD*2020)
Figure 6: Stanbic IBTC Holdings Plc: Capital Raising by Deal Type (2016 - YTD*2020)
Figure 7: Stanbic IBTC Holdings Plc: Private Equity and Ownership Volume and Value Trend (2016 - YTD*2020)
Figure 8: Stanbic IBTC Holdings Plc: Private Equity and Ownership Volume by Deal Type (2016 - YTD*2020)</t>
  </si>
  <si>
    <t>Stanbic IBTC Holdings Plc Strategy, SWOT and Corporate Finance Report</t>
  </si>
  <si>
    <t>Schroders Private Bank - Strategy, SWOT and Corporate Finance Report</t>
  </si>
  <si>
    <t>Schroders Private Bank - Strategy, SWOT and Corporate Finance Report
&lt;b&gt;Summary&lt;/b&gt;
Schroders Private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Schroders Private Bank (Schroders PB) is a provider of wealth management services. It offers wealth preservation and growing; customized, discretionary and advisory investment services; discretionary fund administration, and charity fund management. It also provides asset management services such as equity, fixed income, multi-assets, and private assets and alternatives. The company serves to private individuals, family offices, businesses, trusts, pension plans, and independent financial advisors primarily in the UK, Channel Islands, and Switzerland. Schroders PB is headquartered in London, the UK. 
&lt;b&gt;Scope&lt;/b&gt;
- Detailed information on Schroders Private Bank required for business and competitor intelligence needs
- A study of the major internal and external factors affecting Schroders Private Bank in the form of a SWOT analysis
- An in-depth view of the business model of Schroders Private Bank including a breakdown and examination of key business segments
- Intelligence on Schroders Private Bank's mergers and acquisitions (MandA), strategic partnerships and alliances, capital raising, private equity transactions, and financial and legal advisors
- News about Schroders Private Bank, such as business expansion, restructuring, and contract wins
- Large number of easy-to-grasp charts and graphs that present important data and key trends
&lt;b&gt;Reasons to Buy&lt;/b&gt;
- Gain understanding of  Schroders Private Bank and the factors that influence its strategies.
- Track strategic initiatives of the company and latest corporate news and actions.
- Assess Schroders Private Bank as a prospective partner, vendor or supplier.
- Support sales activities by understanding your customers' businesses better.
- Stay up to date on Schroders Private Bank's business structure, strategy and prospects.</t>
  </si>
  <si>
    <t xml:space="preserve">
Company Snapshot
Schroders Private Bank: Company Overview
Schroders Private Bank: Overview and Key Facts
Schroders Private Bank: Overview
Schroders Private Bank: Key Facts
Schroders Private Bank: Key Employees
Schroders Private Bank: Major Products and Services
Schroders Private Bank: Company History
Schroders Private Bank: Locations and Subsidiaries
Schroders Private Bank: Key Competitors
Schroders Private Bank: Company Analysis
Schroders Private Bank: Business Description
Schroders Private Bank: SWOT Analysis
Schroders Private Bank: SWOT Overview
Schroders Private Bank: Strengths
Schroders Private Bank: Weaknesses
Schroders Private Bank: Opportunities
Schroders Private Bank: Threats
Schroders Private Bank: Recent Developments
Schroders Private Bank: News and Events Summary
Schroders Private Bank: Business Expansion
Schroders Private Bank: Business Reorganization
Schroders Private Bank: Corporate Governance
Schroders Private Bank: Strategy and Operations
Appendix
Contact Us
Methodology
About MarketLine</t>
  </si>
  <si>
    <t xml:space="preserve">
Table 1: Schroders Private Bank: Key Facts
Table 2: Schroders Private Bank: Key Employees
Table 3: Schroders Private Bank: Company History
Table 4: Schroders Private Bank: Locations and Subsidiaries
Table 5: Schroders Private Bank: Key Competitors
Table 6: Schroders Private Bank: News and Events Summary
Table 7: Schroders Private Bank: Business Expansion
Table 8: Schroders Private Bank: Business Reorganization
Table 9: Schroders Private Bank: Corporate Governance
Table 10: Schroders Private Bank: Strategy and Operations</t>
  </si>
  <si>
    <t>Schroders Private Bank Strategy, SWOT and Corporate Finance Report</t>
  </si>
  <si>
    <t>Graftobian Makeup Company - Strategy, SWOT and Corporate Finance Report</t>
  </si>
  <si>
    <t>Graftobian Makeup Company - Strategy, SWOT and Corporate Finance Report
&lt;b&gt;Summary&lt;/b&gt;
Graftobian Makeup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Graftobian Make-Up Company (Graftobian) is a manufacturer and distributor of make-up products. The company's product portfolio includes face painting make-up, color and glitter hairsprays and gels, halloween makeup kits, theatrical make-up and accessories, and gift card and T-shirts. It also offers glamour make-up kits and hi-definition make-up kits for TV, film and print media beauty and fashion work. Graftobian's products comply with the US FDA regulations for ingredients and labeling. The company manufactures its products both for the students and professionals. It has offices in Madison and Brooklyn, the US. It distributes products across the world. Graftobian is headquartered in Madison, Wisconsin, the US. 
&lt;b&gt;Scope&lt;/b&gt;
- Detailed information on Graftobian Makeup Company required for business and competitor intelligence needs
- A study of the major internal and external factors affecting Graftobian Makeup Company in the form of a SWOT analysis
- An in-depth view of the business model of Graftobian Makeup Company including a breakdown and examination of key business segments
- Intelligence on Graftobian Makeup Company's mergers and acquisitions (MandA), strategic partnerships and alliances, capital raising, private equity transactions, and financial and legal advisors
- News about Graftobian Makeup Company, such as business expansion, restructuring, and contract wins
- Large number of easy-to-grasp charts and graphs that present important data and key trends
&lt;b&gt;Reasons to Buy&lt;/b&gt;
- Gain understanding of  Graftobian Makeup Company and the factors that influence its strategies.
- Track strategic initiatives of the company and latest corporate news and actions.
- Assess Graftobian Makeup Company as a prospective partner, vendor or supplier.
- Support sales activities by understanding your customers' businesses better.
- Stay up to date on Graftobian Makeup Company's business structure, strategy and prospects.</t>
  </si>
  <si>
    <t xml:space="preserve">
Company Snapshot
Graftobian Makeup Company: Company Overview
Graftobian Makeup Company: Overview and Key Facts
Graftobian Makeup Company: Overview
Graftobian Makeup Company: Key Facts
Graftobian Makeup Company: Key Employees
Graftobian Makeup Company: Major Products and Services
Graftobian Makeup Company: Company History
Graftobian Makeup Company: Key Competitors
Graftobian Makeup Company: Company Analysis
Graftobian Makeup Company: Business Description
Graftobian Makeup Company: SWOT Analysis
Graftobian Makeup Company: SWOT Overview
Graftobian Makeup Company: Strengths
Graftobian Makeup Company: Weaknesses
Graftobian Makeup Company: Opportunities
Graftobian Makeup Company: Threats
Appendix
Contact Us
Methodology
About MarketLine</t>
  </si>
  <si>
    <t xml:space="preserve">
Table 1: Graftobian Makeup Company: Key Facts
Table 2: Graftobian Makeup Company: Key Employees
Table 3: Graftobian Makeup Company: Company History
Table 4: Graftobian Makeup Company: Key Competitors</t>
  </si>
  <si>
    <t>Graftobian Makeup Company Strategy, SWOT and Corporate Finance Report</t>
  </si>
  <si>
    <t>Japan Vilene Company, Ltd. - Strategy, SWOT and Corporate Finance Report</t>
  </si>
  <si>
    <t>Japan Vilene Company, Ltd. - Strategy, SWOT and Corporate Finance Report
&lt;b&gt;Summary&lt;/b&gt;
Japan Vilene Company,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Japan Vilene Company, Ltd. (Japan Vilene), a joint-venture of Freudenberg and Toray Industries, is a producer of nonwoven fabric products. The company primarily caters to apparel, automotive, pharmaceutical, electrical, and other industrial markets. Its major products includes interlinings for men's, ladies' and children's clothing, cosmetic base materials, medical masks, gowns and drapes for hospital-use, audio equipment packing materials, battery separators, automobile components such as headliner materials and interior materials, wiping cloths, gaskets, fiber-reinforced plastic overlays, and various air filter products. The company's operations are spanned across China, Taiwan, Thailand, Hong Kong, South Korea, Japan, the US, and Mexico. Japan Vilene is headquartered in Tokyo, Japan. 
&lt;b&gt;Scope&lt;/b&gt;
- Detailed information on Japan Vilene Company, Ltd. required for business and competitor intelligence needs
- A study of the major internal and external factors affecting Japan Vilene Company, Ltd. in the form of a SWOT analysis
- An in-depth view of the business model of Japan Vilene Company, Ltd. including a breakdown and examination of key business segments
- Intelligence on Japan Vilene Company, Ltd.'s mergers and acquisitions (MandA), strategic partnerships and alliances, capital raising, private equity transactions, and financial and legal advisors
- News about Japan Vilene Company, Ltd., such as business expansion, restructuring, and contract wins
- Large number of easy-to-grasp charts and graphs that present important data and key trends
&lt;b&gt;Reasons to Buy&lt;/b&gt;
- Gain understanding of  Japan Vilene Company, Ltd. and the factors that influence its strategies.
- Track strategic initiatives of the company and latest corporate news and actions.
- Assess Japan Vilene Company, Ltd. as a prospective partner, vendor or supplier.
- Support sales activities by understanding your customers' businesses better.
- Stay up to date on Japan Vilene Company, Ltd.'s business structure, strategy and prospects.</t>
  </si>
  <si>
    <t xml:space="preserve">
Company Snapshot
Japan Vilene Company, Ltd.: Company Overview
Japan Vilene Company, Ltd.: Overview and Key Facts
Japan Vilene Company, Ltd.: Overview
Japan Vilene Company, Ltd.: Key Facts
Japan Vilene Company, Ltd.: Key Employees
Japan Vilene Company, Ltd.: Major Products and Services
Japan Vilene Company, Ltd.: Company History
Japan Vilene Company, Ltd.: Management Statement
Japan Vilene Company, Ltd.: Locations and Subsidiaries
Japan Vilene Company, Ltd.: Key Competitors
Japan Vilene Company, Ltd.: Company Analysis
Japan Vilene Company, Ltd.: Business Description
Japan Vilene Company, Ltd.: SWOT Analysis
Japan Vilene Company, Ltd.: SWOT Overview
Japan Vilene Company, Ltd.: Strengths
Japan Vilene Company, Ltd.: Weaknesses
Japan Vilene Company, Ltd.: Opportunities
Japan Vilene Company, Ltd.: Threats
Japan Vilene Company, Ltd.: Corporate Financial Deals Activity
Japan Vilene Company, Ltd.: Financial Deals Overview
Japan Vilene Company, Ltd.: Targets and Partners
Japan Vilene Company, Ltd.: Top Deals 2016 - 2020YTD*
Japan Vilene Company, Ltd.: Mergers and Acquisitions
Japan Vilene Company, Ltd.: Recent Developments
Japan Vilene Company, Ltd.: News and Events Summary
Japan Vilene Company, Ltd.: Business Expansion
Japan Vilene Company, Ltd.: Contracts
Japan Vilene Company, Ltd.: Corporate Governance
Japan Vilene Company, Ltd.: Strategy and Operations
Appendix
Contact Us
Methodology
About MarketLine</t>
  </si>
  <si>
    <t xml:space="preserve">
Table 1: Japan Vilene Company, Ltd.: Key Facts
Table 2: Japan Vilene Company, Ltd.: Key Employees
Table 3: Japan Vilene Company, Ltd.: Company History
Table 4: Japan Vilene Company, Ltd.: Locations and Subsidiaries
Table 5: Japan Vilene Company, Ltd.: Key Competitors
Table 6: Japan Vilene Company, Ltd.: Deal Activity by Deal Type - Volume (2016 - YTD*2020)
Table 7: Japan Vilene Company, Ltd.: Targets and Partners
Table 8: Japan Vilene Company, Ltd.: Top Deals 2016 - 2020YTD*
Table 9: Japan Vilene Company, Ltd.: M&amp;A Volume and Value Trend (2016 - YTD*2020)
Table 10: Japan Vilene Company, Ltd.: M&amp;A Activity by Geography (2016 - YTD*2020)
Table 11: Japan Vilene Company, Ltd.: News and Events Summary
Table 12: Japan Vilene Company, Ltd.: Business Expansion
Table 13: Japan Vilene Company, Ltd.: Contracts
Table 14: Japan Vilene Company, Ltd.: Corporate Governance
Table 15: Japan Vilene Company, Ltd.: Strategy and Operations</t>
  </si>
  <si>
    <t xml:space="preserve">
Figure 1: Japan Vilene Company, Ltd.: Deal Activity by Deal Type - Volume (2016 - YTD*2020)
Figure 2: Japan Vilene Company, Ltd.: M&amp;A Volume and Value Trend (2016 - YTD*2020)
Figure 3: Japan Vilene Company, Ltd.: M&amp;A Activity by Geography (2016 - YTD*2020)</t>
  </si>
  <si>
    <t>Japan Vilene Company, Ltd. Strategy, SWOT and Corporate Finance Report</t>
  </si>
  <si>
    <t>INRIX Inc - Strategy, SWOT and Corporate Finance Report</t>
  </si>
  <si>
    <t>INRIX Inc - Strategy, SWOT and Corporate Finance Report
&lt;b&gt;Summary&lt;/b&gt;
INRIX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INRIX Inc (INRIX) is a provider of real-time traffic information and connected driving services in the car, online, and on-mobile devices worldwide. It offers traffic information services, such as congestion alerts, traffic maps, and traffic cameras; real-time, historical, and predictive traffic flow; and XD Traffic that delivers predictive traffic data across highways and secondary roads. The company serves to wide end use markets including automotive, auto insurance, fleet, home advertising, public sector, real estate, mobile and internet sectors, media and enterprise. It operates through a network of offices in North America, Europe, and Asia. INRIX is headquartered in Kirkland, Washington, the US. 
&lt;b&gt;Scope&lt;/b&gt;
- Detailed information on INRIX Inc required for business and competitor intelligence needs
- A study of the major internal and external factors affecting INRIX Inc in the form of a SWOT analysis
- An in-depth view of the business model of INRIX Inc including a breakdown and examination of key business segments
- Intelligence on INRIX Inc's mergers and acquisitions (MandA), strategic partnerships and alliances, capital raising, private equity transactions, and financial and legal advisors
- News about INRIX Inc, such as business expansion, restructuring, and contract wins
- Large number of easy-to-grasp charts and graphs that present important data and key trends
&lt;b&gt;Reasons to Buy&lt;/b&gt;
- Gain understanding of  INRIX Inc and the factors that influence its strategies.
- Track strategic initiatives of the company and latest corporate news and actions.
- Assess INRIX Inc as a prospective partner, vendor or supplier.
- Support sales activities by understanding your customers' businesses better.
- Stay up to date on INRIX Inc's business structure, strategy and prospects.</t>
  </si>
  <si>
    <t xml:space="preserve">
Company Snapshot
INRIX Inc : Company Overview
INRIX Inc : Overview and Key Facts
INRIX Inc : Overview
INRIX Inc : Key Facts
INRIX Inc : Key Employees
INRIX Inc : Major Products and Services
INRIX Inc : Company History
INRIX Inc : Locations and Subsidiaries
INRIX Inc : Key Competitors
INRIX Inc : Company Analysis
INRIX Inc : Business Description
INRIX Inc : SWOT Analysis
INRIX Inc : SWOT Overview
INRIX Inc : Strengths
INRIX Inc : Weaknesses
INRIX Inc : Opportunities
INRIX Inc : Threats
INRIX Inc : Recent Developments
INRIX Inc : News and Events Summary
INRIX Inc : Business Expansion
INRIX Inc : Contracts
INRIX Inc : Corporate Governance
INRIX Inc : Financial Deals
INRIX Inc : IT Spending Announcements
INRIX Inc : Research &amp; Development
INRIX Inc : Strategy and Operations
Appendix
Contact Us
Methodology
About MarketLine</t>
  </si>
  <si>
    <t xml:space="preserve">
Table 1: INRIX Inc : Key Facts
Table 2: INRIX Inc : Key Employees
Table 3: INRIX Inc : Company History
Table 4: INRIX Inc : Locations and Subsidiaries
Table 5: INRIX Inc : Key Competitors
Table 6: INRIX Inc : News and Events Summary
Table 7: INRIX Inc : Business Expansion
Table 8: INRIX Inc : Contracts
Table 9: INRIX Inc : Corporate Governance
Table 10: INRIX Inc : Financial Deals
Table 11: INRIX Inc : IT Spending Announcements
Table 12: INRIX Inc : Research &amp; Development
Table 13: INRIX Inc : Strategy and Operations</t>
  </si>
  <si>
    <t>INRIX Inc Strategy, SWOT and Corporate Finance Report</t>
  </si>
  <si>
    <t>PFM Packaging Machinery S.p.a. - Strategy, SWOT and Corporate Finance Report</t>
  </si>
  <si>
    <t>PFM Packaging Machinery S.p.a. - Strategy, SWOT and Corporate Finance Report
&lt;b&gt;Summary&lt;/b&gt;
PFM Packaging Machinery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PFM Packaging Machinery S.p.a. (PFM) is a provider of packaging solutions. It designs, manufactures and markets packaging machinery. The company offers various models of packaging machinery, including horizontal flow pack machines, horizontal form fill and seal vertical form fill and seal, multi-head weighers, design system and automatic packaging machines. It caters to food and non-food industries, including cheese, meat, confectionery, pasta, coffee, bakery goods, fruits and vegetables, wet wipes, pharmaceutical, pet food and beverages.
&lt;b&gt;Scope&lt;/b&gt;
- Detailed information on PFM Packaging Machinery S.p.a. required for business and competitor intelligence needs
- A study of the major internal and external factors affecting PFM Packaging Machinery S.p.a. in the form of a SWOT analysis
- An in-depth view of the business model of PFM Packaging Machinery S.p.a. including a breakdown and examination of key business segments
- Intelligence on PFM Packaging Machinery S.p.a.'s mergers and acquisitions (MandA), strategic partnerships and alliances, capital raising, private equity transactions, and financial and legal advisors
- News about PFM Packaging Machinery S.p.a., such as business expansion, restructuring, and contract wins
- Large number of easy-to-grasp charts and graphs that present important data and key trends
&lt;b&gt;Reasons to Buy&lt;/b&gt;
- Gain understanding of  PFM Packaging Machinery S.p.a. and the factors that influence its strategies.
- Track strategic initiatives of the company and latest corporate news and actions.
- Assess PFM Packaging Machinery S.p.a. as a prospective partner, vendor or supplier.
- Support sales activities by understanding your customers' businesses better.
- Stay up to date on PFM Packaging Machinery S.p.a.'s business structure, strategy and prospects.</t>
  </si>
  <si>
    <t xml:space="preserve">
Company Snapshot
PFM Packaging Machinery S.p.a.: Company Overview
PFM Packaging Machinery S.p.a.: Overview and Key Facts
PFM Packaging Machinery S.p.a.: Overview
PFM Packaging Machinery S.p.a.: Key Facts
PFM Packaging Machinery S.p.a.: Key Employees
PFM Packaging Machinery S.p.a.: Major Products and Services
PFM Packaging Machinery S.p.a.: Company History
PFM Packaging Machinery S.p.a.: Management Statement
PFM Packaging Machinery S.p.a.: Locations and Subsidiaries
PFM Packaging Machinery S.p.a.: Key Competitors
PFM Packaging Machinery S.p.a.: Company Analysis
PFM Packaging Machinery S.p.a.: Business Description
PFM Packaging Machinery S.p.a.: SWOT Analysis
PFM Packaging Machinery S.p.a.: SWOT Overview
PFM Packaging Machinery S.p.a.: Strengths
PFM Packaging Machinery S.p.a.: Weaknesses
PFM Packaging Machinery S.p.a.: Opportunities
PFM Packaging Machinery S.p.a.: Threats
Appendix
Contact Us
Methodology
About MarketLine</t>
  </si>
  <si>
    <t xml:space="preserve">
Table 1: PFM Packaging Machinery S.p.a.: Key Facts
Table 2: PFM Packaging Machinery S.p.a.: Key Employees
Table 3: PFM Packaging Machinery S.p.a.: Company History
Table 4: PFM Packaging Machinery S.p.a.: Locations and Subsidiaries
Table 5: PFM Packaging Machinery S.p.a.: Key Competitors</t>
  </si>
  <si>
    <t>PFM Packaging Machinery S.p.a. Strategy, SWOT and Corporate Finance Report</t>
  </si>
  <si>
    <t>Kellstrom Defense Aerospace Inc - Strategy, SWOT and Corporate Finance Report</t>
  </si>
  <si>
    <t>Kellstrom Defense Aerospace Inc - Strategy, SWOT and Corporate Finance Report
&lt;b&gt;Summary&lt;/b&gt;
Kellstrom Defense Aerospace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Kellstrom Defense Aerospace Inc (Kellstrom Defense), a subsidiary of Aero Precision Industries LLC, offers distribution, repair services, logistic solutions, and engineered products. The company provides its services to the US legacy fighters, transports, patrol aircraft and helicopters. Kellstrom Defense is also involved in licensing, proprietary tooling and product development to address the late-in-life needs of defense platforms. It supports legacy fixed and rotary wing aircraft, and several rotary platforms. Its major partners include Ametek, Collins Aerospace, PTI Technologies, GE Aviation, Meggitt and Lockheed Martin. It operates facilities in the US, the UK and Australia. Kellstrom Defense is headquartered in El Segundo, California, the US. 
&lt;b&gt;Scope&lt;/b&gt;
- Detailed information on Kellstrom Defense Aerospace Inc required for business and competitor intelligence needs
- A study of the major internal and external factors affecting Kellstrom Defense Aerospace Inc in the form of a SWOT analysis
- An in-depth view of the business model of Kellstrom Defense Aerospace Inc including a breakdown and examination of key business segments
- Intelligence on Kellstrom Defense Aerospace Inc's mergers and acquisitions (MandA), strategic partnerships and alliances, capital raising, private equity transactions, and financial and legal advisors
- News about Kellstrom Defense Aerospace Inc, such as business expansion, restructuring, and contract wins
- Large number of easy-to-grasp charts and graphs that present important data and key trends
&lt;b&gt;Reasons to Buy&lt;/b&gt;
- Gain understanding of  Kellstrom Defense Aerospace Inc and the factors that influence its strategies.
- Track strategic initiatives of the company and latest corporate news and actions.
- Assess Kellstrom Defense Aerospace Inc as a prospective partner, vendor or supplier.
- Support sales activities by understanding your customers' businesses better.
- Stay up to date on Kellstrom Defense Aerospace Inc's business structure, strategy and prospects.</t>
  </si>
  <si>
    <t xml:space="preserve">
Company Snapshot
Kellstrom Defense Aerospace Inc: Company Overview
Kellstrom Defense Aerospace Inc: Overview and Key Facts
Kellstrom Defense Aerospace Inc: Overview
Kellstrom Defense Aerospace Inc: Key Facts
Kellstrom Defense Aerospace Inc: Key Employees
Kellstrom Defense Aerospace Inc: Major Products and Services
Kellstrom Defense Aerospace Inc: Company History
Kellstrom Defense Aerospace Inc: Locations and Subsidiaries
Kellstrom Defense Aerospace Inc: Key Competitors
Kellstrom Defense Aerospace Inc: Company Analysis
Kellstrom Defense Aerospace Inc: Business Description
Kellstrom Defense Aerospace Inc: SWOT Analysis
Kellstrom Defense Aerospace Inc: SWOT Overview
Kellstrom Defense Aerospace Inc: Strengths
Kellstrom Defense Aerospace Inc: Weaknesses
Kellstrom Defense Aerospace Inc: Opportunities
Kellstrom Defense Aerospace Inc: Threats
Kellstrom Defense Aerospace Inc: Corporate Financial Deals Activity
Kellstrom Defense Aerospace Inc: Financial Deals Overview
Kellstrom Defense Aerospace Inc: Targets and Partners
Kellstrom Defense Aerospace Inc: Top Deals 2016 - 2020YTD*
Kellstrom Defense Aerospace Inc: Advisors
Kellstrom Defense Aerospace Inc: Top Legal Advisors
Kellstrom Defense Aerospace Inc: Mergers and Acquisitions
Kellstrom Defense Aerospace Inc: Partnership
Kellstrom Defense Aerospace Inc: Private Equity and Ownership
Kellstrom Defense Aerospace Inc: Recent Developments
Kellstrom Defense Aerospace Inc: News and Events Summary
Kellstrom Defense Aerospace Inc: Business Expansion
Kellstrom Defense Aerospace Inc: Contracts
Kellstrom Defense Aerospace Inc: Corporate Governance
Kellstrom Defense Aerospace Inc: Financial Deals
Kellstrom Defense Aerospace Inc: Regulatory and Legal Events
Kellstrom Defense Aerospace Inc: Strategy and Operations
Appendix
Contact Us
Methodology
About MarketLine</t>
  </si>
  <si>
    <t xml:space="preserve">
Table 1: Kellstrom Defense Aerospace Inc: Key Facts
Table 2: Kellstrom Defense Aerospace Inc: Key Employees
Table 3: Kellstrom Defense Aerospace Inc: Company History
Table 4: Kellstrom Defense Aerospace Inc: Locations and Subsidiaries
Table 5: Kellstrom Defense Aerospace Inc: Key Competitors
Table 6: Kellstrom Defense Aerospace Inc: Deal Activity by Deal Type - Volume (TTM*)
Table 7: Kellstrom Defense Aerospace Inc: Deal Activity by Deal Type - Volume (2016 - YTD*2020)
Table 8: Kellstrom Defense Aerospace Inc: Targets and Partners
Table 9: Kellstrom Defense Aerospace Inc: Top Deals 2016 - 2020YTD*
Table 10: Kellstrom Defense Aerospace Inc: Legal Advisor Ranking by Value (US$m)
Table 11: Kellstrom Defense Aerospace Inc: M&amp;A Volume and Value Trend (2016 - YTD*2020)
Table 12: Kellstrom Defense Aerospace Inc: M&amp;A Activity by Geography (2016 - YTD*2020)
Table 13: Kellstrom Defense Aerospace Inc: Partnership Volume and Value Trend (2016 - YTD*2020)
Table 14: Kellstrom Defense Aerospace Inc: Partnership Trend by Deal Type (2016 - YTD*2020)
Table 15: Kellstrom Defense Aerospace Inc: Private Equity and Ownership Volume and Value Trend (2016 - YTD*2020)
Table 16: Kellstrom Defense Aerospace Inc: Private Equity and Ownership Volume by Deal Type (2016 - YTD*2020)
Table 17: Kellstrom Defense Aerospace Inc: News and Events Summary
Table 18: Kellstrom Defense Aerospace Inc: Business Expansion
Table 19: Kellstrom Defense Aerospace Inc: Contracts
Table 20: Kellstrom Defense Aerospace Inc: Corporate Governance
Table 21: Kellstrom Defense Aerospace Inc: Financial Deals
Table 22: Kellstrom Defense Aerospace Inc: Regulatory and Legal Events
Table 23: Kellstrom Defense Aerospace Inc: Strategy and Operations</t>
  </si>
  <si>
    <t xml:space="preserve">
Figure 1: Kellstrom Defense Aerospace Inc: Deal Activity by Deal Type - Volume (TTM*)
Figure 2: Kellstrom Defense Aerospace Inc: Deal Activity by Deal Type - Volume (2016 - YTD*2020)
Figure 3: Kellstrom Defense Aerospace Inc: M&amp;A Volume and Value Trend (2016 - YTD*2020)
Figure 4: Kellstrom Defense Aerospace Inc: M&amp;A Activity by Geography (2016 - YTD*2020)
Figure 5: Kellstrom Defense Aerospace Inc: Partnership Volume and Value Trend (2016 - YTD*2020)
Figure 6: Kellstrom Defense Aerospace Inc: Partnership Trend by Deal Type (2016 - YTD*2020)
Figure 7: Kellstrom Defense Aerospace Inc: Private Equity and Ownership Volume and Value Trend (2016 - YTD*2020)
Figure 8: Kellstrom Defense Aerospace Inc: Private Equity and Ownership Volume by Deal Type (2016 - YTD*2020)</t>
  </si>
  <si>
    <t>Kellstrom Defense Aerospace Inc Strategy, SWOT and Corporate Finance Report</t>
  </si>
  <si>
    <t>Clifton Mining Co Inc - Strategy, SWOT and Corporate Finance Report</t>
  </si>
  <si>
    <t>Clifton Mining Co Inc - Strategy, SWOT and Corporate Finance Report
&lt;b&gt;Summary&lt;/b&gt;
Clifton Mining Co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Clifton Mining Co Inc (Clifton Mining) is a metals and mining company that focuses on silver, gold, copper and lead production on its joint venture property, located on the Utah-Nevada border. Its resource base is mainly confined to Clifton Shear Zones, Mineral Deposits, Skarn Deposits, Bedded Replacement Deposits and Porphyry Deposit. The company also undertakes projects on the property through joint venture partners which includes Desert Hawk Gold Corp., and American Biotech Labs. It also carries out sampling and drilling of the potential deposits, including the discovery and drilling of the Kiewit gold property. Clifton Mining is headquartered in American Fork, Utah, the US. 
&lt;b&gt;Scope&lt;/b&gt;
- Detailed information on Clifton Mining Co Inc required for business and competitor intelligence needs
- A study of the major internal and external factors affecting Clifton Mining Co Inc in the form of a SWOT analysis
- An in-depth view of the business model of Clifton Mining Co Inc including a breakdown and examination of key business segments
- Intelligence on Clifton Mining Co Inc's mergers and acquisitions (MandA), strategic partnerships and alliances, capital raising, private equity transactions, and financial and legal advisors
- News about Clifton Mining Co Inc, such as business expansion, restructuring, and contract wins
- Large number of easy-to-grasp charts and graphs that present important data and key trends
&lt;b&gt;Reasons to Buy&lt;/b&gt;
- Gain understanding of  Clifton Mining Co Inc and the factors that influence its strategies.
- Track strategic initiatives of the company and latest corporate news and actions.
- Assess Clifton Mining Co Inc as a prospective partner, vendor or supplier.
- Support sales activities by understanding your customers' businesses better.
- Stay up to date on Clifton Mining Co Inc's business structure, strategy and prospects.</t>
  </si>
  <si>
    <t xml:space="preserve">
Company Snapshot
Clifton Mining Co Inc: Company Overview
Clifton Mining Co Inc: Overview and Key Facts
Clifton Mining Co Inc: Overview
Clifton Mining Co Inc: Key Facts
Clifton Mining Co Inc: Key Employees
Clifton Mining Co Inc: Major Products and Services
Clifton Mining Co Inc: Company History
Clifton Mining Co Inc: Key Competitors
Clifton Mining Co Inc: Company Analysis
Clifton Mining Co Inc: Business Description
Clifton Mining Co Inc: SWOT Analysis
Clifton Mining Co Inc: SWOT Overview
Clifton Mining Co Inc: Strengths
Clifton Mining Co Inc: Weaknesses
Clifton Mining Co Inc: Opportunities
Clifton Mining Co Inc: Threats
Clifton Mining Co Inc: Corporate Financial Deals Activity
Clifton Mining Co Inc: Financial Deals Overview
Clifton Mining Co Inc: Top Deals 2016 - 2020YTD*
Clifton Mining Co Inc: Mergers and Acquisitions
Clifton Mining Co Inc: Recent Developments
Clifton Mining Co Inc: News and Events Summary
Clifton Mining Co Inc: Corporate Governance
Clifton Mining Co Inc: Strategy and Operations
Appendix
Contact Us
Methodology
About MarketLine</t>
  </si>
  <si>
    <t xml:space="preserve">
Table 1: Clifton Mining Co Inc: Key Facts
Table 2: Clifton Mining Co Inc: Key Employees
Table 3: Clifton Mining Co Inc: Company History
Table 4: Clifton Mining Co Inc: Key Competitors
Table 5: Clifton Mining Co Inc: Deal Activity by Deal Type - Volume (2016 - YTD*2020)
Table 6: Clifton Mining Co Inc: Top Deals 2016 - 2020YTD*
Table 7: Clifton Mining Co Inc: M&amp;A Volume and Value Trend (2016 - YTD*2020)
Table 8: Clifton Mining Co Inc: News and Events Summary
Table 9: Clifton Mining Co Inc: Corporate Governance
Table 10: Clifton Mining Co Inc: Strategy and Operations</t>
  </si>
  <si>
    <t xml:space="preserve">
Figure 1: Clifton Mining Co Inc: Deal Activity by Deal Type - Volume (2016 - YTD*2020)
Figure 2: Clifton Mining Co Inc: M&amp;A Volume and Value Trend (2016 - YTD*2020)</t>
  </si>
  <si>
    <t>Clifton Mining Co Inc Strategy, SWOT and Corporate Finance Report</t>
  </si>
  <si>
    <t>Groupe Guillin SA - Strategy, SWOT and Corporate Finance Report</t>
  </si>
  <si>
    <t>Groupe Guillin SA - Strategy, SWOT and Corporate Finance Report
&lt;b&gt;Summary&lt;/b&gt;
Groupe Guillin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Groupe Guillin SA (Guillin) produces and markets thermoformed plastic packaging products. The company designs, develops and manufactures plastic packaging products. Its product portfolio includes trays, sealed food containers, dishes, and plates. The company offers food packaging products to fruit and vegetable producers, bakeries, supermarkets, hypermarkets and fresh food outlets. The company also provides packaged delivery equipment including cold packs, reheating ovens, food distribution and reheating carts, washing chambers and serves to hospitals, schools and prisons. Through the subsidiaries the company carries out operations across European countries including France, Poland, Germany, Italy, Spain and the UK. Guillin is headquartered in Ornans, France.
&lt;b&gt;Scope&lt;/b&gt;
- Detailed information on Groupe Guillin SA required for business and competitor intelligence needs
- A study of the major internal and external factors affecting Groupe Guillin SA in the form of a SWOT analysis
- An in-depth view of the business model of Groupe Guillin SA including a breakdown and examination of key business segments
- Intelligence on Groupe Guillin SA's mergers and acquisitions (MandA), strategic partnerships and alliances, capital raising, private equity transactions, and financial and legal advisors
- News about Groupe Guillin SA, such as business expansion, restructuring, and contract wins
- Large number of easy-to-grasp charts and graphs that present important data and key trends
&lt;b&gt;Reasons to Buy&lt;/b&gt;
- Gain understanding of  Groupe Guillin SA and the factors that influence its strategies.
- Track strategic initiatives of the company and latest corporate news and actions.
- Assess Groupe Guillin SA as a prospective partner, vendor or supplier.
- Support sales activities by understanding your customers' businesses better.
- Stay up to date on Groupe Guillin SA's business structure, strategy and prospects.</t>
  </si>
  <si>
    <t xml:space="preserve">
Company Snapshot
Groupe Guillin SA: Company Overview
Groupe Guillin SA: Overview and Key Facts
Groupe Guillin SA: Overview
Groupe Guillin SA: Key Facts
Groupe Guillin SA: Key Employees
Groupe Guillin SA: Major Products and Services
Groupe Guillin SA: Company History
Groupe Guillin SA: Management Statement
Groupe Guillin SA: Locations and Subsidiaries
Groupe Guillin SA: Key Competitors
Groupe Guillin SA: Company Analysis
Groupe Guillin SA: Business Description
Groupe Guillin SA: SWOT Analysis
Groupe Guillin SA: SWOT Overview
Groupe Guillin SA: Strengths
Groupe Guillin SA: Weaknesses
Groupe Guillin SA: Opportunities
Groupe Guillin SA: Threats
Groupe Guillin SA: Corporate Financial Deals Activity
Groupe Guillin SA: Financial Deals Overview
Groupe Guillin SA: Targets and Partners
Groupe Guillin SA: Top Deals 2016 - 2020YTD*
Groupe Guillin SA: Mergers and Acquisitions
Groupe Guillin SA: Recent Developments
Groupe Guillin SA: News and Events Summary
Groupe Guillin SA: Financial Deals
Appendix
Contact Us
Methodology
About MarketLine</t>
  </si>
  <si>
    <t xml:space="preserve">
Table 1: Groupe Guillin SA: Key Facts
Table 2: Groupe Guillin SA: Key Employees
Table 3: Groupe Guillin SA: Company History
Table 4: Groupe Guillin SA: Locations and Subsidiaries
Table 5: Groupe Guillin SA: Key Competitors
Table 6: Groupe Guillin SA: Deal Activity by Deal Type - Volume (2016 - YTD*2020)
Table 7: Groupe Guillin SA: Targets and Partners
Table 8: Groupe Guillin SA: Top Deals 2016 - 2020YTD*
Table 9: Groupe Guillin SA: M&amp;A Volume and Value Trend (2016 - YTD*2020)
Table 10: Groupe Guillin SA: M&amp;A Activity by Geography (2016 - YTD*2020)
Table 11: Groupe Guillin SA: News and Events Summary
Table 12: Groupe Guillin SA: Financial Deals</t>
  </si>
  <si>
    <t xml:space="preserve">
Figure 1: Groupe Guillin SA: Deal Activity by Deal Type - Volume (2016 - YTD*2020)
Figure 2: Groupe Guillin SA: M&amp;A Volume and Value Trend (2016 - YTD*2020)
Figure 3: Groupe Guillin SA: M&amp;A Activity by Geography (2016 - YTD*2020)</t>
  </si>
  <si>
    <t>Groupe Guillin SA Strategy, SWOT and Corporate Finance Report</t>
  </si>
  <si>
    <t>Daimler AG - Strategy, SWOT and Corporate Finance Report</t>
  </si>
  <si>
    <t>Daimler AG - Strategy, SWOT and Corporate Finance Report
&lt;b&gt;Summary&lt;/b&gt;
Daimler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Daimler AG (Daimler or 'the company') the parent company of the Daimler Group, is engaged in the development and manufacturing of various automotive products, primarily passenger cars, trucks, vans, and buses. It offers its products under the brands: Mercedes-Benz, BharatBenz, Mercedes Benz Financial, Daimler Truck Financial, Freightliner, FUSO, Detroit, Mercedes-Benz Bank, Setra, Smart, Thomas Built Buses, Western Star trucks and DENZA. The company provides financial and other services relating to its automotive businesses. Daimler has its operations in North America, Western Europe, and Asia. The company is headquartered in Stuttgart, Germany.
&lt;b&gt;Scope&lt;/b&gt;
- Detailed information on Daimler AG required for business and competitor intelligence needs
- A study of the major internal and external factors affecting Daimler AG in the form of a SWOT analysis
- An in-depth view of the business model of Daimler AG including a breakdown and examination of key business segments
- Intelligence on Daimler AG's mergers and acquisitions (MandA), strategic partnerships and alliances, capital raising, private equity transactions, and financial and legal advisors
- News about Daimler AG, such as business expansion, restructuring, and contract wins
- Large number of easy-to-grasp charts and graphs that present important data and key trends
&lt;b&gt;Reasons to Buy&lt;/b&gt;
- Gain understanding of  Daimler AG and the factors that influence its strategies.
- Track strategic initiatives of the company and latest corporate news and actions.
- Assess Daimler AG as a prospective partner, vendor or supplier.
- Support sales activities by understanding your customers' businesses better.
- Stay up to date on Daimler AG's business structure, strategy and prospects.</t>
  </si>
  <si>
    <t xml:space="preserve">
Company Snapshot
Daimler AG: Company Overview
Daimler AG: Overview and Key Facts
Daimler AG: Overview
Daimler AG: Key Facts
Daimler AG: Key Employees
Daimler AG: Key Employee Biographies
Daimler AG: Major Products and Services
Daimler AG: Company History
Daimler AG: Management Statement
Daimler AG: Locations and Subsidiaries
Daimler AG: Key Competitors
Daimler AG: Company Analysis
Daimler AG: Business Description
Daimler AG: SWOT Analysis
Daimler AG: SWOT Overview
Daimler AG: Strengths
Daimler AG: Weaknesses
Daimler AG: Opportunities
Daimler AG: Threats
Daimler AG: Corporate Financial Deals Activity
Daimler AG: Financial Deals Overview
Daimler AG: Targets and Partners
Daimler AG: Top Deals 2016 - 2020YTD*
Daimler AG: Advisors
Daimler AG: Top Legal Advisors
Daimler AG: Top Financial Advisors
Daimler AG: Mergers and Acquisitions
Daimler AG: Corporate Venturing
Daimler AG: Capital Raising
Daimler AG: Partnership
Daimler AG: Divestments
Daimler AG: Private Equity and Ownership
Daimler AG: Recent Developments
Daimler AG: News and Events Summary
Daimler AG: Business Expansion
Daimler AG: Contracts
Daimler AG: Financial Performance
Daimler AG: IT Spending Announcements
Daimler AG: Strategy and Operations
Appendix
Contact Us
Methodology
About MarketLine</t>
  </si>
  <si>
    <t xml:space="preserve">
Table 1: Daimler AG: Key Facts
Table 2: Daimler AG: Key Employees
Table 3: Daimler AG: Company History
Table 4: Daimler AG: Locations and Subsidiaries
Table 5: Daimler AG: Key Competitors
Table 6: Daimler AG: Deal Activity by Deal Type - Volume (TTM*)
Table 7: Daimler AG: M&amp;A Activity by Geography (TTM*)
Table 8: Daimler AG: Deal Activity by Deal Type - Volume (2016 - YTD*2020)
Table 9: Daimler AG: M&amp;A Average Deal Size - Value (US$m)
Table 10: Daimler AG: Targets and Partners
Table 11: Daimler AG: Top Deals 2016 - 2020YTD*
Table 12: Daimler AG: Legal Advisor Ranking by Value (US$m)
Table 13: Daimler AG: Financial Advisor Ranking by Value (US$m)
Table 14: Daimler AG: M&amp;A Volume and Value Trend (2016 - YTD*2020)
Table 15: Daimler AG: M&amp;A Activity by Geography (2016 - YTD*2020)
Table 16: Daimler AG: Corporate Venturing Volume and Value Trend (2016 - YTD*2020)
Table 17: Daimler AG: Corporate Venturing by Geography (2016 - YTD*2020)
Table 18: Daimler AG: Capital Raising Volume and Value Trend (2016 - YTD*2020)
Table 19: Daimler AG: Capital Raising by Deal Type (2016 - YTD*2020)
Table 20: Daimler AG: Partnership Volume and Value Trend (2016 - YTD*2020)
Table 21: Daimler AG: Partnership Trend by Deal Type (2016 - YTD*2020)
Table 22: Daimler AG: Divestments Volume and Value Trend (2016 - YTD*2020)
Table 23: Daimler AG: Divestments by Geography (2016 - YTD*2020)
Table 24: Daimler AG: Private Equity and Ownership Volume and Value Trend (2016 - YTD*2020)
Table 25: Daimler AG: Private Equity and Ownership Volume by Deal Type (2016 - YTD*2020)
Table 26: Daimler AG: News and Events Summary
Table 27: Daimler AG: Business Expansion
Table 28: Daimler AG: Contracts
Table 29: Daimler AG: Financial Performance
Table 30: Daimler AG: IT Spending Announcements
Table 31: Daimler AG: Strategy and Operations</t>
  </si>
  <si>
    <t xml:space="preserve">
Figure 1: Daimler AG: Deal Activity by Deal Type - Volume (TTM*)
Figure 2: Daimler AG: M&amp;A Activity by Geography (TTM*)
Figure 3: Daimler AG: Deal Activity by Deal Type - Volume (2016 - YTD*2020)
Figure 4: Daimler AG: M&amp;A Average Deal Size - Value (US$m)
Figure 5: Daimler AG: M&amp;A Volume and Value Trend (2016 - YTD*2020)
Figure 6: Daimler AG: M&amp;A Activity by Geography (2016 - YTD*2020)
Figure 7: Daimler AG: Corporate Venturing Volume and Value Trend (2016 - YTD*2020)
Figure 8: Daimler AG: Corporate Venturing by Geography (2016 - YTD*2020)
Figure 9: Daimler AG: Capital Raising Volume and Value Trend (2016 - YTD*2020)
Figure 10: Daimler AG: Capital Raising by Deal Type (2016 - YTD*2020)
Figure 11: Daimler AG: Partnership Volume and Value Trend (2016 - YTD*2020)
Figure 12: Daimler AG: Partnership Trend by Deal Type (2016 - YTD*2020)
Figure 13: Daimler AG: Divestments Volume and Value Trend (2016 - YTD*2020)
Figure 14: Daimler AG: Divestments by Geography (2016 - YTD*2020)
Figure 15: Daimler AG: Private Equity and Ownership Volume and Value Trend (2016 - YTD*2020)
Figure 16: Daimler AG: Private Equity and Ownership Volume by Deal Type (2016 - YTD*2020)</t>
  </si>
  <si>
    <t>Daimler AG Strategy, SWOT and Corporate Finance Report</t>
  </si>
  <si>
    <t>Celestica Inc. - Strategy, SWOT and Corporate Finance Report</t>
  </si>
  <si>
    <t>Celestica Inc. - Strategy, SWOT and Corporate Finance Report
&lt;b&gt;Summary&lt;/b&gt;
Celestica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Celestica Inc (Celestica or 'the company') offers supply chain solutions to enterprise computing, communications, consumer, industrial, healthtech, alternative energy, and aerospace and defense sectors. The company offers design and engineering services including product development, test development services, assembly technology services, quality and reliability services, prototyping and new product introduction, supply chain management and services, component sourcing, logistics and electronics manufacturing. Manufacturing services includes printed circuit board assembly, complex mechanical assembly, precision machining, systems assembly and test, quality and product assurance and renewable energy services. Celestica operates in the Americas, Asia, and Europe. The company is headquartered in Toronto, Ontario, Canada.
&lt;b&gt;Scope&lt;/b&gt;
- Detailed information on Celestica Inc. required for business and competitor intelligence needs
- A study of the major internal and external factors affecting Celestica Inc. in the form of a SWOT analysis
- An in-depth view of the business model of Celestica Inc. including a breakdown and examination of key business segments
- Intelligence on Celestica Inc.'s mergers and acquisitions (MandA), strategic partnerships and alliances, capital raising, private equity transactions, and financial and legal advisors
- News about Celestica Inc., such as business expansion, restructuring, and contract wins
- Large number of easy-to-grasp charts and graphs that present important data and key trends
&lt;b&gt;Reasons to Buy&lt;/b&gt;
- Gain understanding of  Celestica Inc. and the factors that influence its strategies.
- Track strategic initiatives of the company and latest corporate news and actions.
- Assess Celestica Inc. as a prospective partner, vendor or supplier.
- Support sales activities by understanding your customers' businesses better.
- Stay up to date on Celestica Inc.'s business structure, strategy and prospects.</t>
  </si>
  <si>
    <t xml:space="preserve">
Company Snapshot
Celestica Inc.: Company Overview
Celestica Inc.: Overview and Key Facts
Celestica Inc.: Overview
Celestica Inc.: Key Facts
Celestica Inc.: Key Employees
Celestica Inc.: Key Employee Biographies
Celestica Inc.: Major Products and Services
Celestica Inc.: Company History
Celestica Inc.: Management Statement
Celestica Inc.: Locations and Subsidiaries
Celestica Inc.: Key Competitors
Celestica Inc.: Company Analysis
Celestica Inc.: Business Description
Celestica Inc.: SWOT Analysis
Celestica Inc.: SWOT Overview
Celestica Inc.: Strengths
Celestica Inc.: Weaknesses
Celestica Inc.: Opportunities
Celestica Inc.: Threats
Celestica Inc.: Corporate Financial Deals Activity
Celestica Inc.: Financial Deals Overview
Celestica Inc.: Targets and Partners
Celestica Inc.: Top Deals 2016 - 2020YTD*
Celestica Inc.: Advisors
Celestica Inc.: Top Legal Advisors
Celestica Inc.: Top Financial Advisors
Celestica Inc.: Mergers and Acquisitions
Celestica Inc.: Recent Developments
Celestica Inc.: News and Events Summary
Celestica Inc.: Business Expansion
Celestica Inc.: Contracts
Celestica Inc.: Corporate Governance
Celestica Inc.: Financial Performance
Celestica Inc.: Strategy and Operations
Appendix
Contact Us
Methodology
About MarketLine</t>
  </si>
  <si>
    <t xml:space="preserve">
Table 1: Celestica Inc.: Key Facts
Table 2: Celestica Inc.: Key Employees
Table 3: Celestica Inc.: Company History
Table 4: Celestica Inc.: Locations and Subsidiaries
Table 5: Celestica Inc.: Key Competitors
Table 6: Celestica Inc.: Deal Activity by Deal Type - Volume (2016 - YTD*2020)
Table 7: Celestica Inc.: M&amp;A Average Deal Size - Value (US$m)
Table 8: Celestica Inc.: Targets and Partners
Table 9: Celestica Inc.: Top Deals 2016 - 2020YTD*
Table 10: Celestica Inc.: Legal Advisor Ranking by Value (US$m)
Table 11: Celestica Inc.: Financial Advisor Ranking by Value (US$m)
Table 12: Celestica Inc.: M&amp;A Volume and Value Trend (2016 - YTD*2020)
Table 13: Celestica Inc.: M&amp;A Activity by Geography (2016 - YTD*2020)
Table 14: Celestica Inc.: News and Events Summary
Table 15: Celestica Inc.: Business Expansion
Table 16: Celestica Inc.: Contracts
Table 17: Celestica Inc.: Corporate Governance
Table 18: Celestica Inc.: Financial Performance
Table 19: Celestica Inc.: Strategy and Operations</t>
  </si>
  <si>
    <t xml:space="preserve">
Figure 1: Celestica Inc.: Deal Activity by Deal Type - Volume (2016 - YTD*2020)
Figure 2: Celestica Inc.: M&amp;A Average Deal Size - Value (US$m)
Figure 3: Celestica Inc.: M&amp;A Volume and Value Trend (2016 - YTD*2020)
Figure 4: Celestica Inc.: M&amp;A Activity by Geography (2016 - YTD*2020)</t>
  </si>
  <si>
    <t>Celestica Inc. Strategy, SWOT and Corporate Finance Report</t>
  </si>
  <si>
    <t>ABG Sundal Collier Holding ASA - Strategy, SWOT and Corporate Finance Report</t>
  </si>
  <si>
    <t>ABG Sundal Collier Holding ASA - Strategy, SWOT and Corporate Finance Report
&lt;b&gt;Summary&lt;/b&gt;
ABG Sundal Collier Holding ASA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ABG Sundal Collier Holding ASA (ABGSC) is a provider of investment banking, corporate advisory and stock broking services. Its comprehensive range of offerings include certificates, private equity, structured bonds, convertible bonds, hybrid bonds, real estate financing solutions, corporate finance, equity and debt capital market services. ABGSC also provides merger and acquisition advisory services, restructuring and refinancing services, and asset management services. The company offers its products and services to Nordic business clients and international investors located in Norway, Sweden, Denmark, the UK, Germany, Singapore and the US. ABGSC is headquartered in Oslo, Norway.
&lt;b&gt;Scope&lt;/b&gt;
- Detailed information on ABG Sundal Collier Holding ASA required for business and competitor intelligence needs
- A study of the major internal and external factors affecting ABG Sundal Collier Holding ASA in the form of a SWOT analysis
- An in-depth view of the business model of ABG Sundal Collier Holding ASA including a breakdown and examination of key business segments
- Intelligence on ABG Sundal Collier Holding ASA's mergers and acquisitions (MandA), strategic partnerships and alliances, capital raising, private equity transactions, and financial and legal advisors
- News about ABG Sundal Collier Holding ASA, such as business expansion, restructuring, and contract wins
- Large number of easy-to-grasp charts and graphs that present important data and key trends
&lt;b&gt;Reasons to Buy&lt;/b&gt;
- Gain understanding of  ABG Sundal Collier Holding ASA and the factors that influence its strategies.
- Track strategic initiatives of the company and latest corporate news and actions.
- Assess ABG Sundal Collier Holding ASA as a prospective partner, vendor or supplier.
- Support sales activities by understanding your customers' businesses better.
- Stay up to date on ABG Sundal Collier Holding ASA's business structure, strategy and prospects.</t>
  </si>
  <si>
    <t xml:space="preserve">
Company Snapshot
ABG Sundal Collier Holding ASA: Company Overview
ABG Sundal Collier Holding ASA: Overview and Key Facts
ABG Sundal Collier Holding ASA: Overview
ABG Sundal Collier Holding ASA: Key Facts
ABG Sundal Collier Holding ASA: Key Employees
ABG Sundal Collier Holding ASA: Key Employee Biographies
ABG Sundal Collier Holding ASA: Major Products and Services
ABG Sundal Collier Holding ASA: Company History
ABG Sundal Collier Holding ASA: Management Statement
ABG Sundal Collier Holding ASA: Locations and Subsidiaries
ABG Sundal Collier Holding ASA: Key Competitors
ABG Sundal Collier Holding ASA: Company Analysis
ABG Sundal Collier Holding ASA: Business Description
ABG Sundal Collier Holding ASA: SWOT Analysis
ABG Sundal Collier Holding ASA: SWOT Overview
ABG Sundal Collier Holding ASA: Strengths
ABG Sundal Collier Holding ASA: Weaknesses
ABG Sundal Collier Holding ASA: Opportunities
ABG Sundal Collier Holding ASA: Threats
ABG Sundal Collier Holding ASA: Recent Developments
ABG Sundal Collier Holding ASA: News and Events Summary
ABG Sundal Collier Holding ASA: Financial Deals
ABG Sundal Collier Holding ASA: Financial Performance
ABG Sundal Collier Holding ASA: IT Spending Announcements
ABG Sundal Collier Holding ASA: Strategy and Operations
Appendix
Contact Us
Methodology
About MarketLine</t>
  </si>
  <si>
    <t xml:space="preserve">
Table 1: ABG Sundal Collier Holding ASA: Key Facts
Table 2: ABG Sundal Collier Holding ASA: Key Employees
Table 3: ABG Sundal Collier Holding ASA: Company History
Table 4: ABG Sundal Collier Holding ASA: Locations and Subsidiaries
Table 5: ABG Sundal Collier Holding ASA: Key Competitors
Table 6: ABG Sundal Collier Holding ASA: News and Events Summary
Table 7: ABG Sundal Collier Holding ASA: Financial Deals
Table 8: ABG Sundal Collier Holding ASA: Financial Performance
Table 9: ABG Sundal Collier Holding ASA: IT Spending Announcements
Table 10: ABG Sundal Collier Holding ASA: Strategy and Operations</t>
  </si>
  <si>
    <t>ABG Sundal Collier Holding ASA Strategy, SWOT and Corporate Finance Report</t>
  </si>
  <si>
    <t>Novavax, Inc. - Strategy, SWOT and Corporate Finance Report</t>
  </si>
  <si>
    <t>Novavax, Inc. - Strategy, SWOT and Corporate Finance Report
&lt;b&gt;Summary&lt;/b&gt;
Novavax,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Novavax Inc. (Novavax or 'the company') is a biotechnology company that discovers and develops vaccines for the prevention of serious infectious diseases. The company's major offerings include various vaccine candidates against respiratory syncytial virus (RSV), seasonal influenza, and the Ebola virus. Novavax markets vaccine candidates under Novavax, Matrix-M, Matrix, Prepare, Resolve, ResVax and NanoFlu brand names. It uses innovative proprietary recombinant nanoparticle vaccine technologies to develop various vaccines related to emerging disease threats. The company also develops various adjuvant formulations through proprietary Matrix technology. It operates manufacturing facilities in Gaithersburg and Rockville, Maryland, the US; and Uppsala, Sweden. The company is headquartered in Gaithersburg, Maryland, the US.
&lt;b&gt;Scope&lt;/b&gt;
- Detailed information on Novavax, Inc. required for business and competitor intelligence needs
- A study of the major internal and external factors affecting Novavax, Inc. in the form of a SWOT analysis
- An in-depth view of the business model of Novavax, Inc. including a breakdown and examination of key business segments
- Intelligence on Novavax, Inc.'s mergers and acquisitions (MandA), strategic partnerships and alliances, capital raising, private equity transactions, and financial and legal advisors
- News about Novavax, Inc., such as business expansion, restructuring, and contract wins
- Large number of easy-to-grasp charts and graphs that present important data and key trends
&lt;b&gt;Reasons to Buy&lt;/b&gt;
- Gain understanding of  Novavax, Inc. and the factors that influence its strategies.
- Track strategic initiatives of the company and latest corporate news and actions.
- Assess Novavax, Inc. as a prospective partner, vendor or supplier.
- Support sales activities by understanding your customers' businesses better.
- Stay up to date on Novavax, Inc.'s business structure, strategy and prospects.</t>
  </si>
  <si>
    <t xml:space="preserve">
Company Snapshot
Novavax, Inc.: Company Overview
Novavax, Inc.: Overview and Key Facts
Novavax, Inc.: Overview
Novavax, Inc.: Key Facts
Novavax, Inc.: Key Employees
Novavax, Inc.: Key Employee Biographies
Novavax, Inc.: Major Products and Services
Novavax, Inc.: Company History
Novavax, Inc.: Management Statement
Novavax, Inc.: Locations and Subsidiaries
Novavax, Inc.: Key Competitors
Novavax, Inc.: Company Analysis
Novavax, Inc.: Business Description
Novavax, Inc.: SWOT Analysis
Novavax, Inc.: SWOT Overview
Novavax, Inc.: Strengths
Novavax, Inc.: Weaknesses
Novavax, Inc.: Opportunities
Novavax, Inc.: Threats
Novavax, Inc.: Corporate Financial Deals Activity
Novavax, Inc.: Financial Deals Overview
Novavax, Inc.: Targets and Partners
Novavax, Inc.: Top Deals 2016 - 2020YTD*
Novavax, Inc.: Advisors
Novavax, Inc.: Top Legal Advisors
Novavax, Inc.: Top Financial Advisors
Novavax, Inc.: Mergers and Acquisitions
Novavax, Inc.: Capital Raising
Novavax, Inc.: Partnership
Novavax, Inc.: Divestments
Novavax, Inc.: Private Equity and Ownership
Novavax, Inc.: Recent Developments
Novavax, Inc.: News and Events Summary
Novavax, Inc.: Business Expansion
Novavax, Inc.: Contracts
Novavax, Inc.: Corporate Governance
Novavax, Inc.: Financial Deals
Novavax, Inc.: Financial Performance
Novavax, Inc.: Market Developments
Novavax, Inc.: Research &amp; Development
Novavax, Inc.: Strategy and Operations
Appendix
Contact Us
Methodology
About MarketLine</t>
  </si>
  <si>
    <t xml:space="preserve">
Table 1: Novavax, Inc.: Key Facts
Table 2: Novavax, Inc.: Key Employees
Table 3: Novavax, Inc.: Company History
Table 4: Novavax, Inc.: Locations and Subsidiaries
Table 5: Novavax, Inc.: Key Competitors
Table 6: Novavax, Inc.: Deal Activity by Deal Type - Volume (TTM*)
Table 7: Novavax, Inc.: Deal Activity by Deal Type - Volume (2016 - YTD*2020)
Table 8: Novavax, Inc.: M&amp;A Average Deal Size - Value (US$m)
Table 9: Novavax, Inc.: Targets and Partners
Table 10: Novavax, Inc.: Top Deals 2016 - 2020YTD*
Table 11: Novavax, Inc.: Legal Advisor Ranking by Value (US$m)
Table 12: Novavax, Inc.: Financial Advisor Ranking by Value (US$m)
Table 13: Novavax, Inc.: M&amp;A Volume and Value Trend (2016 - YTD*2020)
Table 14: Novavax, Inc.: Capital Raising Volume and Value Trend (2016 - YTD*2020)
Table 15: Novavax, Inc.: Capital Raising by Deal Type (2016 - YTD*2020)
Table 16: Novavax, Inc.: Partnership Volume and Value Trend (2016 - YTD*2020)
Table 17: Novavax, Inc.: Partnership Trend by Deal Type (2016 - YTD*2020)
Table 18: Novavax, Inc.: Divestments Volume and Value Trend (2016 - YTD*2020)
Table 19: Novavax, Inc.: Private Equity and Ownership Volume and Value Trend (2016 - YTD*2020)
Table 20: Novavax, Inc.: Private Equity and Ownership Volume by Deal Type (2016 - YTD*2020)
Table 21: Novavax, Inc.: News and Events Summary
Table 22: Novavax, Inc.: Business Expansion
Table 23: Novavax, Inc.: Contracts
Table 24: Novavax, Inc.: Corporate Governance
Table 25: Novavax, Inc.: Financial Deals
Table 26: Novavax, Inc.: Financial Performance
Table 27: Novavax, Inc.: Market Developments
Table 28: Novavax, Inc.: Research &amp; Development
Table 29: Novavax, Inc.: Strategy and Operations</t>
  </si>
  <si>
    <t xml:space="preserve">
Figure 1: Novavax, Inc.: Deal Activity by Deal Type - Volume (TTM*)
Figure 2: Novavax, Inc.: Deal Activity by Deal Type - Volume (2016 - YTD*2020)
Figure 3: Novavax, Inc.: M&amp;A Average Deal Size - Value (US$m)
Figure 4: Novavax, Inc.: M&amp;A Volume and Value Trend (2016 - YTD*2020)
Figure 5: Novavax, Inc.: Capital Raising Volume and Value Trend (2016 - YTD*2020)
Figure 6: Novavax, Inc.: Capital Raising by Deal Type (2016 - YTD*2020)
Figure 7: Novavax, Inc.: Partnership Volume and Value Trend (2016 - YTD*2020)
Figure 8: Novavax, Inc.: Partnership Trend by Deal Type (2016 - YTD*2020)
Figure 9: Novavax, Inc.: Divestments Volume and Value Trend (2016 - YTD*2020)
Figure 10: Novavax, Inc.: Private Equity and Ownership Volume and Value Trend (2016 - YTD*2020)
Figure 11: Novavax, Inc.: Private Equity and Ownership Volume by Deal Type (2016 - YTD*2020)</t>
  </si>
  <si>
    <t>Novavax, Inc. Strategy, SWOT and Corporate Finance Report</t>
  </si>
  <si>
    <t>Taisei Lamick Co., Ltd. - Strategy, SWOT and Corporate Finance Report</t>
  </si>
  <si>
    <t>Taisei Lamick Co., Ltd. - Strategy, SWOT and Corporate Finance Report
&lt;b&gt;Summary&lt;/b&gt;
Taisei Lamick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Taisei Lamick Co., Ltd. (Taisei Lamick) is a manufacturer of plastic film and filling machinery. It manufactures and markets material and equipment for use in packaging of liquids, and pastes. The company's product portfolio includes packaging films, liquid packaging pouches, filling machines, and filling peripheral equipment. Taisei Lamick offers packaging films under XA series including tlf XA-S, tlf XA-H and tlf XA-HD. Taisei Lamick also provides filling machine of high-speed liquid and paste pouch filling machines under Dangan series including Dangan G, Standard Type, 6 bars, 3 bars type, large capacity and double pack 4-side seal type. It provides these solutions to food packaging, and consumer packaged goods industries in Japan, and the US. The company is headquartered in Saitama, Japan.
&lt;b&gt;Scope&lt;/b&gt;
- Detailed information on Taisei Lamick Co., Ltd. required for business and competitor intelligence needs
- A study of the major internal and external factors affecting Taisei Lamick Co., Ltd. in the form of a SWOT analysis
- An in-depth view of the business model of Taisei Lamick Co., Ltd. including a breakdown and examination of key business segments
- Intelligence on Taisei Lamick Co., Ltd.'s mergers and acquisitions (MandA), strategic partnerships and alliances, capital raising, private equity transactions, and financial and legal advisors
- News about Taisei Lamick Co., Ltd., such as business expansion, restructuring, and contract wins
- Large number of easy-to-grasp charts and graphs that present important data and key trends
&lt;b&gt;Reasons to Buy&lt;/b&gt;
- Gain understanding of  Taisei Lamick Co., Ltd. and the factors that influence its strategies.
- Track strategic initiatives of the company and latest corporate news and actions.
- Assess Taisei Lamick Co., Ltd. as a prospective partner, vendor or supplier.
- Support sales activities by understanding your customers' businesses better.
- Stay up to date on Taisei Lamick Co., Ltd.'s business structure, strategy and prospects.</t>
  </si>
  <si>
    <t xml:space="preserve">
Company Snapshot
Taisei Lamick Co., Ltd.: Company Overview
Taisei Lamick Co., Ltd.: Overview and Key Facts
Taisei Lamick Co., Ltd.: Overview
Taisei Lamick Co., Ltd.: Key Facts
Taisei Lamick Co., Ltd.: Key Employees
Taisei Lamick Co., Ltd.: Major Products and Services
Taisei Lamick Co., Ltd.: Company History
Taisei Lamick Co., Ltd.: Management Statement
Taisei Lamick Co., Ltd.: Locations and Subsidiaries
Taisei Lamick Co., Ltd.: Key Competitors
Taisei Lamick Co., Ltd.: Company Analysis
Taisei Lamick Co., Ltd.: Business Description
Taisei Lamick Co., Ltd.: SWOT Analysis
Taisei Lamick Co., Ltd.: SWOT Overview
Taisei Lamick Co., Ltd.: Strengths
Taisei Lamick Co., Ltd.: Weaknesses
Taisei Lamick Co., Ltd.: Opportunities
Taisei Lamick Co., Ltd.: Threats
Appendix
Contact Us
Methodology
About MarketLine</t>
  </si>
  <si>
    <t xml:space="preserve">
Table 1: Taisei Lamick Co., Ltd.: Key Facts
Table 2: Taisei Lamick Co., Ltd.: Key Employees
Table 3: Taisei Lamick Co., Ltd.: Company History
Table 4: Taisei Lamick Co., Ltd.: Locations and Subsidiaries
Table 5: Taisei Lamick Co., Ltd.: Key Competitors</t>
  </si>
  <si>
    <t>Taisei Lamick Co., Ltd. Strategy, SWOT and Corporate Finance Report</t>
  </si>
  <si>
    <t>Insurance Corporation Of British Columbia - Strategy, SWOT and Corporate Finance Report</t>
  </si>
  <si>
    <t>Insurance Corporation Of British Columbia - Strategy, SWOT and Corporate Finance Report
&lt;b&gt;Summary&lt;/b&gt;
Insurance Corporation Of British Columbia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Insurance Corporation of British Columbia (ICBC) provides compulsory auto insurance solutions to the motorists. The company also offers third party liability and optional insurance coverage solutions such as collision and comprehensive coverage; and driver licensing, and vehicle registration and licensing services on behalf of the provincial government. It provides practice knowledge and book road tests, report claim services, and vehicle history reports online. ICBC's insurance plans offer coverage for third party liability protection, accident benefits, underinsured motorist protection, hit-and-run and uninsured motorist protection, and inverse liability. The company invests in road safety and loss management programs in order to reduce traffic-related deaths, injuries and crashes, auto crime and fraud. It markets its insurance products through a network of independent brokers, agents and collision and glass repair shops. ICBC is headquartered in British Columbia, Canada.
&lt;b&gt;Scope&lt;/b&gt;
- Detailed information on Insurance Corporation Of British Columbia required for business and competitor intelligence needs
- A study of the major internal and external factors affecting Insurance Corporation Of British Columbia in the form of a SWOT analysis
- An in-depth view of the business model of Insurance Corporation Of British Columbia including a breakdown and examination of key business segments
- Intelligence on Insurance Corporation Of British Columbia's mergers and acquisitions (MandA), strategic partnerships and alliances, capital raising, private equity transactions, and financial and legal advisors
- News about Insurance Corporation Of British Columbia, such as business expansion, restructuring, and contract wins
- Large number of easy-to-grasp charts and graphs that present important data and key trends
&lt;b&gt;Reasons to Buy&lt;/b&gt;
- Gain understanding of  Insurance Corporation Of British Columbia and the factors that influence its strategies.
- Track strategic initiatives of the company and latest corporate news and actions.
- Assess Insurance Corporation Of British Columbia as a prospective partner, vendor or supplier.
- Support sales activities by understanding your customers' businesses better.
- Stay up to date on Insurance Corporation Of British Columbia's business structure, strategy and prospects.</t>
  </si>
  <si>
    <t xml:space="preserve">
Company Snapshot
Insurance Corporation Of British Columbia: Company Overview
Insurance Corporation Of British Columbia: Overview and Key Facts
Insurance Corporation Of British Columbia: Overview
Insurance Corporation Of British Columbia: Key Facts
Insurance Corporation Of British Columbia: Key Employees
Insurance Corporation Of British Columbia: Key Employee Biographies
Insurance Corporation Of British Columbia: Major Products and Services
Insurance Corporation Of British Columbia: Company History
Insurance Corporation Of British Columbia: Management Statement
Insurance Corporation Of British Columbia: Key Competitors
Insurance Corporation Of British Columbia: Company Analysis
Insurance Corporation Of British Columbia: Business Description
Insurance Corporation Of British Columbia: SWOT Analysis
Insurance Corporation Of British Columbia: SWOT Overview
Insurance Corporation Of British Columbia: Strengths
Insurance Corporation Of British Columbia: Weaknesses
Insurance Corporation Of British Columbia: Opportunities
Insurance Corporation Of British Columbia: Threats
Insurance Corporation Of British Columbia: Recent Developments
Insurance Corporation Of British Columbia: News and Events Summary
Insurance Corporation Of British Columbia: Business Expansion
Insurance Corporation Of British Columbia: Corporate Governance
Insurance Corporation Of British Columbia: Financial Performance
Insurance Corporation Of British Columbia: IT Spending Announcements
Insurance Corporation Of British Columbia: Regulatory and Legal Events
Insurance Corporation Of British Columbia: Strategy and Operations
Appendix
Contact Us
Methodology
About MarketLine</t>
  </si>
  <si>
    <t xml:space="preserve">
Table 1: Insurance Corporation Of British Columbia: Key Facts
Table 2: Insurance Corporation Of British Columbia: Key Employees
Table 3: Insurance Corporation Of British Columbia: Company History
Table 4: Insurance Corporation Of British Columbia: Key Competitors
Table 5: Insurance Corporation Of British Columbia: News and Events Summary
Table 6: Insurance Corporation Of British Columbia: Business Expansion
Table 7: Insurance Corporation Of British Columbia: Corporate Governance
Table 8: Insurance Corporation Of British Columbia: Financial Performance
Table 9: Insurance Corporation Of British Columbia: IT Spending Announcements
Table 10: Insurance Corporation Of British Columbia: Regulatory and Legal Events
Table 11: Insurance Corporation Of British Columbia: Strategy and Operations</t>
  </si>
  <si>
    <t>Insurance Corporation Of British Columbia Strategy, SWOT and Corporate Finance Report</t>
  </si>
  <si>
    <t>Quintet Luxembourg - Strategy, SWOT and Corporate Finance Report</t>
  </si>
  <si>
    <t>Quintet Luxembourg - Strategy, SWOT and Corporate Finance Report
&lt;b&gt;Summary&lt;/b&gt;
Quintet Luxembourg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Quintet Luxembourg, formerly KBL European Private Bankers SA (KBL) is a provider of private banking services. It offers private banking and institutional services. The private banking portfolio comprises portfolio management, asset management, financial planning, estate planning, credit, investment funds, and access to global markets. The institutional banking contains investment fund services, and global custody, among others. The bank serves to high net worth individuals, wealthy families, and institutional clients through a network of branch offices, online portals, and wealth advisors. It operates in Spain, Luxembourg, the Netherlands, the UK, Belgium, and Germany. KBL is headquartered in Luxembourg. 
&lt;b&gt;Scope&lt;/b&gt;
- Detailed information on Quintet Luxembourg required for business and competitor intelligence needs
- A study of the major internal and external factors affecting Quintet Luxembourg in the form of a SWOT analysis
- An in-depth view of the business model of Quintet Luxembourg including a breakdown and examination of key business segments
- Intelligence on Quintet Luxembourg's mergers and acquisitions (MandA), strategic partnerships and alliances, capital raising, private equity transactions, and financial and legal advisors
- News about Quintet Luxembourg, such as business expansion, restructuring, and contract wins
- Large number of easy-to-grasp charts and graphs that present important data and key trends
&lt;b&gt;Reasons to Buy&lt;/b&gt;
- Gain understanding of  Quintet Luxembourg and the factors that influence its strategies.
- Track strategic initiatives of the company and latest corporate news and actions.
- Assess Quintet Luxembourg as a prospective partner, vendor or supplier.
- Support sales activities by understanding your customers' businesses better.
- Stay up to date on Quintet Luxembourg's business structure, strategy and prospects.</t>
  </si>
  <si>
    <t xml:space="preserve">
Company Snapshot
Quintet Luxembourg: Company Overview
Quintet Luxembourg: Overview and Key Facts
Quintet Luxembourg: Overview
Quintet Luxembourg: Key Facts
Quintet Luxembourg: Key Employees
Quintet Luxembourg: Key Employee Biographies
Quintet Luxembourg: Major Products and Services
Quintet Luxembourg: Company History
Quintet Luxembourg: Management Statement
Quintet Luxembourg: Locations and Subsidiaries
Quintet Luxembourg: Key Competitors
Quintet Luxembourg: Company Analysis
Quintet Luxembourg: Business Description
Quintet Luxembourg: SWOT Analysis
Quintet Luxembourg: SWOT Overview
Quintet Luxembourg: Strengths
Quintet Luxembourg: Weaknesses
Quintet Luxembourg: Opportunities
Quintet Luxembourg: Threats
Quintet Luxembourg: Corporate Financial Deals Activity
Quintet Luxembourg: Financial Deals Overview
Quintet Luxembourg: Targets and Partners
Quintet Luxembourg: Top Deals 2016 - 2020YTD*
Quintet Luxembourg: Advisors
Quintet Luxembourg: Top Legal Advisors
Quintet Luxembourg: Mergers and Acquisitions
Quintet Luxembourg: Divestments
Quintet Luxembourg: Recent Developments
Quintet Luxembourg: News and Events Summary
Quintet Luxembourg: Business Expansion
Quintet Luxembourg: Corporate Governance
Quintet Luxembourg: Financial Deals
Quintet Luxembourg: Regulatory and Legal Events
Quintet Luxembourg: Strategy and Operations
Appendix
Contact Us
Methodology
About MarketLine</t>
  </si>
  <si>
    <t xml:space="preserve">
Table 1: Quintet Luxembourg: Key Facts
Table 2: Quintet Luxembourg: Key Employees
Table 3: Quintet Luxembourg: Company History
Table 4: Quintet Luxembourg: Locations and Subsidiaries
Table 5: Quintet Luxembourg: Key Competitors
Table 6: Quintet Luxembourg: Deal Activity by Deal Type - Volume (2016 - YTD*2020)
Table 7: Quintet Luxembourg: Targets and Partners
Table 8: Quintet Luxembourg: Top Deals 2016 - 2020YTD*
Table 9: Quintet Luxembourg: Legal Advisor Ranking by Value (US$m)
Table 10: Quintet Luxembourg: M&amp;A Volume and Value Trend (2016 - YTD*2020)
Table 11: Quintet Luxembourg: M&amp;A Activity by Geography (2016 - YTD*2020)
Table 12: Quintet Luxembourg: Divestments Volume and Value Trend (2016 - YTD*2020)
Table 13: Quintet Luxembourg: Divestments by Geography (2016 - YTD*2020)
Table 14: Quintet Luxembourg: News and Events Summary
Table 15: Quintet Luxembourg: Business Expansion
Table 16: Quintet Luxembourg: Corporate Governance
Table 17: Quintet Luxembourg: Financial Deals
Table 18: Quintet Luxembourg: Regulatory and Legal Events
Table 19: Quintet Luxembourg: Strategy and Operations</t>
  </si>
  <si>
    <t xml:space="preserve">
Figure 1: Quintet Luxembourg: Deal Activity by Deal Type - Volume (2016 - YTD*2020)
Figure 2: Quintet Luxembourg: M&amp;A Volume and Value Trend (2016 - YTD*2020)
Figure 3: Quintet Luxembourg: M&amp;A Activity by Geography (2016 - YTD*2020)
Figure 4: Quintet Luxembourg: Divestments Volume and Value Trend (2016 - YTD*2020)
Figure 5: Quintet Luxembourg: Divestments by Geography (2016 - YTD*2020)</t>
  </si>
  <si>
    <t>Quintet Luxembourg Strategy, SWOT and Corporate Finance Report</t>
  </si>
  <si>
    <t>Currence Holding BV - Strategy, SWOT and Corporate Finance Report</t>
  </si>
  <si>
    <t>Currence Holding BV - Strategy, SWOT and Corporate Finance Report
&lt;b&gt;Summary&lt;/b&gt;
Currence Holding BV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Currence Holding BV (CHB) is a payment solutions provider, which offers collective payment products through its subsidiaries. Its product offerings include ACCEPTGIRO, iDEAL, and iDIN; and provide certificates and licenses for these products to banks and payment service providers in the domestic market. CHB's services offerings comprise facilitate market efficiency and transparency, certification and licensing, fraud coordination, product modification or upgrading, and support services. The company serves banks and payment solution providers for the payment of e-commerce and m-commerce. CHB is headquartered in Amsterdam, the Netherlands. 
&lt;b&gt;Scope&lt;/b&gt;
- Detailed information on Currence Holding BV required for business and competitor intelligence needs
- A study of the major internal and external factors affecting Currence Holding BV in the form of a SWOT analysis
- An in-depth view of the business model of Currence Holding BV including a breakdown and examination of key business segments
- Intelligence on Currence Holding BV's mergers and acquisitions (MandA), strategic partnerships and alliances, capital raising, private equity transactions, and financial and legal advisors
- News about Currence Holding BV, such as business expansion, restructuring, and contract wins
- Large number of easy-to-grasp charts and graphs that present important data and key trends
&lt;b&gt;Reasons to Buy&lt;/b&gt;
- Gain understanding of  Currence Holding BV and the factors that influence its strategies.
- Track strategic initiatives of the company and latest corporate news and actions.
- Assess Currence Holding BV as a prospective partner, vendor or supplier.
- Support sales activities by understanding your customers' businesses better.
- Stay up to date on Currence Holding BV's business structure, strategy and prospects.</t>
  </si>
  <si>
    <t xml:space="preserve">
Company Snapshot
Currence Holding BV: Company Overview
Currence Holding BV: Overview and Key Facts
Currence Holding BV: Overview
Currence Holding BV: Key Facts
Currence Holding BV: Key Employees
Currence Holding BV: Major Products and Services
Currence Holding BV: Company History
Currence Holding BV: Locations and Subsidiaries
Currence Holding BV: Key Competitors
Currence Holding BV: Company Analysis
Currence Holding BV: Business Description
Currence Holding BV: SWOT Analysis
Currence Holding BV: SWOT Overview
Currence Holding BV: Strengths
Currence Holding BV: Weaknesses
Currence Holding BV: Opportunities
Currence Holding BV: Threats
Appendix
Contact Us
Methodology
About MarketLine</t>
  </si>
  <si>
    <t xml:space="preserve">
Table 1: Currence Holding BV: Key Facts
Table 2: Currence Holding BV: Key Employees
Table 3: Currence Holding BV: Company History
Table 4: Currence Holding BV: Locations and Subsidiaries
Table 5: Currence Holding BV: Key Competitors</t>
  </si>
  <si>
    <t>Currence Holding BV Strategy, SWOT and Corporate Finance Report</t>
  </si>
  <si>
    <t>Neue Bank AG - Strategy, SWOT and Corporate Finance Report</t>
  </si>
  <si>
    <t>Neue Bank AG - Strategy, SWOT and Corporate Finance Report
&lt;b&gt;Summary&lt;/b&gt;
Neue Bank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Neue Bank AG (Neue Bank) is a private banking services provider. The bank primarily offers a wide range of private banking services to high-net-worth individuals (HNWIs have a net worth of US$1 million or more, excluding their primary residence), wealthy families, corporate and financial intermediaries. Key products offered by the bank include mortgages, Lombard loans, corporate loans, and fiduciary investment services. Neue Bank offers services such as investment advisory, bespoke financial solutions, portfolio management and advisory, advisory on investment in arts, asset allocation and asset investment management, and advisory services. It also offers financial intermediaries services, custodian banking solutions, trading services, payment transactions solutions, and traditional banking services. Neue Bank is headquartered in Vaduz, Liechtenstein.
&lt;b&gt;Scope&lt;/b&gt;
- Detailed information on Neue Bank AG required for business and competitor intelligence needs
- A study of the major internal and external factors affecting Neue Bank AG in the form of a SWOT analysis
- An in-depth view of the business model of Neue Bank AG including a breakdown and examination of key business segments
- Intelligence on Neue Bank AG's mergers and acquisitions (MandA), strategic partnerships and alliances, capital raising, private equity transactions, and financial and legal advisors
- News about Neue Bank AG, such as business expansion, restructuring, and contract wins
- Large number of easy-to-grasp charts and graphs that present important data and key trends
&lt;b&gt;Reasons to Buy&lt;/b&gt;
- Gain understanding of  Neue Bank AG and the factors that influence its strategies.
- Track strategic initiatives of the company and latest corporate news and actions.
- Assess Neue Bank AG as a prospective partner, vendor or supplier.
- Support sales activities by understanding your customers' businesses better.
- Stay up to date on Neue Bank AG's business structure, strategy and prospects.</t>
  </si>
  <si>
    <t xml:space="preserve">
Company Snapshot
Neue Bank AG: Company Overview
Neue Bank AG: Overview and Key Facts
Neue Bank AG: Overview
Neue Bank AG: Key Facts
Neue Bank AG: Key Employees
Neue Bank AG: Major Products and Services
Neue Bank AG: Company History
Neue Bank AG: Management Statement
Neue Bank AG: Key Competitors
Neue Bank AG: Company Analysis
Neue Bank AG: Business Description
Neue Bank AG: SWOT Analysis
Neue Bank AG: SWOT Overview
Neue Bank AG: Strengths
Neue Bank AG: Weaknesses
Neue Bank AG: Opportunities
Neue Bank AG: Threats
Appendix
Contact Us
Methodology
About MarketLine</t>
  </si>
  <si>
    <t xml:space="preserve">
Table 1: Neue Bank AG: Key Facts
Table 2: Neue Bank AG: Key Employees
Table 3: Neue Bank AG: Company History
Table 4: Neue Bank AG: Key Competitors</t>
  </si>
  <si>
    <t>Neue Bank AG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</si>
</sst>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1272</v>
      </c>
      <c r="B2" s="31" t="s">
        <v>29</v>
      </c>
      <c r="C2" s="31" t="s">
        <v>29</v>
      </c>
      <c r="E2" s="27">
        <v>51</v>
      </c>
      <c r="F2" s="23" t="s">
        <v>30</v>
      </c>
      <c r="G2" s="26">
        <v>58</v>
      </c>
      <c r="H2" s="32" t="s">
        <v>31</v>
      </c>
      <c r="I2" s="30" t="s">
        <v>32</v>
      </c>
      <c r="J2" s="30" t="s">
        <v>33</v>
      </c>
      <c r="K2" s="30" t="s">
        <v>34</v>
      </c>
      <c r="M2" s="31" t="s">
        <v>35</v>
      </c>
      <c r="N2" s="7">
        <v>926</v>
      </c>
      <c r="R2" s="28">
        <v>175</v>
      </c>
      <c r="T2" s="5">
        <v>350</v>
      </c>
      <c r="U2" s="5">
        <v>525</v>
      </c>
      <c r="AA2" s="29" t="s">
        <v>28</v>
      </c>
    </row>
    <row r="3" spans="1:31" ht="15" customHeight="1">
      <c r="A3" s="26">
        <v>1275</v>
      </c>
      <c r="B3" s="31" t="s">
        <v>36</v>
      </c>
      <c r="C3" s="31" t="s">
        <v>36</v>
      </c>
      <c r="E3" s="27">
        <v>51</v>
      </c>
      <c r="F3" s="23" t="s">
        <v>30</v>
      </c>
      <c r="G3" s="26">
        <v>49</v>
      </c>
      <c r="H3" s="32" t="s">
        <v>37</v>
      </c>
      <c r="I3" s="30" t="s">
        <v>38</v>
      </c>
      <c r="J3" s="30" t="s">
        <v>39</v>
      </c>
      <c r="K3" s="30" t="s">
        <v>40</v>
      </c>
      <c r="M3" s="31" t="s">
        <v>41</v>
      </c>
      <c r="N3" s="7">
        <v>375</v>
      </c>
      <c r="R3" s="28">
        <v>175</v>
      </c>
      <c r="T3" s="5">
        <v>350</v>
      </c>
      <c r="U3" s="5">
        <v>525</v>
      </c>
      <c r="AA3" s="29" t="s">
        <v>28</v>
      </c>
    </row>
    <row r="4" spans="1:31" ht="15" customHeight="1">
      <c r="A4" s="26">
        <v>1249</v>
      </c>
      <c r="B4" s="31" t="s">
        <v>42</v>
      </c>
      <c r="C4" s="31" t="s">
        <v>42</v>
      </c>
      <c r="E4" s="27">
        <v>51</v>
      </c>
      <c r="F4" s="23" t="s">
        <v>30</v>
      </c>
      <c r="G4" s="26">
        <v>49</v>
      </c>
      <c r="H4" s="32" t="s">
        <v>43</v>
      </c>
      <c r="I4" s="30" t="s">
        <v>44</v>
      </c>
      <c r="J4" s="30" t="s">
        <v>45</v>
      </c>
      <c r="K4" s="30" t="s">
        <v>46</v>
      </c>
      <c r="M4" s="31" t="s">
        <v>47</v>
      </c>
      <c r="N4" s="7">
        <v>240</v>
      </c>
      <c r="R4" s="28">
        <v>175</v>
      </c>
      <c r="T4" s="5">
        <v>350</v>
      </c>
      <c r="U4" s="5">
        <v>525</v>
      </c>
      <c r="AA4" s="29" t="s">
        <v>28</v>
      </c>
    </row>
    <row r="5" spans="1:31" ht="15" customHeight="1">
      <c r="A5" s="26">
        <v>1273</v>
      </c>
      <c r="B5" s="31" t="s">
        <v>48</v>
      </c>
      <c r="C5" s="31" t="s">
        <v>48</v>
      </c>
      <c r="E5" s="27">
        <v>51</v>
      </c>
      <c r="F5" s="23" t="s">
        <v>30</v>
      </c>
      <c r="G5" s="26">
        <v>50</v>
      </c>
      <c r="H5" s="32" t="s">
        <v>49</v>
      </c>
      <c r="I5" s="30" t="s">
        <v>50</v>
      </c>
      <c r="J5" s="30" t="s">
        <v>51</v>
      </c>
      <c r="K5" s="30" t="s">
        <v>52</v>
      </c>
      <c r="M5" s="31" t="s">
        <v>53</v>
      </c>
      <c r="N5" s="7">
        <v>376</v>
      </c>
      <c r="R5" s="28">
        <v>175</v>
      </c>
      <c r="T5" s="5">
        <v>350</v>
      </c>
      <c r="U5" s="5">
        <v>525</v>
      </c>
      <c r="AA5" s="29" t="s">
        <v>28</v>
      </c>
    </row>
    <row r="6" spans="1:31" ht="15" customHeight="1">
      <c r="A6" s="26">
        <v>1198</v>
      </c>
      <c r="B6" s="31" t="s">
        <v>54</v>
      </c>
      <c r="C6" s="31" t="s">
        <v>54</v>
      </c>
      <c r="E6" s="27">
        <v>51</v>
      </c>
      <c r="F6" s="23" t="s">
        <v>30</v>
      </c>
      <c r="G6" s="26">
        <v>59</v>
      </c>
      <c r="H6" s="32" t="s">
        <v>55</v>
      </c>
      <c r="I6" s="30" t="s">
        <v>56</v>
      </c>
      <c r="J6" s="30" t="s">
        <v>57</v>
      </c>
      <c r="K6" s="30" t="s">
        <v>58</v>
      </c>
      <c r="M6" s="31" t="s">
        <v>59</v>
      </c>
      <c r="N6" s="7">
        <v>375</v>
      </c>
      <c r="R6" s="28">
        <v>175</v>
      </c>
      <c r="T6" s="5">
        <v>350</v>
      </c>
      <c r="U6" s="5">
        <v>525</v>
      </c>
      <c r="AA6" s="29" t="s">
        <v>28</v>
      </c>
    </row>
    <row r="7" spans="1:31" ht="15" customHeight="1">
      <c r="A7" s="26">
        <v>1239</v>
      </c>
      <c r="B7" s="31" t="s">
        <v>60</v>
      </c>
      <c r="C7" s="31" t="s">
        <v>60</v>
      </c>
      <c r="E7" s="27">
        <v>51</v>
      </c>
      <c r="F7" s="23" t="s">
        <v>30</v>
      </c>
      <c r="G7" s="26">
        <v>18</v>
      </c>
      <c r="H7" s="32" t="s">
        <v>61</v>
      </c>
      <c r="I7" s="30" t="s">
        <v>62</v>
      </c>
      <c r="J7" s="30" t="s">
        <v>63</v>
      </c>
      <c r="K7" s="33" t="s">
        <v>64</v>
      </c>
      <c r="M7" s="31" t="s">
        <v>65</v>
      </c>
      <c r="N7" s="7">
        <v>219</v>
      </c>
      <c r="R7" s="28">
        <v>175</v>
      </c>
      <c r="T7" s="5">
        <v>350</v>
      </c>
      <c r="U7" s="5">
        <v>525</v>
      </c>
      <c r="AA7" s="29" t="s">
        <v>28</v>
      </c>
    </row>
    <row r="8" spans="1:31" ht="15" customHeight="1">
      <c r="A8" s="26">
        <v>1249</v>
      </c>
      <c r="B8" s="31" t="s">
        <v>66</v>
      </c>
      <c r="C8" s="31" t="s">
        <v>66</v>
      </c>
      <c r="E8" s="27">
        <v>51</v>
      </c>
      <c r="F8" s="23" t="s">
        <v>30</v>
      </c>
      <c r="G8" s="26">
        <v>27</v>
      </c>
      <c r="H8" s="32" t="s">
        <v>67</v>
      </c>
      <c r="I8" s="30" t="s">
        <v>68</v>
      </c>
      <c r="J8" s="30" t="s">
        <v>69</v>
      </c>
      <c r="K8" s="30" t="s">
        <v>70</v>
      </c>
      <c r="M8" s="31" t="s">
        <v>71</v>
      </c>
      <c r="N8" s="7">
        <v>251</v>
      </c>
      <c r="R8" s="28">
        <v>175</v>
      </c>
      <c r="T8" s="5">
        <v>350</v>
      </c>
      <c r="U8" s="5">
        <v>525</v>
      </c>
      <c r="AA8" s="29" t="s">
        <v>28</v>
      </c>
    </row>
    <row r="9" spans="1:31" ht="15" customHeight="1">
      <c r="A9" s="26">
        <v>1239</v>
      </c>
      <c r="B9" s="31" t="s">
        <v>72</v>
      </c>
      <c r="C9" s="31" t="s">
        <v>72</v>
      </c>
      <c r="E9" s="27">
        <v>51</v>
      </c>
      <c r="F9" s="23" t="s">
        <v>30</v>
      </c>
      <c r="G9" s="26">
        <v>28</v>
      </c>
      <c r="H9" s="32" t="s">
        <v>73</v>
      </c>
      <c r="I9" s="30" t="s">
        <v>74</v>
      </c>
      <c r="J9" s="30" t="s">
        <v>75</v>
      </c>
      <c r="K9" s="30" t="s">
        <v>76</v>
      </c>
      <c r="M9" s="31" t="s">
        <v>77</v>
      </c>
      <c r="N9" s="7">
        <v>376</v>
      </c>
      <c r="R9" s="28">
        <v>175</v>
      </c>
      <c r="T9" s="5">
        <v>350</v>
      </c>
      <c r="U9" s="5">
        <v>525</v>
      </c>
      <c r="AA9" s="29" t="s">
        <v>28</v>
      </c>
    </row>
    <row r="10" spans="1:31" ht="15" customHeight="1">
      <c r="A10" s="26">
        <v>1275</v>
      </c>
      <c r="B10" s="31" t="s">
        <v>78</v>
      </c>
      <c r="C10" s="31" t="s">
        <v>78</v>
      </c>
      <c r="E10" s="27">
        <v>51</v>
      </c>
      <c r="F10" s="23" t="s">
        <v>30</v>
      </c>
      <c r="G10" s="26">
        <v>56</v>
      </c>
      <c r="H10" s="32" t="s">
        <v>79</v>
      </c>
      <c r="I10" s="30" t="s">
        <v>80</v>
      </c>
      <c r="J10" s="30" t="s">
        <v>81</v>
      </c>
      <c r="K10" s="30" t="s">
        <v>82</v>
      </c>
      <c r="M10" s="31" t="s">
        <v>83</v>
      </c>
      <c r="N10" s="7">
        <v>376</v>
      </c>
      <c r="R10" s="28">
        <v>175</v>
      </c>
      <c r="T10" s="5">
        <v>350</v>
      </c>
      <c r="U10" s="5">
        <v>525</v>
      </c>
      <c r="AA10" s="29" t="s">
        <v>28</v>
      </c>
    </row>
    <row r="11" spans="1:31" ht="15" customHeight="1">
      <c r="A11" s="26">
        <v>1266</v>
      </c>
      <c r="B11" s="31" t="s">
        <v>84</v>
      </c>
      <c r="C11" s="31" t="s">
        <v>84</v>
      </c>
      <c r="E11" s="27">
        <v>51</v>
      </c>
      <c r="F11" s="23" t="s">
        <v>30</v>
      </c>
      <c r="G11" s="26">
        <v>44</v>
      </c>
      <c r="H11" s="32" t="s">
        <v>85</v>
      </c>
      <c r="I11" s="30" t="s">
        <v>86</v>
      </c>
      <c r="J11" s="30" t="s">
        <v>87</v>
      </c>
      <c r="K11" s="30" t="s">
        <v>88</v>
      </c>
      <c r="M11" s="31" t="s">
        <v>89</v>
      </c>
      <c r="N11" s="7">
        <v>376</v>
      </c>
      <c r="R11" s="28">
        <v>175</v>
      </c>
      <c r="T11" s="5">
        <v>350</v>
      </c>
      <c r="U11" s="5">
        <v>525</v>
      </c>
      <c r="AA11" s="29" t="s">
        <v>28</v>
      </c>
    </row>
    <row r="12" spans="1:31" ht="15" customHeight="1">
      <c r="A12" s="26">
        <v>1266</v>
      </c>
      <c r="B12" s="31" t="s">
        <v>90</v>
      </c>
      <c r="C12" s="31" t="s">
        <v>90</v>
      </c>
      <c r="E12" s="27">
        <v>51</v>
      </c>
      <c r="F12" s="23" t="s">
        <v>30</v>
      </c>
      <c r="G12" s="26">
        <v>19</v>
      </c>
      <c r="H12" s="32" t="s">
        <v>91</v>
      </c>
      <c r="I12" s="30" t="s">
        <v>92</v>
      </c>
      <c r="J12" s="30" t="s">
        <v>93</v>
      </c>
      <c r="K12" s="33" t="s">
        <v>64</v>
      </c>
      <c r="M12" s="31" t="s">
        <v>94</v>
      </c>
      <c r="N12" s="7">
        <v>358</v>
      </c>
      <c r="R12" s="28">
        <v>175</v>
      </c>
      <c r="T12" s="5">
        <v>350</v>
      </c>
      <c r="U12" s="5">
        <v>525</v>
      </c>
      <c r="AA12" s="29" t="s">
        <v>28</v>
      </c>
    </row>
    <row r="13" spans="1:31" ht="15" customHeight="1">
      <c r="A13" s="26">
        <v>1249</v>
      </c>
      <c r="B13" s="31" t="s">
        <v>95</v>
      </c>
      <c r="C13" s="31" t="s">
        <v>95</v>
      </c>
      <c r="E13" s="27">
        <v>51</v>
      </c>
      <c r="F13" s="23" t="s">
        <v>30</v>
      </c>
      <c r="G13" s="26">
        <v>25</v>
      </c>
      <c r="H13" s="32" t="s">
        <v>96</v>
      </c>
      <c r="I13" s="30" t="s">
        <v>97</v>
      </c>
      <c r="J13" s="30" t="s">
        <v>98</v>
      </c>
      <c r="K13" s="33" t="s">
        <v>64</v>
      </c>
      <c r="M13" s="31" t="s">
        <v>99</v>
      </c>
      <c r="N13" s="7">
        <v>376</v>
      </c>
      <c r="R13" s="28">
        <v>175</v>
      </c>
      <c r="T13" s="5">
        <v>350</v>
      </c>
      <c r="U13" s="5">
        <v>525</v>
      </c>
      <c r="AA13" s="29" t="s">
        <v>28</v>
      </c>
    </row>
    <row r="14" spans="1:31" ht="15" customHeight="1">
      <c r="A14" s="26">
        <v>1289</v>
      </c>
      <c r="B14" s="31" t="s">
        <v>100</v>
      </c>
      <c r="C14" s="31" t="s">
        <v>100</v>
      </c>
      <c r="E14" s="27">
        <v>51</v>
      </c>
      <c r="F14" s="23" t="s">
        <v>30</v>
      </c>
      <c r="G14" s="26">
        <v>41</v>
      </c>
      <c r="H14" s="32" t="s">
        <v>101</v>
      </c>
      <c r="I14" s="30" t="s">
        <v>102</v>
      </c>
      <c r="J14" s="30" t="s">
        <v>103</v>
      </c>
      <c r="K14" s="30" t="s">
        <v>104</v>
      </c>
      <c r="M14" s="31" t="s">
        <v>105</v>
      </c>
      <c r="N14" s="7">
        <v>926</v>
      </c>
      <c r="R14" s="28">
        <v>175</v>
      </c>
      <c r="T14" s="5">
        <v>350</v>
      </c>
      <c r="U14" s="5">
        <v>525</v>
      </c>
      <c r="AA14" s="29" t="s">
        <v>28</v>
      </c>
    </row>
    <row r="15" spans="1:31" ht="15" customHeight="1">
      <c r="A15" s="26">
        <v>1246</v>
      </c>
      <c r="B15" s="31" t="s">
        <v>106</v>
      </c>
      <c r="C15" s="31" t="s">
        <v>106</v>
      </c>
      <c r="E15" s="27">
        <v>51</v>
      </c>
      <c r="F15" s="23" t="s">
        <v>30</v>
      </c>
      <c r="G15" s="26">
        <v>39</v>
      </c>
      <c r="H15" s="32" t="s">
        <v>107</v>
      </c>
      <c r="I15" s="30" t="s">
        <v>108</v>
      </c>
      <c r="J15" s="30" t="s">
        <v>109</v>
      </c>
      <c r="K15" s="30" t="s">
        <v>110</v>
      </c>
      <c r="M15" s="31" t="s">
        <v>111</v>
      </c>
      <c r="N15" s="7">
        <v>139</v>
      </c>
      <c r="R15" s="28">
        <v>175</v>
      </c>
      <c r="T15" s="5">
        <v>350</v>
      </c>
      <c r="U15" s="5">
        <v>525</v>
      </c>
      <c r="AA15" s="29" t="s">
        <v>28</v>
      </c>
    </row>
    <row r="16" spans="1:31" ht="15" customHeight="1">
      <c r="A16" s="26">
        <v>1249</v>
      </c>
      <c r="B16" s="31" t="s">
        <v>112</v>
      </c>
      <c r="C16" s="31" t="s">
        <v>112</v>
      </c>
      <c r="E16" s="27">
        <v>51</v>
      </c>
      <c r="F16" s="23" t="s">
        <v>30</v>
      </c>
      <c r="G16" s="26">
        <v>61</v>
      </c>
      <c r="H16" s="32" t="s">
        <v>113</v>
      </c>
      <c r="I16" s="30" t="s">
        <v>114</v>
      </c>
      <c r="J16" s="30" t="s">
        <v>115</v>
      </c>
      <c r="K16" s="30" t="s">
        <v>116</v>
      </c>
      <c r="M16" s="31" t="s">
        <v>117</v>
      </c>
      <c r="N16" s="7">
        <v>241</v>
      </c>
      <c r="R16" s="28">
        <v>175</v>
      </c>
      <c r="T16" s="5">
        <v>350</v>
      </c>
      <c r="U16" s="5">
        <v>525</v>
      </c>
      <c r="AA16" s="29" t="s">
        <v>28</v>
      </c>
    </row>
    <row r="17" spans="1:27" ht="15" customHeight="1">
      <c r="A17" s="26">
        <v>1272</v>
      </c>
      <c r="B17" s="31" t="s">
        <v>118</v>
      </c>
      <c r="C17" s="31" t="s">
        <v>118</v>
      </c>
      <c r="E17" s="27">
        <v>51</v>
      </c>
      <c r="F17" s="23" t="s">
        <v>30</v>
      </c>
      <c r="G17" s="26">
        <v>61</v>
      </c>
      <c r="H17" s="32" t="s">
        <v>119</v>
      </c>
      <c r="I17" s="30" t="s">
        <v>120</v>
      </c>
      <c r="J17" s="30" t="s">
        <v>121</v>
      </c>
      <c r="K17" s="30" t="s">
        <v>122</v>
      </c>
      <c r="M17" s="31" t="s">
        <v>123</v>
      </c>
      <c r="N17" s="7">
        <v>241</v>
      </c>
      <c r="R17" s="28">
        <v>175</v>
      </c>
      <c r="T17" s="5">
        <v>350</v>
      </c>
      <c r="U17" s="5">
        <v>525</v>
      </c>
      <c r="AA17" s="29" t="s">
        <v>28</v>
      </c>
    </row>
    <row r="18" spans="1:27" ht="15" customHeight="1">
      <c r="A18" s="26">
        <v>1251</v>
      </c>
      <c r="B18" s="31" t="s">
        <v>124</v>
      </c>
      <c r="C18" s="31" t="s">
        <v>124</v>
      </c>
      <c r="E18" s="27">
        <v>51</v>
      </c>
      <c r="F18" s="23" t="s">
        <v>30</v>
      </c>
      <c r="G18" s="26">
        <v>18</v>
      </c>
      <c r="H18" s="32" t="s">
        <v>125</v>
      </c>
      <c r="I18" s="30" t="s">
        <v>126</v>
      </c>
      <c r="J18" s="30" t="s">
        <v>127</v>
      </c>
      <c r="K18" s="33" t="s">
        <v>64</v>
      </c>
      <c r="M18" s="31" t="s">
        <v>128</v>
      </c>
      <c r="N18" s="7">
        <v>376</v>
      </c>
      <c r="R18" s="28">
        <v>175</v>
      </c>
      <c r="T18" s="5">
        <v>350</v>
      </c>
      <c r="U18" s="5">
        <v>525</v>
      </c>
      <c r="AA18" s="29" t="s">
        <v>28</v>
      </c>
    </row>
    <row r="19" spans="1:27" ht="15" customHeight="1">
      <c r="A19" s="26">
        <v>1275</v>
      </c>
      <c r="B19" s="31" t="s">
        <v>129</v>
      </c>
      <c r="C19" s="31" t="s">
        <v>129</v>
      </c>
      <c r="E19" s="27">
        <v>51</v>
      </c>
      <c r="F19" s="23" t="s">
        <v>30</v>
      </c>
      <c r="G19" s="26">
        <v>47</v>
      </c>
      <c r="H19" s="32" t="s">
        <v>130</v>
      </c>
      <c r="I19" s="30" t="s">
        <v>131</v>
      </c>
      <c r="J19" s="30" t="s">
        <v>132</v>
      </c>
      <c r="K19" s="30" t="s">
        <v>133</v>
      </c>
      <c r="M19" s="31" t="s">
        <v>134</v>
      </c>
      <c r="N19" s="7">
        <v>353</v>
      </c>
      <c r="R19" s="28">
        <v>175</v>
      </c>
      <c r="T19" s="5">
        <v>350</v>
      </c>
      <c r="U19" s="5">
        <v>525</v>
      </c>
      <c r="AA19" s="29" t="s">
        <v>28</v>
      </c>
    </row>
    <row r="20" spans="1:27" ht="15" customHeight="1">
      <c r="A20" s="26">
        <v>1198</v>
      </c>
      <c r="B20" s="31" t="s">
        <v>135</v>
      </c>
      <c r="C20" s="31" t="s">
        <v>135</v>
      </c>
      <c r="E20" s="27">
        <v>51</v>
      </c>
      <c r="F20" s="23" t="s">
        <v>30</v>
      </c>
      <c r="G20" s="26">
        <v>86</v>
      </c>
      <c r="H20" s="32" t="s">
        <v>136</v>
      </c>
      <c r="I20" s="30" t="s">
        <v>137</v>
      </c>
      <c r="J20" s="30" t="s">
        <v>138</v>
      </c>
      <c r="K20" s="30" t="s">
        <v>139</v>
      </c>
      <c r="M20" s="31" t="s">
        <v>140</v>
      </c>
      <c r="N20" s="7">
        <v>213</v>
      </c>
      <c r="R20" s="28">
        <v>175</v>
      </c>
      <c r="T20" s="5">
        <v>350</v>
      </c>
      <c r="U20" s="5">
        <v>525</v>
      </c>
      <c r="AA20" s="29" t="s">
        <v>28</v>
      </c>
    </row>
    <row r="21" spans="1:27" ht="15" customHeight="1">
      <c r="A21" s="26">
        <v>1273</v>
      </c>
      <c r="B21" s="31" t="s">
        <v>141</v>
      </c>
      <c r="C21" s="31" t="s">
        <v>141</v>
      </c>
      <c r="E21" s="27">
        <v>51</v>
      </c>
      <c r="F21" s="23" t="s">
        <v>30</v>
      </c>
      <c r="G21" s="26">
        <v>46</v>
      </c>
      <c r="H21" s="32" t="s">
        <v>142</v>
      </c>
      <c r="I21" s="30" t="s">
        <v>143</v>
      </c>
      <c r="J21" s="30" t="s">
        <v>144</v>
      </c>
      <c r="K21" s="30" t="s">
        <v>145</v>
      </c>
      <c r="M21" s="31" t="s">
        <v>146</v>
      </c>
      <c r="N21" s="7">
        <v>375</v>
      </c>
      <c r="R21" s="28">
        <v>175</v>
      </c>
      <c r="T21" s="5">
        <v>350</v>
      </c>
      <c r="U21" s="5">
        <v>525</v>
      </c>
      <c r="AA21" s="29" t="s">
        <v>28</v>
      </c>
    </row>
    <row r="22" spans="1:27" ht="15" customHeight="1">
      <c r="A22" s="26">
        <v>1249</v>
      </c>
      <c r="B22" s="31" t="s">
        <v>147</v>
      </c>
      <c r="C22" s="31" t="s">
        <v>147</v>
      </c>
      <c r="E22" s="27">
        <v>51</v>
      </c>
      <c r="F22" s="23" t="s">
        <v>30</v>
      </c>
      <c r="G22" s="26">
        <v>45</v>
      </c>
      <c r="H22" s="32" t="s">
        <v>148</v>
      </c>
      <c r="I22" s="30" t="s">
        <v>149</v>
      </c>
      <c r="J22" s="30" t="s">
        <v>150</v>
      </c>
      <c r="K22" s="30" t="s">
        <v>151</v>
      </c>
      <c r="M22" s="31" t="s">
        <v>152</v>
      </c>
      <c r="N22" s="7">
        <v>193</v>
      </c>
      <c r="R22" s="28">
        <v>175</v>
      </c>
      <c r="T22" s="5">
        <v>350</v>
      </c>
      <c r="U22" s="5">
        <v>525</v>
      </c>
      <c r="AA22" s="29" t="s">
        <v>28</v>
      </c>
    </row>
    <row r="23" spans="1:27" ht="15" customHeight="1">
      <c r="A23" s="26">
        <v>1249</v>
      </c>
      <c r="B23" s="31" t="s">
        <v>153</v>
      </c>
      <c r="C23" s="31" t="s">
        <v>153</v>
      </c>
      <c r="E23" s="27">
        <v>51</v>
      </c>
      <c r="F23" s="23" t="s">
        <v>30</v>
      </c>
      <c r="G23" s="26">
        <v>34</v>
      </c>
      <c r="H23" s="32" t="s">
        <v>154</v>
      </c>
      <c r="I23" s="30" t="s">
        <v>155</v>
      </c>
      <c r="J23" s="30" t="s">
        <v>156</v>
      </c>
      <c r="K23" s="30" t="s">
        <v>157</v>
      </c>
      <c r="M23" s="31" t="s">
        <v>158</v>
      </c>
      <c r="N23" s="7">
        <v>376</v>
      </c>
      <c r="R23" s="28">
        <v>175</v>
      </c>
      <c r="T23" s="5">
        <v>350</v>
      </c>
      <c r="U23" s="5">
        <v>525</v>
      </c>
      <c r="AA23" s="29" t="s">
        <v>28</v>
      </c>
    </row>
    <row r="24" spans="1:27" ht="15" customHeight="1">
      <c r="A24" s="26">
        <v>1206</v>
      </c>
      <c r="B24" s="31" t="s">
        <v>159</v>
      </c>
      <c r="C24" s="31" t="s">
        <v>159</v>
      </c>
      <c r="E24" s="27">
        <v>51</v>
      </c>
      <c r="F24" s="23" t="s">
        <v>30</v>
      </c>
      <c r="G24" s="26">
        <v>33</v>
      </c>
      <c r="H24" s="32" t="s">
        <v>160</v>
      </c>
      <c r="I24" s="30" t="s">
        <v>161</v>
      </c>
      <c r="J24" s="30" t="s">
        <v>162</v>
      </c>
      <c r="K24" s="30" t="s">
        <v>163</v>
      </c>
      <c r="M24" s="31" t="s">
        <v>164</v>
      </c>
      <c r="N24" s="7">
        <v>375</v>
      </c>
      <c r="R24" s="28">
        <v>175</v>
      </c>
      <c r="T24" s="5">
        <v>350</v>
      </c>
      <c r="U24" s="5">
        <v>525</v>
      </c>
      <c r="AA24" s="29" t="s">
        <v>28</v>
      </c>
    </row>
    <row r="25" spans="1:27" ht="15" customHeight="1">
      <c r="A25" s="26">
        <v>1251</v>
      </c>
      <c r="B25" s="31" t="s">
        <v>165</v>
      </c>
      <c r="C25" s="31" t="s">
        <v>165</v>
      </c>
      <c r="E25" s="27">
        <v>51</v>
      </c>
      <c r="F25" s="23" t="s">
        <v>30</v>
      </c>
      <c r="G25" s="26">
        <v>18</v>
      </c>
      <c r="H25" s="32" t="s">
        <v>166</v>
      </c>
      <c r="I25" s="30" t="s">
        <v>167</v>
      </c>
      <c r="J25" s="30" t="s">
        <v>168</v>
      </c>
      <c r="K25" s="33" t="s">
        <v>64</v>
      </c>
      <c r="M25" s="31" t="s">
        <v>169</v>
      </c>
      <c r="N25" s="7">
        <v>300</v>
      </c>
      <c r="R25" s="28">
        <v>175</v>
      </c>
      <c r="T25" s="5">
        <v>350</v>
      </c>
      <c r="U25" s="5">
        <v>525</v>
      </c>
      <c r="AA25" s="29" t="s">
        <v>28</v>
      </c>
    </row>
    <row r="26" spans="1:27" ht="15" customHeight="1">
      <c r="A26" s="26">
        <v>1249</v>
      </c>
      <c r="B26" s="31" t="s">
        <v>170</v>
      </c>
      <c r="C26" s="31" t="s">
        <v>170</v>
      </c>
      <c r="E26" s="27">
        <v>51</v>
      </c>
      <c r="F26" s="23" t="s">
        <v>30</v>
      </c>
      <c r="G26" s="26">
        <v>30</v>
      </c>
      <c r="H26" s="32" t="s">
        <v>171</v>
      </c>
      <c r="I26" s="30" t="s">
        <v>172</v>
      </c>
      <c r="J26" s="30" t="s">
        <v>173</v>
      </c>
      <c r="K26" s="30" t="s">
        <v>174</v>
      </c>
      <c r="M26" s="31" t="s">
        <v>175</v>
      </c>
      <c r="N26" s="7">
        <v>374</v>
      </c>
      <c r="R26" s="28">
        <v>175</v>
      </c>
      <c r="T26" s="5">
        <v>350</v>
      </c>
      <c r="U26" s="5">
        <v>525</v>
      </c>
      <c r="AA26" s="29" t="s">
        <v>28</v>
      </c>
    </row>
    <row r="27" spans="1:27" ht="15" customHeight="1">
      <c r="A27" s="26">
        <v>1266</v>
      </c>
      <c r="B27" s="31" t="s">
        <v>176</v>
      </c>
      <c r="C27" s="31" t="s">
        <v>176</v>
      </c>
      <c r="E27" s="27">
        <v>51</v>
      </c>
      <c r="F27" s="23" t="s">
        <v>30</v>
      </c>
      <c r="G27" s="26">
        <v>18</v>
      </c>
      <c r="H27" s="32" t="s">
        <v>177</v>
      </c>
      <c r="I27" s="30" t="s">
        <v>178</v>
      </c>
      <c r="J27" s="30" t="s">
        <v>179</v>
      </c>
      <c r="K27" s="33" t="s">
        <v>64</v>
      </c>
      <c r="M27" s="31" t="s">
        <v>180</v>
      </c>
      <c r="N27" s="7">
        <v>376</v>
      </c>
      <c r="R27" s="28">
        <v>175</v>
      </c>
      <c r="T27" s="5">
        <v>350</v>
      </c>
      <c r="U27" s="5">
        <v>525</v>
      </c>
      <c r="AA27" s="29" t="s">
        <v>28</v>
      </c>
    </row>
    <row r="28" spans="1:27" ht="15" customHeight="1">
      <c r="A28" s="26">
        <v>1278</v>
      </c>
      <c r="B28" s="31" t="s">
        <v>181</v>
      </c>
      <c r="C28" s="31" t="s">
        <v>181</v>
      </c>
      <c r="E28" s="27">
        <v>51</v>
      </c>
      <c r="F28" s="23" t="s">
        <v>30</v>
      </c>
      <c r="G28" s="26">
        <v>36</v>
      </c>
      <c r="H28" s="32" t="s">
        <v>182</v>
      </c>
      <c r="I28" s="30" t="s">
        <v>183</v>
      </c>
      <c r="J28" s="30" t="s">
        <v>184</v>
      </c>
      <c r="K28" s="33" t="s">
        <v>64</v>
      </c>
      <c r="M28" s="31" t="s">
        <v>185</v>
      </c>
      <c r="N28" s="7">
        <v>222</v>
      </c>
      <c r="R28" s="28">
        <v>175</v>
      </c>
      <c r="T28" s="5">
        <v>350</v>
      </c>
      <c r="U28" s="5">
        <v>525</v>
      </c>
      <c r="AA28" s="29" t="s">
        <v>28</v>
      </c>
    </row>
    <row r="29" spans="1:27" ht="15" customHeight="1">
      <c r="A29" s="26">
        <v>1249</v>
      </c>
      <c r="B29" s="31" t="s">
        <v>186</v>
      </c>
      <c r="C29" s="31" t="s">
        <v>186</v>
      </c>
      <c r="E29" s="27">
        <v>51</v>
      </c>
      <c r="F29" s="23" t="s">
        <v>30</v>
      </c>
      <c r="G29" s="26">
        <v>44</v>
      </c>
      <c r="H29" s="32" t="s">
        <v>187</v>
      </c>
      <c r="I29" s="30" t="s">
        <v>188</v>
      </c>
      <c r="J29" s="30" t="s">
        <v>189</v>
      </c>
      <c r="K29" s="30" t="s">
        <v>190</v>
      </c>
      <c r="M29" s="31" t="s">
        <v>191</v>
      </c>
      <c r="N29" s="7">
        <v>375</v>
      </c>
      <c r="R29" s="28">
        <v>175</v>
      </c>
      <c r="T29" s="5">
        <v>350</v>
      </c>
      <c r="U29" s="5">
        <v>525</v>
      </c>
      <c r="AA29" s="29" t="s">
        <v>28</v>
      </c>
    </row>
    <row r="30" spans="1:27" ht="15" customHeight="1">
      <c r="A30" s="26">
        <v>1251</v>
      </c>
      <c r="B30" s="31" t="s">
        <v>192</v>
      </c>
      <c r="C30" s="31" t="s">
        <v>192</v>
      </c>
      <c r="E30" s="27">
        <v>51</v>
      </c>
      <c r="F30" s="23" t="s">
        <v>30</v>
      </c>
      <c r="G30" s="26">
        <v>33</v>
      </c>
      <c r="H30" s="32" t="s">
        <v>193</v>
      </c>
      <c r="I30" s="30" t="s">
        <v>194</v>
      </c>
      <c r="J30" s="30" t="s">
        <v>195</v>
      </c>
      <c r="K30" s="30" t="s">
        <v>196</v>
      </c>
      <c r="M30" s="31" t="s">
        <v>197</v>
      </c>
      <c r="N30" s="7">
        <v>344</v>
      </c>
      <c r="R30" s="28">
        <v>175</v>
      </c>
      <c r="T30" s="5">
        <v>350</v>
      </c>
      <c r="U30" s="5">
        <v>525</v>
      </c>
      <c r="AA30" s="29" t="s">
        <v>28</v>
      </c>
    </row>
    <row r="31" spans="1:27" ht="15" customHeight="1">
      <c r="A31" s="26">
        <v>1246</v>
      </c>
      <c r="B31" s="31" t="s">
        <v>198</v>
      </c>
      <c r="C31" s="31" t="s">
        <v>198</v>
      </c>
      <c r="E31" s="27">
        <v>51</v>
      </c>
      <c r="F31" s="23" t="s">
        <v>30</v>
      </c>
      <c r="G31" s="26">
        <v>35</v>
      </c>
      <c r="H31" s="32" t="s">
        <v>199</v>
      </c>
      <c r="I31" s="30" t="s">
        <v>200</v>
      </c>
      <c r="J31" s="30" t="s">
        <v>201</v>
      </c>
      <c r="K31" s="33" t="s">
        <v>64</v>
      </c>
      <c r="M31" s="31" t="s">
        <v>202</v>
      </c>
      <c r="N31" s="7">
        <v>376</v>
      </c>
      <c r="R31" s="28">
        <v>175</v>
      </c>
      <c r="T31" s="5">
        <v>350</v>
      </c>
      <c r="U31" s="5">
        <v>525</v>
      </c>
      <c r="AA31" s="29" t="s">
        <v>28</v>
      </c>
    </row>
    <row r="32" spans="1:27" ht="15" customHeight="1">
      <c r="A32" s="26">
        <v>1249</v>
      </c>
      <c r="B32" s="31" t="s">
        <v>203</v>
      </c>
      <c r="C32" s="31" t="s">
        <v>203</v>
      </c>
      <c r="E32" s="27">
        <v>51</v>
      </c>
      <c r="F32" s="23" t="s">
        <v>30</v>
      </c>
      <c r="G32" s="26">
        <v>42</v>
      </c>
      <c r="H32" s="32" t="s">
        <v>204</v>
      </c>
      <c r="I32" s="30" t="s">
        <v>205</v>
      </c>
      <c r="J32" s="30" t="s">
        <v>206</v>
      </c>
      <c r="K32" s="30" t="s">
        <v>207</v>
      </c>
      <c r="M32" s="31" t="s">
        <v>208</v>
      </c>
      <c r="N32" s="7">
        <v>376</v>
      </c>
      <c r="R32" s="28">
        <v>175</v>
      </c>
      <c r="T32" s="5">
        <v>350</v>
      </c>
      <c r="U32" s="5">
        <v>525</v>
      </c>
      <c r="AA32" s="29" t="s">
        <v>28</v>
      </c>
    </row>
    <row r="33" spans="1:27" ht="15" customHeight="1">
      <c r="A33" s="26">
        <v>1271</v>
      </c>
      <c r="B33" s="31" t="s">
        <v>209</v>
      </c>
      <c r="C33" s="31" t="s">
        <v>209</v>
      </c>
      <c r="E33" s="27">
        <v>51</v>
      </c>
      <c r="F33" s="23" t="s">
        <v>30</v>
      </c>
      <c r="G33" s="26">
        <v>50</v>
      </c>
      <c r="H33" s="32" t="s">
        <v>210</v>
      </c>
      <c r="I33" s="30" t="s">
        <v>211</v>
      </c>
      <c r="J33" s="30" t="s">
        <v>212</v>
      </c>
      <c r="K33" s="30" t="s">
        <v>213</v>
      </c>
      <c r="M33" s="31" t="s">
        <v>214</v>
      </c>
      <c r="N33" s="7">
        <v>376</v>
      </c>
      <c r="R33" s="28">
        <v>175</v>
      </c>
      <c r="T33" s="5">
        <v>350</v>
      </c>
      <c r="U33" s="5">
        <v>525</v>
      </c>
      <c r="AA33" s="29" t="s">
        <v>28</v>
      </c>
    </row>
    <row r="34" spans="1:27" ht="15" customHeight="1">
      <c r="A34" s="26">
        <v>1249</v>
      </c>
      <c r="B34" s="31" t="s">
        <v>215</v>
      </c>
      <c r="C34" s="31" t="s">
        <v>215</v>
      </c>
      <c r="E34" s="27">
        <v>51</v>
      </c>
      <c r="F34" s="23" t="s">
        <v>30</v>
      </c>
      <c r="G34" s="26">
        <v>27</v>
      </c>
      <c r="H34" s="32" t="s">
        <v>216</v>
      </c>
      <c r="I34" s="30" t="s">
        <v>217</v>
      </c>
      <c r="J34" s="30" t="s">
        <v>218</v>
      </c>
      <c r="K34" s="33" t="s">
        <v>64</v>
      </c>
      <c r="M34" s="31" t="s">
        <v>219</v>
      </c>
      <c r="N34" s="7">
        <v>375</v>
      </c>
      <c r="R34" s="28">
        <v>175</v>
      </c>
      <c r="T34" s="5">
        <v>350</v>
      </c>
      <c r="U34" s="5">
        <v>525</v>
      </c>
      <c r="AA34" s="29" t="s">
        <v>28</v>
      </c>
    </row>
    <row r="35" spans="1:27" ht="15" customHeight="1">
      <c r="A35" s="26">
        <v>1273</v>
      </c>
      <c r="B35" s="31" t="s">
        <v>220</v>
      </c>
      <c r="C35" s="31" t="s">
        <v>220</v>
      </c>
      <c r="E35" s="27">
        <v>51</v>
      </c>
      <c r="F35" s="23" t="s">
        <v>30</v>
      </c>
      <c r="G35" s="26">
        <v>58</v>
      </c>
      <c r="H35" s="32" t="s">
        <v>221</v>
      </c>
      <c r="I35" s="30" t="s">
        <v>222</v>
      </c>
      <c r="J35" s="30" t="s">
        <v>223</v>
      </c>
      <c r="K35" s="30" t="s">
        <v>224</v>
      </c>
      <c r="M35" s="31" t="s">
        <v>225</v>
      </c>
      <c r="N35" s="7">
        <v>376</v>
      </c>
      <c r="R35" s="28">
        <v>175</v>
      </c>
      <c r="T35" s="5">
        <v>350</v>
      </c>
      <c r="U35" s="5">
        <v>525</v>
      </c>
      <c r="AA35" s="29" t="s">
        <v>28</v>
      </c>
    </row>
    <row r="36" spans="1:27" ht="15" customHeight="1">
      <c r="A36" s="26">
        <v>1275</v>
      </c>
      <c r="B36" s="31" t="s">
        <v>226</v>
      </c>
      <c r="C36" s="31" t="s">
        <v>226</v>
      </c>
      <c r="E36" s="27">
        <v>51</v>
      </c>
      <c r="F36" s="23" t="s">
        <v>30</v>
      </c>
      <c r="G36" s="26">
        <v>40</v>
      </c>
      <c r="H36" s="32" t="s">
        <v>227</v>
      </c>
      <c r="I36" s="30" t="s">
        <v>228</v>
      </c>
      <c r="J36" s="30" t="s">
        <v>229</v>
      </c>
      <c r="K36" s="30" t="s">
        <v>230</v>
      </c>
      <c r="M36" s="31" t="s">
        <v>231</v>
      </c>
      <c r="N36" s="7">
        <v>241</v>
      </c>
      <c r="R36" s="28">
        <v>175</v>
      </c>
      <c r="T36" s="5">
        <v>350</v>
      </c>
      <c r="U36" s="5">
        <v>525</v>
      </c>
      <c r="AA36" s="29" t="s">
        <v>28</v>
      </c>
    </row>
    <row r="37" spans="1:27" ht="15" customHeight="1">
      <c r="A37" s="26">
        <v>1206</v>
      </c>
      <c r="B37" s="31" t="s">
        <v>232</v>
      </c>
      <c r="C37" s="31" t="s">
        <v>232</v>
      </c>
      <c r="E37" s="27">
        <v>51</v>
      </c>
      <c r="F37" s="23" t="s">
        <v>30</v>
      </c>
      <c r="G37" s="26">
        <v>67</v>
      </c>
      <c r="H37" s="32" t="s">
        <v>233</v>
      </c>
      <c r="I37" s="30" t="s">
        <v>234</v>
      </c>
      <c r="J37" s="30" t="s">
        <v>235</v>
      </c>
      <c r="K37" s="30" t="s">
        <v>236</v>
      </c>
      <c r="M37" s="31" t="s">
        <v>237</v>
      </c>
      <c r="N37" s="7">
        <v>376</v>
      </c>
      <c r="R37" s="28">
        <v>175</v>
      </c>
      <c r="T37" s="5">
        <v>350</v>
      </c>
      <c r="U37" s="5">
        <v>525</v>
      </c>
      <c r="AA37" s="29" t="s">
        <v>28</v>
      </c>
    </row>
    <row r="38" spans="1:27" ht="15" customHeight="1">
      <c r="A38" s="26">
        <v>1271</v>
      </c>
      <c r="B38" s="31" t="s">
        <v>238</v>
      </c>
      <c r="C38" s="31" t="s">
        <v>238</v>
      </c>
      <c r="E38" s="27">
        <v>51</v>
      </c>
      <c r="F38" s="23" t="s">
        <v>30</v>
      </c>
      <c r="G38" s="26">
        <v>45</v>
      </c>
      <c r="H38" s="32" t="s">
        <v>239</v>
      </c>
      <c r="I38" s="30" t="s">
        <v>240</v>
      </c>
      <c r="J38" s="30" t="s">
        <v>241</v>
      </c>
      <c r="K38" s="33" t="s">
        <v>64</v>
      </c>
      <c r="M38" s="31" t="s">
        <v>242</v>
      </c>
      <c r="N38" s="7">
        <v>376</v>
      </c>
      <c r="R38" s="28">
        <v>175</v>
      </c>
      <c r="T38" s="5">
        <v>350</v>
      </c>
      <c r="U38" s="5">
        <v>525</v>
      </c>
      <c r="AA38" s="29" t="s">
        <v>28</v>
      </c>
    </row>
    <row r="39" spans="1:27" ht="15" customHeight="1">
      <c r="A39" s="26">
        <v>1289</v>
      </c>
      <c r="B39" s="31" t="s">
        <v>243</v>
      </c>
      <c r="C39" s="31" t="s">
        <v>243</v>
      </c>
      <c r="E39" s="27">
        <v>51</v>
      </c>
      <c r="F39" s="23" t="s">
        <v>30</v>
      </c>
      <c r="G39" s="26">
        <v>30</v>
      </c>
      <c r="H39" s="32" t="s">
        <v>244</v>
      </c>
      <c r="I39" s="30" t="s">
        <v>245</v>
      </c>
      <c r="J39" s="30" t="s">
        <v>246</v>
      </c>
      <c r="K39" s="33" t="s">
        <v>64</v>
      </c>
      <c r="M39" s="31" t="s">
        <v>247</v>
      </c>
      <c r="N39" s="7">
        <v>283</v>
      </c>
      <c r="R39" s="28">
        <v>175</v>
      </c>
      <c r="T39" s="5">
        <v>350</v>
      </c>
      <c r="U39" s="5">
        <v>525</v>
      </c>
      <c r="AA39" s="29" t="s">
        <v>28</v>
      </c>
    </row>
    <row r="40" spans="1:27" ht="15" customHeight="1">
      <c r="A40" s="26">
        <v>1206</v>
      </c>
      <c r="B40" s="31" t="s">
        <v>248</v>
      </c>
      <c r="C40" s="31" t="s">
        <v>248</v>
      </c>
      <c r="E40" s="27">
        <v>51</v>
      </c>
      <c r="F40" s="23" t="s">
        <v>30</v>
      </c>
      <c r="G40" s="26">
        <v>20</v>
      </c>
      <c r="H40" s="32" t="s">
        <v>249</v>
      </c>
      <c r="I40" s="30" t="s">
        <v>250</v>
      </c>
      <c r="J40" s="30" t="s">
        <v>251</v>
      </c>
      <c r="K40" s="33" t="s">
        <v>64</v>
      </c>
      <c r="M40" s="31" t="s">
        <v>252</v>
      </c>
      <c r="N40" s="7">
        <v>329</v>
      </c>
      <c r="R40" s="28">
        <v>175</v>
      </c>
      <c r="T40" s="5">
        <v>350</v>
      </c>
      <c r="U40" s="5">
        <v>525</v>
      </c>
      <c r="AA40" s="29" t="s">
        <v>28</v>
      </c>
    </row>
    <row r="41" spans="1:27" ht="15" customHeight="1">
      <c r="A41" s="26">
        <v>1246</v>
      </c>
      <c r="B41" s="31" t="s">
        <v>253</v>
      </c>
      <c r="C41" s="31" t="s">
        <v>253</v>
      </c>
      <c r="E41" s="27">
        <v>51</v>
      </c>
      <c r="F41" s="23" t="s">
        <v>30</v>
      </c>
      <c r="G41" s="26">
        <v>46</v>
      </c>
      <c r="H41" s="32" t="s">
        <v>254</v>
      </c>
      <c r="I41" s="30" t="s">
        <v>255</v>
      </c>
      <c r="J41" s="30" t="s">
        <v>256</v>
      </c>
      <c r="K41" s="30" t="s">
        <v>257</v>
      </c>
      <c r="M41" s="31" t="s">
        <v>258</v>
      </c>
      <c r="N41" s="7">
        <v>344</v>
      </c>
      <c r="R41" s="28">
        <v>175</v>
      </c>
      <c r="T41" s="5">
        <v>350</v>
      </c>
      <c r="U41" s="5">
        <v>525</v>
      </c>
      <c r="AA41" s="29" t="s">
        <v>28</v>
      </c>
    </row>
    <row r="42" spans="1:27" ht="15" customHeight="1">
      <c r="A42" s="26">
        <v>1249</v>
      </c>
      <c r="B42" s="31" t="s">
        <v>259</v>
      </c>
      <c r="C42" s="31" t="s">
        <v>259</v>
      </c>
      <c r="E42" s="27">
        <v>51</v>
      </c>
      <c r="F42" s="23" t="s">
        <v>30</v>
      </c>
      <c r="G42" s="26">
        <v>23</v>
      </c>
      <c r="H42" s="32" t="s">
        <v>260</v>
      </c>
      <c r="I42" s="30" t="s">
        <v>261</v>
      </c>
      <c r="J42" s="30" t="s">
        <v>262</v>
      </c>
      <c r="K42" s="33" t="s">
        <v>64</v>
      </c>
      <c r="M42" s="31" t="s">
        <v>263</v>
      </c>
      <c r="N42" s="7">
        <v>374</v>
      </c>
      <c r="R42" s="28">
        <v>175</v>
      </c>
      <c r="T42" s="5">
        <v>350</v>
      </c>
      <c r="U42" s="5">
        <v>525</v>
      </c>
      <c r="AA42" s="29" t="s">
        <v>28</v>
      </c>
    </row>
    <row r="43" spans="1:27" ht="15" customHeight="1">
      <c r="A43" s="26">
        <v>1251</v>
      </c>
      <c r="B43" s="31" t="s">
        <v>264</v>
      </c>
      <c r="C43" s="31" t="s">
        <v>264</v>
      </c>
      <c r="E43" s="27">
        <v>51</v>
      </c>
      <c r="F43" s="23" t="s">
        <v>30</v>
      </c>
      <c r="G43" s="26">
        <v>25</v>
      </c>
      <c r="H43" s="32" t="s">
        <v>265</v>
      </c>
      <c r="I43" s="30" t="s">
        <v>266</v>
      </c>
      <c r="J43" s="30" t="s">
        <v>267</v>
      </c>
      <c r="K43" s="30" t="s">
        <v>268</v>
      </c>
      <c r="M43" s="31" t="s">
        <v>269</v>
      </c>
      <c r="N43" s="7">
        <v>376</v>
      </c>
      <c r="R43" s="28">
        <v>175</v>
      </c>
      <c r="T43" s="5">
        <v>350</v>
      </c>
      <c r="U43" s="5">
        <v>525</v>
      </c>
      <c r="AA43" s="29" t="s">
        <v>28</v>
      </c>
    </row>
    <row r="44" spans="1:27" ht="15" customHeight="1">
      <c r="A44" s="26">
        <v>1249</v>
      </c>
      <c r="B44" s="31" t="s">
        <v>270</v>
      </c>
      <c r="C44" s="31" t="s">
        <v>270</v>
      </c>
      <c r="E44" s="27">
        <v>51</v>
      </c>
      <c r="F44" s="23" t="s">
        <v>30</v>
      </c>
      <c r="G44" s="26">
        <v>45</v>
      </c>
      <c r="H44" s="32" t="s">
        <v>271</v>
      </c>
      <c r="I44" s="30" t="s">
        <v>272</v>
      </c>
      <c r="J44" s="30" t="s">
        <v>273</v>
      </c>
      <c r="K44" s="30" t="s">
        <v>274</v>
      </c>
      <c r="M44" s="31" t="s">
        <v>275</v>
      </c>
      <c r="N44" s="7">
        <v>183</v>
      </c>
      <c r="R44" s="28">
        <v>175</v>
      </c>
      <c r="T44" s="5">
        <v>350</v>
      </c>
      <c r="U44" s="5">
        <v>525</v>
      </c>
      <c r="AA44" s="29" t="s">
        <v>28</v>
      </c>
    </row>
    <row r="45" spans="1:27" ht="15" customHeight="1">
      <c r="A45" s="26">
        <v>1249</v>
      </c>
      <c r="B45" s="31" t="s">
        <v>276</v>
      </c>
      <c r="C45" s="31" t="s">
        <v>276</v>
      </c>
      <c r="E45" s="27">
        <v>51</v>
      </c>
      <c r="F45" s="23" t="s">
        <v>30</v>
      </c>
      <c r="G45" s="26">
        <v>44</v>
      </c>
      <c r="H45" s="32" t="s">
        <v>277</v>
      </c>
      <c r="I45" s="30" t="s">
        <v>278</v>
      </c>
      <c r="J45" s="30" t="s">
        <v>279</v>
      </c>
      <c r="K45" s="30" t="s">
        <v>280</v>
      </c>
      <c r="M45" s="31" t="s">
        <v>281</v>
      </c>
      <c r="N45" s="7">
        <v>376</v>
      </c>
      <c r="R45" s="28">
        <v>175</v>
      </c>
      <c r="T45" s="5">
        <v>350</v>
      </c>
      <c r="U45" s="5">
        <v>525</v>
      </c>
      <c r="AA45" s="29" t="s">
        <v>28</v>
      </c>
    </row>
    <row r="46" spans="1:27" ht="15" customHeight="1">
      <c r="A46" s="26">
        <v>1198</v>
      </c>
      <c r="B46" s="31" t="s">
        <v>282</v>
      </c>
      <c r="C46" s="31" t="s">
        <v>282</v>
      </c>
      <c r="E46" s="27">
        <v>51</v>
      </c>
      <c r="F46" s="23" t="s">
        <v>30</v>
      </c>
      <c r="G46" s="26">
        <v>50</v>
      </c>
      <c r="H46" s="32" t="s">
        <v>283</v>
      </c>
      <c r="I46" s="30" t="s">
        <v>284</v>
      </c>
      <c r="J46" s="30" t="s">
        <v>285</v>
      </c>
      <c r="K46" s="30" t="s">
        <v>286</v>
      </c>
      <c r="M46" s="31" t="s">
        <v>287</v>
      </c>
      <c r="N46" s="7">
        <v>376</v>
      </c>
      <c r="R46" s="28">
        <v>175</v>
      </c>
      <c r="T46" s="5">
        <v>350</v>
      </c>
      <c r="U46" s="5">
        <v>525</v>
      </c>
      <c r="AA46" s="29" t="s">
        <v>28</v>
      </c>
    </row>
    <row r="47" spans="1:27" ht="15" customHeight="1">
      <c r="A47" s="26">
        <v>1198</v>
      </c>
      <c r="B47" s="31" t="s">
        <v>288</v>
      </c>
      <c r="C47" s="31" t="s">
        <v>288</v>
      </c>
      <c r="E47" s="27">
        <v>51</v>
      </c>
      <c r="F47" s="23" t="s">
        <v>30</v>
      </c>
      <c r="G47" s="26">
        <v>61</v>
      </c>
      <c r="H47" s="32" t="s">
        <v>289</v>
      </c>
      <c r="I47" s="30" t="s">
        <v>290</v>
      </c>
      <c r="J47" s="30" t="s">
        <v>291</v>
      </c>
      <c r="K47" s="30" t="s">
        <v>292</v>
      </c>
      <c r="M47" s="31" t="s">
        <v>293</v>
      </c>
      <c r="N47" s="7">
        <v>376</v>
      </c>
      <c r="R47" s="28">
        <v>175</v>
      </c>
      <c r="T47" s="5">
        <v>350</v>
      </c>
      <c r="U47" s="5">
        <v>525</v>
      </c>
      <c r="AA47" s="29" t="s">
        <v>28</v>
      </c>
    </row>
    <row r="48" spans="1:27" ht="15" customHeight="1">
      <c r="A48" s="26">
        <v>1266</v>
      </c>
      <c r="B48" s="31" t="s">
        <v>294</v>
      </c>
      <c r="C48" s="31" t="s">
        <v>294</v>
      </c>
      <c r="E48" s="27">
        <v>51</v>
      </c>
      <c r="F48" s="23" t="s">
        <v>30</v>
      </c>
      <c r="G48" s="26">
        <v>40</v>
      </c>
      <c r="H48" s="32" t="s">
        <v>295</v>
      </c>
      <c r="I48" s="30" t="s">
        <v>296</v>
      </c>
      <c r="J48" s="30" t="s">
        <v>297</v>
      </c>
      <c r="K48" s="33" t="s">
        <v>64</v>
      </c>
      <c r="M48" s="31" t="s">
        <v>298</v>
      </c>
      <c r="N48" s="7">
        <v>376</v>
      </c>
      <c r="R48" s="28">
        <v>175</v>
      </c>
      <c r="T48" s="5">
        <v>350</v>
      </c>
      <c r="U48" s="5">
        <v>525</v>
      </c>
      <c r="AA48" s="29" t="s">
        <v>28</v>
      </c>
    </row>
    <row r="49" spans="1:27" ht="15" customHeight="1">
      <c r="A49" s="26">
        <v>1206</v>
      </c>
      <c r="B49" s="31" t="s">
        <v>299</v>
      </c>
      <c r="C49" s="31" t="s">
        <v>299</v>
      </c>
      <c r="E49" s="27">
        <v>51</v>
      </c>
      <c r="F49" s="23" t="s">
        <v>30</v>
      </c>
      <c r="G49" s="26">
        <v>40</v>
      </c>
      <c r="H49" s="32" t="s">
        <v>300</v>
      </c>
      <c r="I49" s="30" t="s">
        <v>301</v>
      </c>
      <c r="J49" s="30" t="s">
        <v>302</v>
      </c>
      <c r="K49" s="30" t="s">
        <v>303</v>
      </c>
      <c r="M49" s="31" t="s">
        <v>304</v>
      </c>
      <c r="N49" s="7">
        <v>344</v>
      </c>
      <c r="R49" s="28">
        <v>175</v>
      </c>
      <c r="T49" s="5">
        <v>350</v>
      </c>
      <c r="U49" s="5">
        <v>525</v>
      </c>
      <c r="AA49" s="29" t="s">
        <v>28</v>
      </c>
    </row>
    <row r="50" spans="1:27" ht="15" customHeight="1">
      <c r="A50" s="26">
        <v>1272</v>
      </c>
      <c r="B50" s="31" t="s">
        <v>305</v>
      </c>
      <c r="C50" s="31" t="s">
        <v>305</v>
      </c>
      <c r="E50" s="27">
        <v>51</v>
      </c>
      <c r="F50" s="23" t="s">
        <v>30</v>
      </c>
      <c r="G50" s="26">
        <v>22</v>
      </c>
      <c r="H50" s="32" t="s">
        <v>306</v>
      </c>
      <c r="I50" s="30" t="s">
        <v>307</v>
      </c>
      <c r="J50" s="30" t="s">
        <v>308</v>
      </c>
      <c r="K50" s="33" t="s">
        <v>64</v>
      </c>
      <c r="M50" s="31" t="s">
        <v>309</v>
      </c>
      <c r="N50" s="7">
        <v>340</v>
      </c>
      <c r="R50" s="28">
        <v>175</v>
      </c>
      <c r="T50" s="5">
        <v>350</v>
      </c>
      <c r="U50" s="5">
        <v>525</v>
      </c>
      <c r="AA50" s="29" t="s">
        <v>28</v>
      </c>
    </row>
    <row r="51" spans="1:27" ht="15" customHeight="1">
      <c r="A51" s="26">
        <v>1206</v>
      </c>
      <c r="B51" s="31" t="s">
        <v>310</v>
      </c>
      <c r="C51" s="31" t="s">
        <v>310</v>
      </c>
      <c r="E51" s="27">
        <v>51</v>
      </c>
      <c r="F51" s="23" t="s">
        <v>30</v>
      </c>
      <c r="G51" s="26">
        <v>35</v>
      </c>
      <c r="H51" s="32" t="s">
        <v>311</v>
      </c>
      <c r="I51" s="30" t="s">
        <v>312</v>
      </c>
      <c r="J51" s="30" t="s">
        <v>313</v>
      </c>
      <c r="K51" s="30" t="s">
        <v>314</v>
      </c>
      <c r="M51" s="31" t="s">
        <v>315</v>
      </c>
      <c r="N51" s="7">
        <v>251</v>
      </c>
      <c r="R51" s="28">
        <v>175</v>
      </c>
      <c r="T51" s="5">
        <v>350</v>
      </c>
      <c r="U51" s="5">
        <v>525</v>
      </c>
      <c r="AA51" s="29" t="s">
        <v>28</v>
      </c>
    </row>
    <row r="52" spans="1:27" ht="15" customHeight="1">
      <c r="A52" s="26">
        <v>1276</v>
      </c>
      <c r="B52" s="31" t="s">
        <v>316</v>
      </c>
      <c r="C52" s="31" t="s">
        <v>316</v>
      </c>
      <c r="E52" s="27">
        <v>51</v>
      </c>
      <c r="F52" s="23" t="s">
        <v>30</v>
      </c>
      <c r="G52" s="26">
        <v>49</v>
      </c>
      <c r="H52" s="32" t="s">
        <v>317</v>
      </c>
      <c r="I52" s="30" t="s">
        <v>318</v>
      </c>
      <c r="J52" s="30" t="s">
        <v>319</v>
      </c>
      <c r="K52" s="30" t="s">
        <v>320</v>
      </c>
      <c r="M52" s="31" t="s">
        <v>321</v>
      </c>
      <c r="N52" s="7">
        <v>376</v>
      </c>
      <c r="R52" s="28">
        <v>175</v>
      </c>
      <c r="T52" s="5">
        <v>350</v>
      </c>
      <c r="U52" s="5">
        <v>525</v>
      </c>
      <c r="AA52" s="29" t="s">
        <v>28</v>
      </c>
    </row>
    <row r="53" spans="1:27" ht="15" customHeight="1">
      <c r="A53" s="26">
        <v>1289</v>
      </c>
      <c r="B53" s="31" t="s">
        <v>322</v>
      </c>
      <c r="C53" s="31" t="s">
        <v>322</v>
      </c>
      <c r="E53" s="27">
        <v>51</v>
      </c>
      <c r="F53" s="23" t="s">
        <v>30</v>
      </c>
      <c r="G53" s="26">
        <v>21</v>
      </c>
      <c r="H53" s="32" t="s">
        <v>323</v>
      </c>
      <c r="I53" s="30" t="s">
        <v>324</v>
      </c>
      <c r="J53" s="30" t="s">
        <v>325</v>
      </c>
      <c r="K53" s="33" t="s">
        <v>64</v>
      </c>
      <c r="M53" s="31" t="s">
        <v>326</v>
      </c>
      <c r="N53" s="7">
        <v>251</v>
      </c>
      <c r="R53" s="28">
        <v>175</v>
      </c>
      <c r="T53" s="5">
        <v>350</v>
      </c>
      <c r="U53" s="5">
        <v>525</v>
      </c>
      <c r="AA53" s="29" t="s">
        <v>28</v>
      </c>
    </row>
    <row r="54" spans="1:27" ht="15" customHeight="1">
      <c r="A54" s="26">
        <v>1276</v>
      </c>
      <c r="B54" s="31" t="s">
        <v>327</v>
      </c>
      <c r="C54" s="31" t="s">
        <v>327</v>
      </c>
      <c r="E54" s="27">
        <v>51</v>
      </c>
      <c r="F54" s="23" t="s">
        <v>30</v>
      </c>
      <c r="G54" s="26">
        <v>61</v>
      </c>
      <c r="H54" s="32" t="s">
        <v>328</v>
      </c>
      <c r="I54" s="30" t="s">
        <v>329</v>
      </c>
      <c r="J54" s="30" t="s">
        <v>330</v>
      </c>
      <c r="K54" s="30" t="s">
        <v>331</v>
      </c>
      <c r="M54" s="31" t="s">
        <v>332</v>
      </c>
      <c r="N54" s="7">
        <v>376</v>
      </c>
      <c r="R54" s="28">
        <v>175</v>
      </c>
      <c r="T54" s="5">
        <v>350</v>
      </c>
      <c r="U54" s="5">
        <v>525</v>
      </c>
      <c r="AA54" s="29" t="s">
        <v>28</v>
      </c>
    </row>
    <row r="55" spans="1:27" ht="15" customHeight="1">
      <c r="A55" s="26">
        <v>1266</v>
      </c>
      <c r="B55" s="31" t="s">
        <v>333</v>
      </c>
      <c r="C55" s="31" t="s">
        <v>333</v>
      </c>
      <c r="E55" s="27">
        <v>51</v>
      </c>
      <c r="F55" s="23" t="s">
        <v>30</v>
      </c>
      <c r="G55" s="26">
        <v>30</v>
      </c>
      <c r="H55" s="32" t="s">
        <v>334</v>
      </c>
      <c r="I55" s="30" t="s">
        <v>335</v>
      </c>
      <c r="J55" s="30" t="s">
        <v>336</v>
      </c>
      <c r="K55" s="30" t="s">
        <v>337</v>
      </c>
      <c r="M55" s="31" t="s">
        <v>338</v>
      </c>
      <c r="N55" s="7">
        <v>251</v>
      </c>
      <c r="R55" s="28">
        <v>175</v>
      </c>
      <c r="T55" s="5">
        <v>350</v>
      </c>
      <c r="U55" s="5">
        <v>525</v>
      </c>
      <c r="AA55" s="29" t="s">
        <v>28</v>
      </c>
    </row>
    <row r="56" spans="1:27" ht="15" customHeight="1">
      <c r="A56" s="26">
        <v>1249</v>
      </c>
      <c r="B56" s="31" t="s">
        <v>339</v>
      </c>
      <c r="C56" s="31" t="s">
        <v>339</v>
      </c>
      <c r="E56" s="27">
        <v>51</v>
      </c>
      <c r="F56" s="23" t="s">
        <v>30</v>
      </c>
      <c r="G56" s="26">
        <v>32</v>
      </c>
      <c r="H56" s="32" t="s">
        <v>340</v>
      </c>
      <c r="I56" s="30" t="s">
        <v>341</v>
      </c>
      <c r="J56" s="30" t="s">
        <v>342</v>
      </c>
      <c r="K56" s="30" t="s">
        <v>343</v>
      </c>
      <c r="M56" s="31" t="s">
        <v>344</v>
      </c>
      <c r="N56" s="7">
        <v>316</v>
      </c>
      <c r="R56" s="28">
        <v>175</v>
      </c>
      <c r="T56" s="5">
        <v>350</v>
      </c>
      <c r="U56" s="5">
        <v>525</v>
      </c>
      <c r="AA56" s="29" t="s">
        <v>28</v>
      </c>
    </row>
    <row r="57" spans="1:27" ht="15" customHeight="1">
      <c r="A57" s="26">
        <v>1249</v>
      </c>
      <c r="B57" s="31" t="s">
        <v>345</v>
      </c>
      <c r="C57" s="31" t="s">
        <v>345</v>
      </c>
      <c r="E57" s="27">
        <v>51</v>
      </c>
      <c r="F57" s="23" t="s">
        <v>30</v>
      </c>
      <c r="G57" s="26">
        <v>20</v>
      </c>
      <c r="H57" s="32" t="s">
        <v>346</v>
      </c>
      <c r="I57" s="30" t="s">
        <v>347</v>
      </c>
      <c r="J57" s="30" t="s">
        <v>348</v>
      </c>
      <c r="K57" s="33" t="s">
        <v>64</v>
      </c>
      <c r="M57" s="31" t="s">
        <v>349</v>
      </c>
      <c r="N57" s="7">
        <v>340</v>
      </c>
      <c r="R57" s="28">
        <v>175</v>
      </c>
      <c r="T57" s="5">
        <v>350</v>
      </c>
      <c r="U57" s="5">
        <v>525</v>
      </c>
      <c r="AA57" s="29" t="s">
        <v>28</v>
      </c>
    </row>
    <row r="58" spans="1:27" ht="15" customHeight="1">
      <c r="A58" s="26">
        <v>1251</v>
      </c>
      <c r="B58" s="31" t="s">
        <v>350</v>
      </c>
      <c r="C58" s="31" t="s">
        <v>350</v>
      </c>
      <c r="E58" s="27">
        <v>51</v>
      </c>
      <c r="F58" s="23" t="s">
        <v>30</v>
      </c>
      <c r="G58" s="26">
        <v>17</v>
      </c>
      <c r="H58" s="32" t="s">
        <v>351</v>
      </c>
      <c r="I58" s="30" t="s">
        <v>352</v>
      </c>
      <c r="J58" s="30" t="s">
        <v>353</v>
      </c>
      <c r="K58" s="33" t="s">
        <v>64</v>
      </c>
      <c r="M58" s="31" t="s">
        <v>354</v>
      </c>
      <c r="N58" s="7">
        <v>324</v>
      </c>
      <c r="R58" s="28">
        <v>175</v>
      </c>
      <c r="T58" s="5">
        <v>350</v>
      </c>
      <c r="U58" s="5">
        <v>525</v>
      </c>
      <c r="AA58" s="29" t="s">
        <v>28</v>
      </c>
    </row>
    <row r="59" spans="1:27" ht="15" customHeight="1">
      <c r="A59" s="26">
        <v>1206</v>
      </c>
      <c r="B59" s="31" t="s">
        <v>355</v>
      </c>
      <c r="C59" s="31" t="s">
        <v>355</v>
      </c>
      <c r="E59" s="27">
        <v>51</v>
      </c>
      <c r="F59" s="23" t="s">
        <v>30</v>
      </c>
      <c r="G59" s="26">
        <v>18</v>
      </c>
      <c r="H59" s="32" t="s">
        <v>356</v>
      </c>
      <c r="I59" s="30" t="s">
        <v>357</v>
      </c>
      <c r="J59" s="30" t="s">
        <v>358</v>
      </c>
      <c r="K59" s="33" t="s">
        <v>64</v>
      </c>
      <c r="M59" s="31" t="s">
        <v>359</v>
      </c>
      <c r="N59" s="7">
        <v>140</v>
      </c>
      <c r="R59" s="28">
        <v>175</v>
      </c>
      <c r="T59" s="5">
        <v>350</v>
      </c>
      <c r="U59" s="5">
        <v>525</v>
      </c>
      <c r="AA59" s="29" t="s">
        <v>28</v>
      </c>
    </row>
    <row r="60" spans="1:27" ht="15" customHeight="1">
      <c r="A60" s="26">
        <v>1249</v>
      </c>
      <c r="B60" s="31" t="s">
        <v>360</v>
      </c>
      <c r="C60" s="31" t="s">
        <v>360</v>
      </c>
      <c r="E60" s="27">
        <v>51</v>
      </c>
      <c r="F60" s="23" t="s">
        <v>30</v>
      </c>
      <c r="G60" s="26">
        <v>54</v>
      </c>
      <c r="H60" s="32" t="s">
        <v>361</v>
      </c>
      <c r="I60" s="30" t="s">
        <v>362</v>
      </c>
      <c r="J60" s="30" t="s">
        <v>363</v>
      </c>
      <c r="K60" s="30" t="s">
        <v>364</v>
      </c>
      <c r="M60" s="31" t="s">
        <v>365</v>
      </c>
      <c r="N60" s="7">
        <v>375</v>
      </c>
      <c r="R60" s="28">
        <v>175</v>
      </c>
      <c r="T60" s="5">
        <v>350</v>
      </c>
      <c r="U60" s="5">
        <v>525</v>
      </c>
      <c r="AA60" s="29" t="s">
        <v>28</v>
      </c>
    </row>
    <row r="61" spans="1:27" ht="15" customHeight="1">
      <c r="A61" s="26">
        <v>1249</v>
      </c>
      <c r="B61" s="31" t="s">
        <v>366</v>
      </c>
      <c r="C61" s="31" t="s">
        <v>366</v>
      </c>
      <c r="E61" s="27">
        <v>51</v>
      </c>
      <c r="F61" s="23" t="s">
        <v>30</v>
      </c>
      <c r="G61" s="26">
        <v>23</v>
      </c>
      <c r="H61" s="32" t="s">
        <v>367</v>
      </c>
      <c r="I61" s="30" t="s">
        <v>368</v>
      </c>
      <c r="J61" s="30" t="s">
        <v>369</v>
      </c>
      <c r="K61" s="33" t="s">
        <v>64</v>
      </c>
      <c r="M61" s="31" t="s">
        <v>370</v>
      </c>
      <c r="N61" s="7">
        <v>353</v>
      </c>
      <c r="R61" s="28">
        <v>175</v>
      </c>
      <c r="T61" s="5">
        <v>350</v>
      </c>
      <c r="U61" s="5">
        <v>525</v>
      </c>
      <c r="AA61" s="29" t="s">
        <v>28</v>
      </c>
    </row>
    <row r="62" spans="1:27" ht="15" customHeight="1">
      <c r="A62" s="26">
        <v>1251</v>
      </c>
      <c r="B62" s="31" t="s">
        <v>371</v>
      </c>
      <c r="C62" s="31" t="s">
        <v>371</v>
      </c>
      <c r="E62" s="27">
        <v>51</v>
      </c>
      <c r="F62" s="23" t="s">
        <v>30</v>
      </c>
      <c r="G62" s="26">
        <v>26</v>
      </c>
      <c r="H62" s="32" t="s">
        <v>372</v>
      </c>
      <c r="I62" s="30" t="s">
        <v>373</v>
      </c>
      <c r="J62" s="30" t="s">
        <v>374</v>
      </c>
      <c r="K62" s="33" t="s">
        <v>64</v>
      </c>
      <c r="M62" s="31" t="s">
        <v>375</v>
      </c>
      <c r="N62" s="7">
        <v>324</v>
      </c>
      <c r="R62" s="28">
        <v>175</v>
      </c>
      <c r="T62" s="5">
        <v>350</v>
      </c>
      <c r="U62" s="5">
        <v>525</v>
      </c>
      <c r="AA62" s="29" t="s">
        <v>28</v>
      </c>
    </row>
    <row r="63" spans="1:27" ht="15" customHeight="1">
      <c r="A63" s="26">
        <v>1275</v>
      </c>
      <c r="B63" s="31" t="s">
        <v>376</v>
      </c>
      <c r="C63" s="31" t="s">
        <v>376</v>
      </c>
      <c r="E63" s="27">
        <v>51</v>
      </c>
      <c r="F63" s="23" t="s">
        <v>30</v>
      </c>
      <c r="G63" s="26">
        <v>80</v>
      </c>
      <c r="H63" s="32" t="s">
        <v>377</v>
      </c>
      <c r="I63" s="30" t="s">
        <v>378</v>
      </c>
      <c r="J63" s="30" t="s">
        <v>379</v>
      </c>
      <c r="K63" s="30" t="s">
        <v>380</v>
      </c>
      <c r="M63" s="31" t="s">
        <v>381</v>
      </c>
      <c r="N63" s="7">
        <v>183</v>
      </c>
      <c r="R63" s="28">
        <v>175</v>
      </c>
      <c r="T63" s="5">
        <v>350</v>
      </c>
      <c r="U63" s="5">
        <v>525</v>
      </c>
      <c r="AA63" s="29" t="s">
        <v>28</v>
      </c>
    </row>
    <row r="64" spans="1:27" ht="15" customHeight="1">
      <c r="A64" s="26">
        <v>1249</v>
      </c>
      <c r="B64" s="31" t="s">
        <v>382</v>
      </c>
      <c r="C64" s="31" t="s">
        <v>382</v>
      </c>
      <c r="E64" s="27">
        <v>51</v>
      </c>
      <c r="F64" s="23" t="s">
        <v>30</v>
      </c>
      <c r="G64" s="26">
        <v>46</v>
      </c>
      <c r="H64" s="32" t="s">
        <v>383</v>
      </c>
      <c r="I64" s="30" t="s">
        <v>384</v>
      </c>
      <c r="J64" s="30" t="s">
        <v>385</v>
      </c>
      <c r="K64" s="30" t="s">
        <v>386</v>
      </c>
      <c r="M64" s="31" t="s">
        <v>387</v>
      </c>
      <c r="N64" s="7">
        <v>303</v>
      </c>
      <c r="R64" s="28">
        <v>175</v>
      </c>
      <c r="T64" s="5">
        <v>350</v>
      </c>
      <c r="U64" s="5">
        <v>525</v>
      </c>
      <c r="AA64" s="29" t="s">
        <v>28</v>
      </c>
    </row>
    <row r="65" spans="1:27" ht="15" customHeight="1">
      <c r="A65" s="26">
        <v>1249</v>
      </c>
      <c r="B65" s="31" t="s">
        <v>388</v>
      </c>
      <c r="C65" s="31" t="s">
        <v>388</v>
      </c>
      <c r="E65" s="27">
        <v>51</v>
      </c>
      <c r="F65" s="23" t="s">
        <v>30</v>
      </c>
      <c r="G65" s="26">
        <v>24</v>
      </c>
      <c r="H65" s="32" t="s">
        <v>389</v>
      </c>
      <c r="I65" s="30" t="s">
        <v>390</v>
      </c>
      <c r="J65" s="30" t="s">
        <v>391</v>
      </c>
      <c r="K65" s="33" t="s">
        <v>64</v>
      </c>
      <c r="M65" s="31" t="s">
        <v>392</v>
      </c>
      <c r="N65" s="7">
        <v>375</v>
      </c>
      <c r="R65" s="28">
        <v>175</v>
      </c>
      <c r="T65" s="5">
        <v>350</v>
      </c>
      <c r="U65" s="5">
        <v>525</v>
      </c>
      <c r="AA65" s="29" t="s">
        <v>28</v>
      </c>
    </row>
    <row r="66" spans="1:27" ht="15" customHeight="1">
      <c r="A66" s="26">
        <v>1266</v>
      </c>
      <c r="B66" s="31" t="s">
        <v>393</v>
      </c>
      <c r="C66" s="31" t="s">
        <v>393</v>
      </c>
      <c r="E66" s="27">
        <v>51</v>
      </c>
      <c r="F66" s="23" t="s">
        <v>30</v>
      </c>
      <c r="G66" s="26">
        <v>17</v>
      </c>
      <c r="H66" s="32" t="s">
        <v>394</v>
      </c>
      <c r="I66" s="30" t="s">
        <v>395</v>
      </c>
      <c r="J66" s="30" t="s">
        <v>396</v>
      </c>
      <c r="K66" s="33" t="s">
        <v>64</v>
      </c>
      <c r="M66" s="31" t="s">
        <v>397</v>
      </c>
      <c r="N66" s="7">
        <v>376</v>
      </c>
      <c r="R66" s="28">
        <v>175</v>
      </c>
      <c r="T66" s="5">
        <v>350</v>
      </c>
      <c r="U66" s="5">
        <v>525</v>
      </c>
      <c r="AA66" s="29" t="s">
        <v>28</v>
      </c>
    </row>
    <row r="67" spans="1:27" ht="15" customHeight="1">
      <c r="A67" s="26">
        <v>1266</v>
      </c>
      <c r="B67" s="31" t="s">
        <v>398</v>
      </c>
      <c r="C67" s="31" t="s">
        <v>398</v>
      </c>
      <c r="E67" s="27">
        <v>51</v>
      </c>
      <c r="F67" s="23" t="s">
        <v>30</v>
      </c>
      <c r="G67" s="26">
        <v>32</v>
      </c>
      <c r="H67" s="32" t="s">
        <v>399</v>
      </c>
      <c r="I67" s="30" t="s">
        <v>400</v>
      </c>
      <c r="J67" s="30" t="s">
        <v>401</v>
      </c>
      <c r="K67" s="30" t="s">
        <v>402</v>
      </c>
      <c r="M67" s="31" t="s">
        <v>403</v>
      </c>
      <c r="N67" s="7">
        <v>251</v>
      </c>
      <c r="R67" s="28">
        <v>175</v>
      </c>
      <c r="T67" s="5">
        <v>350</v>
      </c>
      <c r="U67" s="5">
        <v>525</v>
      </c>
      <c r="AA67" s="29" t="s">
        <v>28</v>
      </c>
    </row>
    <row r="68" spans="1:27" ht="15" customHeight="1">
      <c r="A68" s="26">
        <v>1198</v>
      </c>
      <c r="B68" s="31" t="s">
        <v>404</v>
      </c>
      <c r="C68" s="31" t="s">
        <v>404</v>
      </c>
      <c r="E68" s="27">
        <v>51</v>
      </c>
      <c r="F68" s="23" t="s">
        <v>30</v>
      </c>
      <c r="G68" s="26">
        <v>29</v>
      </c>
      <c r="H68" s="32" t="s">
        <v>405</v>
      </c>
      <c r="I68" s="30" t="s">
        <v>406</v>
      </c>
      <c r="J68" s="30" t="s">
        <v>407</v>
      </c>
      <c r="K68" s="33" t="s">
        <v>64</v>
      </c>
      <c r="M68" s="31" t="s">
        <v>408</v>
      </c>
      <c r="N68" s="7">
        <v>376</v>
      </c>
      <c r="R68" s="28">
        <v>175</v>
      </c>
      <c r="T68" s="5">
        <v>350</v>
      </c>
      <c r="U68" s="5">
        <v>525</v>
      </c>
      <c r="AA68" s="29" t="s">
        <v>28</v>
      </c>
    </row>
    <row r="69" spans="1:27" ht="15" customHeight="1">
      <c r="A69" s="26">
        <v>1278</v>
      </c>
      <c r="B69" s="31" t="s">
        <v>409</v>
      </c>
      <c r="C69" s="31" t="s">
        <v>409</v>
      </c>
      <c r="E69" s="27">
        <v>51</v>
      </c>
      <c r="F69" s="23" t="s">
        <v>30</v>
      </c>
      <c r="G69" s="26">
        <v>23</v>
      </c>
      <c r="H69" s="32" t="s">
        <v>410</v>
      </c>
      <c r="I69" s="30" t="s">
        <v>411</v>
      </c>
      <c r="J69" s="30" t="s">
        <v>412</v>
      </c>
      <c r="K69" s="33" t="s">
        <v>64</v>
      </c>
      <c r="M69" s="31" t="s">
        <v>413</v>
      </c>
      <c r="N69" s="7">
        <v>248</v>
      </c>
      <c r="R69" s="28">
        <v>175</v>
      </c>
      <c r="T69" s="5">
        <v>350</v>
      </c>
      <c r="U69" s="5">
        <v>525</v>
      </c>
      <c r="AA69" s="29" t="s">
        <v>28</v>
      </c>
    </row>
    <row r="70" spans="1:27" ht="15" customHeight="1">
      <c r="A70" s="26">
        <v>1251</v>
      </c>
      <c r="B70" s="31" t="s">
        <v>414</v>
      </c>
      <c r="C70" s="31" t="s">
        <v>414</v>
      </c>
      <c r="E70" s="27">
        <v>51</v>
      </c>
      <c r="F70" s="23" t="s">
        <v>30</v>
      </c>
      <c r="G70" s="26">
        <v>42</v>
      </c>
      <c r="H70" s="32" t="s">
        <v>415</v>
      </c>
      <c r="I70" s="30" t="s">
        <v>416</v>
      </c>
      <c r="J70" s="30" t="s">
        <v>417</v>
      </c>
      <c r="K70" s="30" t="s">
        <v>418</v>
      </c>
      <c r="M70" s="31" t="s">
        <v>419</v>
      </c>
      <c r="N70" s="7">
        <v>376</v>
      </c>
      <c r="R70" s="28">
        <v>175</v>
      </c>
      <c r="T70" s="5">
        <v>350</v>
      </c>
      <c r="U70" s="5">
        <v>525</v>
      </c>
      <c r="AA70" s="29" t="s">
        <v>28</v>
      </c>
    </row>
    <row r="71" spans="1:27" ht="15" customHeight="1">
      <c r="A71" s="26">
        <v>1272</v>
      </c>
      <c r="B71" s="31" t="s">
        <v>420</v>
      </c>
      <c r="C71" s="31" t="s">
        <v>420</v>
      </c>
      <c r="E71" s="27">
        <v>51</v>
      </c>
      <c r="F71" s="23" t="s">
        <v>30</v>
      </c>
      <c r="G71" s="26">
        <v>24</v>
      </c>
      <c r="H71" s="32" t="s">
        <v>421</v>
      </c>
      <c r="I71" s="30" t="s">
        <v>422</v>
      </c>
      <c r="J71" s="30" t="s">
        <v>423</v>
      </c>
      <c r="K71" s="30" t="s">
        <v>424</v>
      </c>
      <c r="M71" s="31" t="s">
        <v>425</v>
      </c>
      <c r="N71" s="7">
        <v>376</v>
      </c>
      <c r="R71" s="28">
        <v>175</v>
      </c>
      <c r="T71" s="5">
        <v>350</v>
      </c>
      <c r="U71" s="5">
        <v>525</v>
      </c>
      <c r="AA71" s="29" t="s">
        <v>28</v>
      </c>
    </row>
    <row r="72" spans="1:27" ht="15" customHeight="1">
      <c r="A72" s="26">
        <v>1278</v>
      </c>
      <c r="B72" s="31" t="s">
        <v>426</v>
      </c>
      <c r="C72" s="31" t="s">
        <v>426</v>
      </c>
      <c r="E72" s="27">
        <v>51</v>
      </c>
      <c r="F72" s="23" t="s">
        <v>30</v>
      </c>
      <c r="G72" s="26">
        <v>30</v>
      </c>
      <c r="H72" s="32" t="s">
        <v>427</v>
      </c>
      <c r="I72" s="30" t="s">
        <v>428</v>
      </c>
      <c r="J72" s="30" t="s">
        <v>429</v>
      </c>
      <c r="K72" s="30" t="s">
        <v>430</v>
      </c>
      <c r="M72" s="31" t="s">
        <v>431</v>
      </c>
      <c r="N72" s="7">
        <v>215</v>
      </c>
      <c r="R72" s="28">
        <v>175</v>
      </c>
      <c r="T72" s="5">
        <v>350</v>
      </c>
      <c r="U72" s="5">
        <v>525</v>
      </c>
      <c r="AA72" s="29" t="s">
        <v>28</v>
      </c>
    </row>
    <row r="73" spans="1:27" ht="15" customHeight="1">
      <c r="A73" s="26">
        <v>1198</v>
      </c>
      <c r="B73" s="31" t="s">
        <v>432</v>
      </c>
      <c r="C73" s="31" t="s">
        <v>432</v>
      </c>
      <c r="E73" s="27">
        <v>51</v>
      </c>
      <c r="F73" s="23" t="s">
        <v>30</v>
      </c>
      <c r="G73" s="26">
        <v>74</v>
      </c>
      <c r="H73" s="32" t="s">
        <v>433</v>
      </c>
      <c r="I73" s="30" t="s">
        <v>434</v>
      </c>
      <c r="J73" s="30" t="s">
        <v>435</v>
      </c>
      <c r="K73" s="30" t="s">
        <v>436</v>
      </c>
      <c r="M73" s="31" t="s">
        <v>437</v>
      </c>
      <c r="N73" s="7">
        <v>219</v>
      </c>
      <c r="R73" s="28">
        <v>175</v>
      </c>
      <c r="T73" s="5">
        <v>350</v>
      </c>
      <c r="U73" s="5">
        <v>525</v>
      </c>
      <c r="AA73" s="29" t="s">
        <v>28</v>
      </c>
    </row>
    <row r="74" spans="1:27" ht="15" customHeight="1">
      <c r="A74" s="26">
        <v>1271</v>
      </c>
      <c r="B74" s="31" t="s">
        <v>438</v>
      </c>
      <c r="C74" s="31" t="s">
        <v>438</v>
      </c>
      <c r="E74" s="27">
        <v>51</v>
      </c>
      <c r="F74" s="23" t="s">
        <v>30</v>
      </c>
      <c r="G74" s="26">
        <v>40</v>
      </c>
      <c r="H74" s="32" t="s">
        <v>439</v>
      </c>
      <c r="I74" s="30" t="s">
        <v>440</v>
      </c>
      <c r="J74" s="30" t="s">
        <v>441</v>
      </c>
      <c r="K74" s="30" t="s">
        <v>442</v>
      </c>
      <c r="M74" s="31" t="s">
        <v>443</v>
      </c>
      <c r="N74" s="7">
        <v>926</v>
      </c>
      <c r="R74" s="28">
        <v>175</v>
      </c>
      <c r="T74" s="5">
        <v>350</v>
      </c>
      <c r="U74" s="5">
        <v>525</v>
      </c>
      <c r="AA74" s="29" t="s">
        <v>28</v>
      </c>
    </row>
    <row r="75" spans="1:27" ht="15" customHeight="1">
      <c r="A75" s="26">
        <v>1249</v>
      </c>
      <c r="B75" s="31" t="s">
        <v>444</v>
      </c>
      <c r="C75" s="31" t="s">
        <v>444</v>
      </c>
      <c r="E75" s="27">
        <v>51</v>
      </c>
      <c r="F75" s="23" t="s">
        <v>30</v>
      </c>
      <c r="G75" s="26">
        <v>29</v>
      </c>
      <c r="H75" s="32" t="s">
        <v>445</v>
      </c>
      <c r="I75" s="30" t="s">
        <v>446</v>
      </c>
      <c r="J75" s="30" t="s">
        <v>447</v>
      </c>
      <c r="K75" s="33" t="s">
        <v>64</v>
      </c>
      <c r="M75" s="31" t="s">
        <v>448</v>
      </c>
      <c r="N75" s="7">
        <v>305</v>
      </c>
      <c r="R75" s="28">
        <v>175</v>
      </c>
      <c r="T75" s="5">
        <v>350</v>
      </c>
      <c r="U75" s="5">
        <v>525</v>
      </c>
      <c r="AA75" s="29" t="s">
        <v>28</v>
      </c>
    </row>
    <row r="76" spans="1:27" ht="15" customHeight="1">
      <c r="A76" s="26">
        <v>1236</v>
      </c>
      <c r="B76" s="31" t="s">
        <v>449</v>
      </c>
      <c r="C76" s="31" t="s">
        <v>449</v>
      </c>
      <c r="E76" s="27">
        <v>51</v>
      </c>
      <c r="F76" s="23" t="s">
        <v>30</v>
      </c>
      <c r="G76" s="26">
        <v>53</v>
      </c>
      <c r="H76" s="32" t="s">
        <v>450</v>
      </c>
      <c r="I76" s="30" t="s">
        <v>451</v>
      </c>
      <c r="J76" s="30" t="s">
        <v>452</v>
      </c>
      <c r="K76" s="30" t="s">
        <v>453</v>
      </c>
      <c r="M76" s="31" t="s">
        <v>454</v>
      </c>
      <c r="N76" s="7">
        <v>376</v>
      </c>
      <c r="R76" s="28">
        <v>175</v>
      </c>
      <c r="T76" s="5">
        <v>350</v>
      </c>
      <c r="U76" s="5">
        <v>525</v>
      </c>
      <c r="AA76" s="29" t="s">
        <v>28</v>
      </c>
    </row>
    <row r="77" spans="1:27" ht="15" customHeight="1">
      <c r="A77" s="26">
        <v>1278</v>
      </c>
      <c r="B77" s="31" t="s">
        <v>455</v>
      </c>
      <c r="C77" s="31" t="s">
        <v>455</v>
      </c>
      <c r="E77" s="27">
        <v>51</v>
      </c>
      <c r="F77" s="23" t="s">
        <v>30</v>
      </c>
      <c r="G77" s="26">
        <v>21</v>
      </c>
      <c r="H77" s="32" t="s">
        <v>456</v>
      </c>
      <c r="I77" s="30" t="s">
        <v>457</v>
      </c>
      <c r="J77" s="30" t="s">
        <v>458</v>
      </c>
      <c r="K77" s="33" t="s">
        <v>64</v>
      </c>
      <c r="M77" s="31" t="s">
        <v>459</v>
      </c>
      <c r="N77" s="7">
        <v>251</v>
      </c>
      <c r="R77" s="28">
        <v>175</v>
      </c>
      <c r="T77" s="5">
        <v>350</v>
      </c>
      <c r="U77" s="5">
        <v>525</v>
      </c>
      <c r="AA77" s="29" t="s">
        <v>28</v>
      </c>
    </row>
    <row r="78" spans="1:27" ht="15" customHeight="1">
      <c r="A78" s="26">
        <v>1249</v>
      </c>
      <c r="B78" s="31" t="s">
        <v>460</v>
      </c>
      <c r="C78" s="31" t="s">
        <v>460</v>
      </c>
      <c r="E78" s="27">
        <v>51</v>
      </c>
      <c r="F78" s="23" t="s">
        <v>30</v>
      </c>
      <c r="G78" s="26">
        <v>28</v>
      </c>
      <c r="H78" s="32" t="s">
        <v>461</v>
      </c>
      <c r="I78" s="30" t="s">
        <v>462</v>
      </c>
      <c r="J78" s="30" t="s">
        <v>463</v>
      </c>
      <c r="K78" s="33" t="s">
        <v>64</v>
      </c>
      <c r="M78" s="31" t="s">
        <v>464</v>
      </c>
      <c r="N78" s="7">
        <v>926</v>
      </c>
      <c r="R78" s="28">
        <v>175</v>
      </c>
      <c r="T78" s="5">
        <v>350</v>
      </c>
      <c r="U78" s="5">
        <v>525</v>
      </c>
      <c r="AA78" s="29" t="s">
        <v>28</v>
      </c>
    </row>
    <row r="79" spans="1:27" ht="15" customHeight="1">
      <c r="A79" s="26">
        <v>1249</v>
      </c>
      <c r="B79" s="31" t="s">
        <v>465</v>
      </c>
      <c r="C79" s="31" t="s">
        <v>465</v>
      </c>
      <c r="E79" s="27">
        <v>51</v>
      </c>
      <c r="F79" s="23" t="s">
        <v>30</v>
      </c>
      <c r="G79" s="26">
        <v>38</v>
      </c>
      <c r="H79" s="32" t="s">
        <v>466</v>
      </c>
      <c r="I79" s="30" t="s">
        <v>467</v>
      </c>
      <c r="J79" s="30" t="s">
        <v>468</v>
      </c>
      <c r="K79" s="30" t="s">
        <v>469</v>
      </c>
      <c r="M79" s="31" t="s">
        <v>470</v>
      </c>
      <c r="N79" s="7">
        <v>269</v>
      </c>
      <c r="R79" s="28">
        <v>175</v>
      </c>
      <c r="T79" s="5">
        <v>350</v>
      </c>
      <c r="U79" s="5">
        <v>525</v>
      </c>
      <c r="AA79" s="29" t="s">
        <v>28</v>
      </c>
    </row>
    <row r="80" spans="1:27" ht="15" customHeight="1">
      <c r="A80" s="26">
        <v>1249</v>
      </c>
      <c r="B80" s="31" t="s">
        <v>471</v>
      </c>
      <c r="C80" s="31" t="s">
        <v>471</v>
      </c>
      <c r="E80" s="27">
        <v>51</v>
      </c>
      <c r="F80" s="23" t="s">
        <v>30</v>
      </c>
      <c r="G80" s="26">
        <v>18</v>
      </c>
      <c r="H80" s="32" t="s">
        <v>472</v>
      </c>
      <c r="I80" s="30" t="s">
        <v>473</v>
      </c>
      <c r="J80" s="30" t="s">
        <v>474</v>
      </c>
      <c r="K80" s="33" t="s">
        <v>64</v>
      </c>
      <c r="M80" s="31" t="s">
        <v>475</v>
      </c>
      <c r="N80" s="7">
        <v>298</v>
      </c>
      <c r="R80" s="28">
        <v>175</v>
      </c>
      <c r="T80" s="5">
        <v>350</v>
      </c>
      <c r="U80" s="5">
        <v>525</v>
      </c>
      <c r="AA80" s="29" t="s">
        <v>28</v>
      </c>
    </row>
    <row r="81" spans="1:27" ht="15" customHeight="1">
      <c r="A81" s="26">
        <v>1249</v>
      </c>
      <c r="B81" s="31" t="s">
        <v>476</v>
      </c>
      <c r="C81" s="31" t="s">
        <v>476</v>
      </c>
      <c r="E81" s="27">
        <v>51</v>
      </c>
      <c r="F81" s="23" t="s">
        <v>30</v>
      </c>
      <c r="G81" s="26">
        <v>21</v>
      </c>
      <c r="H81" s="32" t="s">
        <v>477</v>
      </c>
      <c r="I81" s="30" t="s">
        <v>478</v>
      </c>
      <c r="J81" s="30" t="s">
        <v>479</v>
      </c>
      <c r="K81" s="33" t="s">
        <v>64</v>
      </c>
      <c r="M81" s="31" t="s">
        <v>480</v>
      </c>
      <c r="N81" s="7">
        <v>271</v>
      </c>
      <c r="R81" s="28">
        <v>175</v>
      </c>
      <c r="T81" s="5">
        <v>350</v>
      </c>
      <c r="U81" s="5">
        <v>525</v>
      </c>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2021-01-13T11:09:29Z</dcterms:modified>
</cp:coreProperties>
</file>