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<sst xmlns="http://schemas.openxmlformats.org/spreadsheetml/2006/main" count="661" uniqueCount="428">
  <si>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</si>
  <si>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</si>
  <si>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</si>
  <si>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</si>
  <si>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</si>
  <si>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</si>
  <si>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</si>
  <si>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</si>
  <si>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</si>
  <si>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</si>
  <si>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</si>
  <si>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</si>
  <si>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</si>
  <si>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</si>
  <si>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</si>
  <si>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</si>
  <si>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</si>
  <si>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</si>
  <si>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</si>
  <si>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</si>
  <si>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</si>
  <si>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</si>
  <si>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</si>
  <si>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</si>
  <si>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</si>
  <si>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</si>
  <si>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</si>
  <si>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</si>
  <si>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</si>
  <si>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J Front Retailing Co Ltd - Strategy, SWOT and Corporate Finance Report</t>
  </si>
  <si>
    <t>2020-11-30</t>
  </si>
  <si>
    <t>J Front Retailing Co Ltd - Strategy, SWOT and Corporate Finance Report
&lt;b&gt;Summary&lt;/b&gt;
J Front Retailing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 Front Retailing Co Ltd (J. Front) is a diversified conglomerate that is involved in operating department stores, retail outlets, restaurants, wholesale outlets and import and export units. These stores offer apparels, beauty products and food and daily sundries related products at various affordable prices for its users and are operated under Daimaru, Parco and Matsuzakaya banners. The company also provides various comprehensive services such as designing, supervision and contracting of construction works, direct marketing, providing credit cards, labor dispatch service, merchandise inspection and consulting and wholesale related services. The company has domestic operations in Sapporo, Tokyo, Shizuoka, Nagoya, Kyoto, Osaka, Hakata and other major cities in Japan, and also manages various overseas offices France, China and Italy. J Front is headquartered in Tokyo, Japan.
&lt;b&gt;Scope&lt;/b&gt;
- Detailed information on J Front Retailing Co Ltd required for business and competitor intelligence needs
- A study of the major internal and external factors affecting J Front Retailing Co Ltd in the form of a SWOT analysis
- An in-depth view of the business model of J Front Retailing Co Ltd including a breakdown and examination of key business segments
- Intelligence on J Front Retailing Co Ltd's mergers and acquisitions (MandA), strategic partnerships and alliances, capital raising, private equity transactions, and financial and legal advisors
- News about J Front Retailing Co Ltd, such as business expansion, restructuring, and contract wins
- Large number of easy-to-grasp charts and graphs that present important data and key trends
&lt;b&gt;Reasons to Buy&lt;/b&gt;
- Gain understanding of  J Front Retailing Co Ltd and the factors that influence its strategies.
- Track strategic initiatives of the company and latest corporate news and actions.
- Assess J Front Retailing Co Ltd as a prospective partner, vendor or supplier.
- Support sales activities by understanding your customers' businesses better.
- Stay up to date on J Front Retailing Co Ltd's business structure, strategy and prospects.</t>
  </si>
  <si>
    <t xml:space="preserve">
Company Snapshot
J Front Retailing Co Ltd: Company Overview
J Front Retailing Co Ltd: Overview and Key Facts
J Front Retailing Co Ltd: Overview
J Front Retailing Co Ltd: Key Facts
J Front Retailing Co Ltd: Key Employees
J Front Retailing Co Ltd: Major Products and Services
J Front Retailing Co Ltd: Company History
J Front Retailing Co Ltd: Management Statement
J Front Retailing Co Ltd: Locations and Subsidiaries
J Front Retailing Co Ltd: Key Competitors
J Front Retailing Co Ltd: Company Analysis
J Front Retailing Co Ltd: Business Description
J Front Retailing Co Ltd: SWOT Analysis
J Front Retailing Co Ltd: SWOT Overview
J Front Retailing Co Ltd: Strengths
J Front Retailing Co Ltd: Weaknesses
J Front Retailing Co Ltd: Opportunities
J Front Retailing Co Ltd: Threats
J Front Retailing Co Ltd: Corporate Financial Deals Activity
J Front Retailing Co Ltd: Financial Deals Overview
J Front Retailing Co Ltd: Targets and Partners
J Front Retailing Co Ltd: Top Deals 2016 - 2020YTD*
J Front Retailing Co Ltd: Mergers and Acquisitions
J Front Retailing Co Ltd: Divestments
J Front Retailing Co Ltd: Recent Developments
J Front Retailing Co Ltd: News and Events Summary
J Front Retailing Co Ltd: Financial Deals
J Front Retailing Co Ltd: Financial Performance
Appendix
Contact Us
Methodology
About MarketLine</t>
  </si>
  <si>
    <t xml:space="preserve">
Table 1: J Front Retailing Co Ltd: Key Facts
Table 2: J Front Retailing Co Ltd: Key Employees
Table 3: J Front Retailing Co Ltd: Company History
Table 4: J Front Retailing Co Ltd: Locations and Subsidiaries
Table 5: J Front Retailing Co Ltd: Key Competitors
Table 6: J Front Retailing Co Ltd: Deal Activity by Deal Type - Volume (TTM*)
Table 7: J Front Retailing Co Ltd: M&amp;A Activity by Geography (TTM*)
Table 8: J Front Retailing Co Ltd: Deal Activity by Deal Type - Volume (2016 - YTD*2020)
Table 9: J Front Retailing Co Ltd: M&amp;A Average Deal Size - Value (US$m)
Table 10: J Front Retailing Co Ltd: Targets and Partners
Table 11: J Front Retailing Co Ltd: Top Deals 2016 - 2020YTD*
Table 12: J Front Retailing Co Ltd: M&amp;A Volume and Value Trend (2016 - YTD*2020)
Table 13: J Front Retailing Co Ltd: M&amp;A Activity by Geography (2016 - YTD*2020)
Table 14: J Front Retailing Co Ltd: Divestments Volume and Value Trend (2016 - YTD*2020)
Table 15: J Front Retailing Co Ltd: News and Events Summary
Table 16: J Front Retailing Co Ltd: Financial Deals
Table 17: J Front Retailing Co Ltd: Financial Performance</t>
  </si>
  <si>
    <t xml:space="preserve">
Figure 1: J Front Retailing Co Ltd: Deal Activity by Deal Type - Volume (TTM*)
Figure 2: J Front Retailing Co Ltd: M&amp;A Activity by Geography (TTM*)
Figure 3: J Front Retailing Co Ltd: Deal Activity by Deal Type - Volume (2016 - YTD*2020)
Figure 4: J Front Retailing Co Ltd: M&amp;A Average Deal Size - Value (US$m)
Figure 5: J Front Retailing Co Ltd: M&amp;A Volume and Value Trend (2016 - YTD*2020)
Figure 6: J Front Retailing Co Ltd: M&amp;A Activity by Geography (2016 - YTD*2020)
Figure 7: J Front Retailing Co Ltd: Divestments Volume and Value Trend (2016 - YTD*2020)</t>
  </si>
  <si>
    <t>J Front Retailing Co Ltd Strategy, SWOT and Corporate Finance Report</t>
  </si>
  <si>
    <t>Panoramic Resources Ltd - Strategy, SWOT and Corporate Finance Report</t>
  </si>
  <si>
    <t>Panoramic Resources Ltd - Strategy, SWOT and Corporate Finance Report
&lt;b&gt;Summary&lt;/b&gt;
Panoramic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Panoramic Resources Ltd (Panoramic) is a diversified metal and mining company that carries out the exploration and development of minerals and precious metals. Its product portfolio includes nickel, gold, cobalt, copper, platinum and palladium. The company operates a nickel sulphide mine, namely, Savannah project in East Kimberley, Western Australia. It also carries out the exploration of platinum group metals (PGMs) through two projects such as Thunder Bay North PGM project in Canada and the Panton project in Australia. The company also carries out gold exploration through Gum Creek gold project in Perth. It also operates a processing plant and other mining infrastructure for carrying out its mining activities. Panoramic is headquartered in Perth, Western Australia, Australia.
&lt;b&gt;Scope&lt;/b&gt;
- Detailed information on Panoramic Resources Ltd required for business and competitor intelligence needs
- A study of the major internal and external factors affecting Panoramic Resources Ltd in the form of a SWOT analysis
- An in-depth view of the business model of Panoramic Resources Ltd including a breakdown and examination of key business segments
- Intelligence on Panoramic Resources Ltd's mergers and acquisitions (MandA), strategic partnerships and alliances, capital raising, private equity transactions, and financial and legal advisors
- News about Panoramic Resources Ltd, such as business expansion, restructuring, and contract wins
- Large number of easy-to-grasp charts and graphs that present important data and key trends
&lt;b&gt;Reasons to Buy&lt;/b&gt;
- Gain understanding of  Panoramic Resources Ltd and the factors that influence its strategies.
- Track strategic initiatives of the company and latest corporate news and actions.
- Assess Panoramic Resources Ltd as a prospective partner, vendor or supplier.
- Support sales activities by understanding your customers' businesses better.
- Stay up to date on Panoramic Resources Ltd's business structure, strategy and prospects.</t>
  </si>
  <si>
    <t xml:space="preserve">
Company Snapshot
Panoramic Resources Ltd: Company Overview
Panoramic Resources Ltd: Overview and Key Facts
Panoramic Resources Ltd: Overview
Panoramic Resources Ltd: Key Facts
Panoramic Resources Ltd: Key Employees
Panoramic Resources Ltd: Key Employee Biographies
Panoramic Resources Ltd: Major Products and Services
Panoramic Resources Ltd: Company History
Panoramic Resources Ltd: Locations and Subsidiaries
Panoramic Resources Ltd: Key Competitors
Panoramic Resources Ltd: Company Analysis
Panoramic Resources Ltd: Business Description
Panoramic Resources Ltd: SWOT Analysis
Panoramic Resources Ltd: SWOT Overview
Panoramic Resources Ltd: Strengths
Panoramic Resources Ltd: Weaknesses
Panoramic Resources Ltd: Opportunities
Panoramic Resources Ltd: Threats
Panoramic Resources Ltd: Corporate Financial Deals Activity
Panoramic Resources Ltd: Financial Deals Overview
Panoramic Resources Ltd: Top Deals 2016 - 2020YTD*
Panoramic Resources Ltd: Advisors
Panoramic Resources Ltd: Top Legal Advisors
Panoramic Resources Ltd: Top Financial Advisors
Panoramic Resources Ltd: Capital Raising
Panoramic Resources Ltd: Divestments
Panoramic Resources Ltd: Private Equity and Ownership
Panoramic Resources Ltd: Recent Developments
Panoramic Resources Ltd: News and Events Summary
Panoramic Resources Ltd: Business Expansion
Panoramic Resources Ltd: Contracts
Panoramic Resources Ltd: Financial Deals
Panoramic Resources Ltd: Strategy and Operations
Appendix
Contact Us
Methodology
About MarketLine</t>
  </si>
  <si>
    <t xml:space="preserve">
Table 1: Panoramic Resources Ltd: Key Facts
Table 2: Panoramic Resources Ltd: Key Employees
Table 3: Panoramic Resources Ltd: Company History
Table 4: Panoramic Resources Ltd: Locations and Subsidiaries
Table 5: Panoramic Resources Ltd: Key Competitors
Table 6: Panoramic Resources Ltd: Deal Activity by Deal Type - Volume (TTM*)
Table 7: Panoramic Resources Ltd: Deal Activity by Deal Type - Volume (2016 - YTD*2020)
Table 8: Panoramic Resources Ltd: Top Deals 2016 - 2020YTD*
Table 9: Panoramic Resources Ltd: Legal Advisor Ranking by Value (US$m)
Table 10: Panoramic Resources Ltd: Financial Advisor Ranking by Value (US$m)
Table 11: Panoramic Resources Ltd: Capital Raising Volume and Value Trend (2016 - YTD*2020)
Table 12: Panoramic Resources Ltd: Capital Raising by Deal Type (2016 - YTD*2020)
Table 13: Panoramic Resources Ltd: Divestments Volume and Value Trend (2016 - YTD*2020)
Table 14: Panoramic Resources Ltd: Divestments by Geography (2016 - YTD*2020)
Table 15: Panoramic Resources Ltd: Private Equity and Ownership Volume and Value Trend (2016 - YTD*2020)
Table 16: Panoramic Resources Ltd: Private Equity and Ownership Volume by Deal Type (2016 - YTD*2020)
Table 17: Panoramic Resources Ltd: News and Events Summary
Table 18: Panoramic Resources Ltd: Business Expansion
Table 19: Panoramic Resources Ltd: Contracts
Table 20: Panoramic Resources Ltd: Financial Deals
Table 21: Panoramic Resources Ltd: Strategy and Operations</t>
  </si>
  <si>
    <t xml:space="preserve">
Figure 1: Panoramic Resources Ltd: Deal Activity by Deal Type - Volume (TTM*)
Figure 2: Panoramic Resources Ltd: Deal Activity by Deal Type - Volume (2016 - YTD*2020)
Figure 3: Panoramic Resources Ltd: Capital Raising Volume and Value Trend (2016 - YTD*2020)
Figure 4: Panoramic Resources Ltd: Capital Raising by Deal Type (2016 - YTD*2020)
Figure 5: Panoramic Resources Ltd: Divestments Volume and Value Trend (2016 - YTD*2020)
Figure 6: Panoramic Resources Ltd: Divestments by Geography (2016 - YTD*2020)
Figure 7: Panoramic Resources Ltd: Private Equity and Ownership Volume and Value Trend (2016 - YTD*2020)
Figure 8: Panoramic Resources Ltd: Private Equity and Ownership Volume by Deal Type (2016 - YTD*2020)</t>
  </si>
  <si>
    <t>Panoramic Resources Ltd Strategy, SWOT and Corporate Finance Report</t>
  </si>
  <si>
    <t>Dawn Food Products, Inc. - Strategy, SWOT and Corporate Finance Report</t>
  </si>
  <si>
    <t>Dawn Food Products, Inc. - Strategy, SWOT and Corporate Finance Report
&lt;b&gt;Summary&lt;/b&gt;
Dawn Food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Dawn Food Products, Inc. (Dawn Foods) is a manufacturer of bakery products. The company supplies a complete range of consistent mixes, bases, glazes, icings, fillings, frozen dough, par-baked and fully baked products and equipment to the food industry worldwide. Dawn Foods caters to artisanal bakers, foodservice operators, supermarket bakeries and baked goods manufacturers. The company distributes and markets its products under the brand names of R&amp;H, Majestic, Heritage, EXTEND-R, Celebration, Pastry Time, Exceptional, Raised A, But-R-Crème, VelveTop, Weight Watchers, Mi Panaderia, Select and Master Blend. It operates facilities in North America, Europe and Latin America. Dawn Foods is headquartered in Jackson, Michigan, the US. 
&lt;b&gt;Scope&lt;/b&gt;
- Detailed information on Dawn Food Products, Inc. required for business and competitor intelligence needs
- A study of the major internal and external factors affecting Dawn Food Products, Inc. in the form of a SWOT analysis
- An in-depth view of the business model of Dawn Food Products, Inc. including a breakdown and examination of key business segments
- Intelligence on Dawn Food Products, Inc.'s mergers and acquisitions (MandA), strategic partnerships and alliances, capital raising, private equity transactions, and financial and legal advisors
- News about Dawn Food Products, Inc., such as business expansion, restructuring, and contract wins
- Large number of easy-to-grasp charts and graphs that present important data and key trends
&lt;b&gt;Reasons to Buy&lt;/b&gt;
- Gain understanding of  Dawn Food Products, Inc. and the factors that influence its strategies.
- Track strategic initiatives of the company and latest corporate news and actions.
- Assess Dawn Food Products, Inc. as a prospective partner, vendor or supplier.
- Support sales activities by understanding your customers' businesses better.
- Stay up to date on Dawn Food Products, Inc.'s business structure, strategy and prospects.</t>
  </si>
  <si>
    <t xml:space="preserve">
Company Snapshot
Dawn Food Products, Inc.: Company Overview
Dawn Food Products, Inc.: Overview and Key Facts
Dawn Food Products, Inc.: Overview
Dawn Food Products, Inc.: Key Facts
Dawn Food Products, Inc.: Key Employees
Dawn Food Products, Inc.: Key Employee Biographies
Dawn Food Products, Inc.: Major Products and Services
Dawn Food Products, Inc.: Company History
Dawn Food Products, Inc.: Locations and Subsidiaries
Dawn Food Products, Inc.: Key Competitors
Dawn Food Products, Inc.: Company Analysis
Dawn Food Products, Inc.: Business Description
Dawn Food Products, Inc.: SWOT Analysis
Dawn Food Products, Inc.: SWOT Overview
Dawn Food Products, Inc.: Strengths
Dawn Food Products, Inc.: Weaknesses
Dawn Food Products, Inc.: Opportunities
Dawn Food Products, Inc.: Threats
Dawn Food Products, Inc.: Corporate Financial Deals Activity
Dawn Food Products, Inc.: Financial Deals Overview
Dawn Food Products, Inc.: Targets and Partners
Dawn Food Products, Inc.: Top Deals 2016 - 2020YTD*
Dawn Food Products, Inc.: Mergers and Acquisitions
Dawn Food Products, Inc.: Divestments
Dawn Food Products, Inc.: Recent Developments
Dawn Food Products, Inc.: News and Events Summary
Dawn Food Products, Inc.: Business Expansion
Dawn Food Products, Inc.: Corporate Governance
Dawn Food Products, Inc.: Strategy and Operations
Appendix
Contact Us
Methodology
About MarketLine</t>
  </si>
  <si>
    <t xml:space="preserve">
Table 1: Dawn Food Products, Inc.: Key Facts
Table 2: Dawn Food Products, Inc.: Key Employees
Table 3: Dawn Food Products, Inc.: Company History
Table 4: Dawn Food Products, Inc.: Locations and Subsidiaries
Table 5: Dawn Food Products, Inc.: Key Competitors
Table 6: Dawn Food Products, Inc.: Deal Activity by Deal Type - Volume (2016 - YTD*2020)
Table 7: Dawn Food Products, Inc.: Targets and Partners
Table 8: Dawn Food Products, Inc.: Top Deals 2016 - 2020YTD*
Table 9: Dawn Food Products, Inc.: M&amp;A Volume and Value Trend (2016 - YTD*2020)
Table 10: Dawn Food Products, Inc.: M&amp;A Activity by Geography (2016 - YTD*2020)
Table 11: Dawn Food Products, Inc.: Divestments Volume and Value Trend (2016 - YTD*2020)
Table 12: Dawn Food Products, Inc.: News and Events Summary
Table 13: Dawn Food Products, Inc.: Business Expansion
Table 14: Dawn Food Products, Inc.: Corporate Governance
Table 15: Dawn Food Products, Inc.: Strategy and Operations</t>
  </si>
  <si>
    <t xml:space="preserve">
Figure 1: Dawn Food Products, Inc.: Deal Activity by Deal Type - Volume (2016 - YTD*2020)
Figure 2: Dawn Food Products, Inc.: M&amp;A Volume and Value Trend (2016 - YTD*2020)
Figure 3: Dawn Food Products, Inc.: M&amp;A Activity by Geography (2016 - YTD*2020)
Figure 4: Dawn Food Products, Inc.: Divestments Volume and Value Trend (2016 - YTD*2020)</t>
  </si>
  <si>
    <t>Dawn Food Products, Inc. Strategy, SWOT and Corporate Finance Report</t>
  </si>
  <si>
    <t>C&amp;S Wholesale Grocers, Inc. - Strategy, SWOT and Corporate Finance Report</t>
  </si>
  <si>
    <t>C&amp;S Wholesale Grocers, Inc. - Strategy, SWOT and Corporate Finance Report
&lt;b&gt;Summary&lt;/b&gt;
C&amp;S Wholesale Grocers,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C&amp;S Wholesale Grocers, Inc. (C&amp;S or 'the company') is involved in wholesale food distribution to grocery stores, supermarkets, chain stores, military bases, and institutions. The company supplies fresh produce, dairy, meat, seafood, organic products, natural and ethnic products, general merchandise, health and beauty care products, and tobacco products. It purchases goods directly from the manufacturers, stores stock in its warehouse facilities, and distributes products to its clients including Stop &amp; Shop, Giant of Carlisle, Giant of Landover, BI-LO/Winn-Dixie, and Target. It owns and licenses a range of private label brands including Best Yet, Piggly Wiggly, White Rose, Exceptional Value and Nature's Finest. The company also offers independent retailers services such as wholesale procurement, category management, pricing, marketing and advertising, merchandising support, store design, business and accounting support, My Store portal and organizing food shows. It primarily operates in the US. C&amp;S is headquartered in Keene, New Hampshire, the US. 
&lt;b&gt;Scope&lt;/b&gt;
- Detailed information on C&amp;S Wholesale Grocers, Inc. required for business and competitor intelligence needs
- A study of the major internal and external factors affecting C&amp;S Wholesale Grocers, Inc. in the form of a SWOT analysis
- An in-depth view of the business model of C&amp;S Wholesale Grocers, Inc. including a breakdown and examination of key business segments
- Intelligence on C&amp;S Wholesale Grocers, Inc.'s mergers and acquisitions (MandA), strategic partnerships and alliances, capital raising, private equity transactions, and financial and legal advisors
- News about C&amp;S Wholesale Grocers, Inc., such as business expansion, restructuring, and contract wins
- Large number of easy-to-grasp charts and graphs that present important data and key trends
&lt;b&gt;Reasons to Buy&lt;/b&gt;
- Gain understanding of  C&amp;S Wholesale Grocers, Inc. and the factors that influence its strategies.
- Track strategic initiatives of the company and latest corporate news and actions.
- Assess C&amp;S Wholesale Grocers, Inc. as a prospective partner, vendor or supplier.
- Support sales activities by understanding your customers' businesses better.
- Stay up to date on C&amp;S Wholesale Grocers, Inc.'s business structure, strategy and prospects.</t>
  </si>
  <si>
    <t xml:space="preserve">
Company Snapshot
C&amp;S Wholesale Grocers, Inc.: Company Overview
C&amp;S Wholesale Grocers, Inc.: Overview and Key Facts
C&amp;S Wholesale Grocers, Inc.: Overview
C&amp;S Wholesale Grocers, Inc.: Key Facts
C&amp;S Wholesale Grocers, Inc.: Key Employees
C&amp;S Wholesale Grocers, Inc.: Key Employee Biographies
C&amp;S Wholesale Grocers, Inc.: Major Products and Services
C&amp;S Wholesale Grocers, Inc.: Company History
C&amp;S Wholesale Grocers, Inc.: Locations and Subsidiaries
C&amp;S Wholesale Grocers, Inc.: Key Competitors
C&amp;S Wholesale Grocers, Inc.: Company Analysis
C&amp;S Wholesale Grocers, Inc.: Business Description
C&amp;S Wholesale Grocers, Inc.: SWOT Analysis
C&amp;S Wholesale Grocers, Inc.: SWOT Overview
C&amp;S Wholesale Grocers, Inc.: Strengths
C&amp;S Wholesale Grocers, Inc.: Weaknesses
C&amp;S Wholesale Grocers, Inc.: Opportunities
C&amp;S Wholesale Grocers, Inc.: Threats
C&amp;S Wholesale Grocers, Inc.: Corporate Financial Deals Activity
C&amp;S Wholesale Grocers, Inc.: Financial Deals Overview
C&amp;S Wholesale Grocers, Inc.: Targets and Partners
C&amp;S Wholesale Grocers, Inc.: Top Deals 2016 - 2020YTD*
C&amp;S Wholesale Grocers, Inc.: Advisors
C&amp;S Wholesale Grocers, Inc.: Top Legal Advisors
C&amp;S Wholesale Grocers, Inc.: Mergers and Acquisitions
C&amp;S Wholesale Grocers, Inc.: Divestments
C&amp;S Wholesale Grocers, Inc.: Recent Developments
C&amp;S Wholesale Grocers, Inc.: News and Events Summary
C&amp;S Wholesale Grocers, Inc.: Business Expansion
C&amp;S Wholesale Grocers, Inc.: Business Reorganization
C&amp;S Wholesale Grocers, Inc.: Contracts
C&amp;S Wholesale Grocers, Inc.: Corporate Governance
C&amp;S Wholesale Grocers, Inc.: Corporate Social Responsibility
C&amp;S Wholesale Grocers, Inc.: Financial Deals
C&amp;S Wholesale Grocers, Inc.: Red Flags/DistressSignals
C&amp;S Wholesale Grocers, Inc.: Strategy and Operations
Appendix
Contact Us
Methodology
About MarketLine</t>
  </si>
  <si>
    <t xml:space="preserve">
Table 1: C&amp;S Wholesale Grocers, Inc.: Key Facts
Table 2: C&amp;S Wholesale Grocers, Inc.: Key Employees
Table 3: C&amp;S Wholesale Grocers, Inc.: Company History
Table 4: C&amp;S Wholesale Grocers, Inc.: Locations and Subsidiaries
Table 5: C&amp;S Wholesale Grocers, Inc.: Key Competitors
Table 6: C&amp;S Wholesale Grocers, Inc.: Deal Activity by Deal Type - Volume (2016 - YTD*2020)
Table 7: C&amp;S Wholesale Grocers, Inc.: Targets and Partners
Table 8: C&amp;S Wholesale Grocers, Inc.: Top Deals 2016 - 2020YTD*
Table 9: C&amp;S Wholesale Grocers, Inc.: Legal Advisor Ranking by Value (US$m)
Table 10: C&amp;S Wholesale Grocers, Inc.: M&amp;A Volume and Value Trend (2016 - YTD*2020)
Table 11: C&amp;S Wholesale Grocers, Inc.: M&amp;A Activity by Geography (2016 - YTD*2020)
Table 12: C&amp;S Wholesale Grocers, Inc.: Divestments Volume and Value Trend (2016 - YTD*2020)
Table 13: C&amp;S Wholesale Grocers, Inc.: News and Events Summary
Table 14: C&amp;S Wholesale Grocers, Inc.: Business Expansion
Table 15: C&amp;S Wholesale Grocers, Inc.: Business Reorganization
Table 16: C&amp;S Wholesale Grocers, Inc.: Contracts
Table 17: C&amp;S Wholesale Grocers, Inc.: Corporate Governance
Table 18: C&amp;S Wholesale Grocers, Inc.: Corporate Social Responsibility
Table 19: C&amp;S Wholesale Grocers, Inc.: Financial Deals
Table 20: C&amp;S Wholesale Grocers, Inc.: Red Flags/DistressSignals
Table 21: C&amp;S Wholesale Grocers, Inc.: Strategy and Operations</t>
  </si>
  <si>
    <t xml:space="preserve">
Figure 1: C&amp;S Wholesale Grocers, Inc.: Deal Activity by Deal Type - Volume (2016 - YTD*2020)
Figure 2: C&amp;S Wholesale Grocers, Inc.: M&amp;A Volume and Value Trend (2016 - YTD*2020)
Figure 3: C&amp;S Wholesale Grocers, Inc.: M&amp;A Activity by Geography (2016 - YTD*2020)
Figure 4: C&amp;S Wholesale Grocers, Inc.: Divestments Volume and Value Trend (2016 - YTD*2020)</t>
  </si>
  <si>
    <t>CandS Wholesale Grocers, Inc. Strategy, SWOT and Corporate Finance Report</t>
  </si>
  <si>
    <t>Isetan (Singapore) Ltd - Strategy, SWOT and Corporate Finance Report</t>
  </si>
  <si>
    <t>Isetan (Singapore) Ltd - Strategy, SWOT and Corporate Finance Report
&lt;b&gt;Summary&lt;/b&gt;
Isetan (Singapore)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Isetan (Singapore) Ltd (Isetan), a subsidiary of Isetan Mitsukoshi Holdings Ltd, operates department stores, supermarkets and specialty stores in Singapore. The company's product portfolio comprises packaged food, groceries, baby care products, seafood, meat, home care products, kitchen and party essentials, beverages, liquor, cosmetics, business apparel, fashion apparel and fresh produce. It provides retail services and sells its products in stores and online through its e-commerce platform, www.isetan.com.sg. Isetan operates stores through various banners such as Isetan Scotts, Isetan Tampines, Isetan Katong, Isetan Serangoon Central and Isetan Jurong East. The company's stores offer various services such as delivery, alteration, gift wrapping and store return and exchange. It also carries out property leasing business. Isetan is headquartered in Singapore.
&lt;b&gt;Scope&lt;/b&gt;
- Detailed information on Isetan (Singapore) Ltd required for business and competitor intelligence needs
- A study of the major internal and external factors affecting Isetan (Singapore) Ltd in the form of a SWOT analysis
- An in-depth view of the business model of Isetan (Singapore) Ltd including a breakdown and examination of key business segments
- Intelligence on Isetan (Singapore) Ltd's mergers and acquisitions (MandA), strategic partnerships and alliances, capital raising, private equity transactions, and financial and legal advisors
- News about Isetan (Singapore) Ltd, such as business expansion, restructuring, and contract wins
- Large number of easy-to-grasp charts and graphs that present important data and key trends
&lt;b&gt;Reasons to Buy&lt;/b&gt;
- Gain understanding of  Isetan (Singapore) Ltd and the factors that influence its strategies.
- Track strategic initiatives of the company and latest corporate news and actions.
- Assess Isetan (Singapore) Ltd as a prospective partner, vendor or supplier.
- Support sales activities by understanding your customers' businesses better.
- Stay up to date on Isetan (Singapore) Ltd's business structure, strategy and prospects.</t>
  </si>
  <si>
    <t xml:space="preserve">
Company Snapshot
Isetan (Singapore) Ltd: Company Overview
Isetan (Singapore) Ltd: Overview and Key Facts
Isetan (Singapore) Ltd: Overview
Isetan (Singapore) Ltd: Key Facts
Isetan (Singapore) Ltd: Key Employees
Isetan (Singapore) Ltd: Key Employee Biographies
Isetan (Singapore) Ltd: Major Products and Services
Isetan (Singapore) Ltd: Company History
Isetan (Singapore) Ltd: Management Statement
Isetan (Singapore) Ltd: Locations and Subsidiaries
Isetan (Singapore) Ltd: Key Competitors
Isetan (Singapore) Ltd: Company Analysis
Isetan (Singapore) Ltd: Business Description
Isetan (Singapore) Ltd: SWOT Analysis
Isetan (Singapore) Ltd: SWOT Overview
Isetan (Singapore) Ltd: Strengths
Isetan (Singapore) Ltd: Weaknesses
Isetan (Singapore) Ltd: Opportunities
Isetan (Singapore) Ltd: Threats
Isetan (Singapore) Ltd: Recent Developments
Isetan (Singapore) Ltd: News and Events Summary
Isetan (Singapore) Ltd: Business Expansion
Isetan (Singapore) Ltd: Financial Performance
Isetan (Singapore) Ltd: Strategy and Operations
Appendix
Contact Us
Methodology
About MarketLine</t>
  </si>
  <si>
    <t xml:space="preserve">
Table 1: Isetan (Singapore) Ltd: Key Facts
Table 2: Isetan (Singapore) Ltd: Key Employees
Table 3: Isetan (Singapore) Ltd: Company History
Table 4: Isetan (Singapore) Ltd: Locations and Subsidiaries
Table 5: Isetan (Singapore) Ltd: Key Competitors
Table 6: Isetan (Singapore) Ltd: News and Events Summary
Table 7: Isetan (Singapore) Ltd: Business Expansion
Table 8: Isetan (Singapore) Ltd: Financial Performance
Table 9: Isetan (Singapore) Ltd: Strategy and Operations</t>
  </si>
  <si>
    <t xml:space="preserve"> </t>
  </si>
  <si>
    <t>Isetan (Singapore) Ltd Strategy, SWOT and Corporate Finance Report</t>
  </si>
  <si>
    <t>Taurus International MFG, Inc. - Strategy, SWOT and Corporate Finance Report</t>
  </si>
  <si>
    <t>Taurus International MFG, Inc. - Strategy, SWOT and Corporate Finance Report
&lt;b&gt;Summary&lt;/b&gt;
Taurus International MFG,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Taurus International MFG, Inc. (Taurus), is a subsidiary of Forjas Taurus S.A. is a provider of firearms. The company designs, develops, manufactures and supplies pistols, revolvers and rifles, and carbines. It also provides parts and accessories such as grips and magazines, scope mounts base and stellar clips, and rechargers and tang sight products. Taurus provides its products under Taurus, Rossi and Heritage brands. The company also offers different types of pistols and revolvers such as concealed carry pistols, large frame pistols, medium frame pistols, family of hunters revolvers, tracker revolvers, compact frame revolvers and small frame revolvers. Taurus is headquartered in Miami, Florida, the US. 
&lt;b&gt;Scope&lt;/b&gt;
- Detailed information on Taurus International MFG, Inc. required for business and competitor intelligence needs
- A study of the major internal and external factors affecting Taurus International MFG, Inc. in the form of a SWOT analysis
- An in-depth view of the business model of Taurus International MFG, Inc. including a breakdown and examination of key business segments
- Intelligence on Taurus International MFG, Inc.'s mergers and acquisitions (MandA), strategic partnerships and alliances, capital raising, private equity transactions, and financial and legal advisors
- News about Taurus International MFG, Inc., such as business expansion, restructuring, and contract wins
- Large number of easy-to-grasp charts and graphs that present important data and key trends
&lt;b&gt;Reasons to Buy&lt;/b&gt;
- Gain understanding of  Taurus International MFG, Inc. and the factors that influence its strategies.
- Track strategic initiatives of the company and latest corporate news and actions.
- Assess Taurus International MFG, Inc. as a prospective partner, vendor or supplier.
- Support sales activities by understanding your customers' businesses better.
- Stay up to date on Taurus International MFG, Inc.'s business structure, strategy and prospects.</t>
  </si>
  <si>
    <t xml:space="preserve">
Company Snapshot
Taurus International MFG, Inc.: Company Overview
Taurus International MFG, Inc.: Overview and Key Facts
Taurus International MFG, Inc.: Overview
Taurus International MFG, Inc.: Key Facts
Taurus International MFG, Inc.: Key Employees
Taurus International MFG, Inc.: Major Products and Services
Taurus International MFG, Inc.: Company History
Taurus International MFG, Inc.: Locations and Subsidiaries
Taurus International MFG, Inc.: Key Competitors
Taurus International MFG, Inc.: Company Analysis
Taurus International MFG, Inc.: Business Description
Taurus International MFG, Inc.: SWOT Analysis
Taurus International MFG, Inc.: SWOT Overview
Taurus International MFG, Inc.: Strengths
Taurus International MFG, Inc.: Weaknesses
Taurus International MFG, Inc.: Opportunities
Taurus International MFG, Inc.: Threats
Taurus International MFG, Inc.: Recent Developments
Taurus International MFG, Inc.: News and Events Summary
Taurus International MFG, Inc.: Business Expansion
Taurus International MFG, Inc.: Corporate Governance
Taurus International MFG, Inc.: Strategy and Operations
Appendix
Contact Us
Methodology
About MarketLine</t>
  </si>
  <si>
    <t xml:space="preserve">
Table 1: Taurus International MFG, Inc.: Key Facts
Table 2: Taurus International MFG, Inc.: Key Employees
Table 3: Taurus International MFG, Inc.: Company History
Table 4: Taurus International MFG, Inc.: Locations and Subsidiaries
Table 5: Taurus International MFG, Inc.: Key Competitors
Table 6: Taurus International MFG, Inc.: News and Events Summary
Table 7: Taurus International MFG, Inc.: Business Expansion
Table 8: Taurus International MFG, Inc.: Corporate Governance
Table 9: Taurus International MFG, Inc.: Strategy and Operations</t>
  </si>
  <si>
    <t>Taurus International MFG, Inc. Strategy, SWOT and Corporate Finance Report</t>
  </si>
  <si>
    <t>Youlchon Chemical Co Ltd - Strategy, SWOT and Corporate Finance Report</t>
  </si>
  <si>
    <t>Youlchon Chemical Co Ltd - Strategy, SWOT and Corporate Finance Report
&lt;b&gt;Summary&lt;/b&gt;
Youlchon Chemical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Youlchon Chemical Co Ltd (Youlchon) is a packaging material manufacturer. It offers adhesive, release, composite and hard coating materials. Its product portfolio also includes pouches, labels, refill bags, Biaxially Oriented Polypropylene (BOPP) films, Cast Polypropylene (CPP) films, Polypropylene (PP) Shrink films, carrier tapes, PSA products, laminated tubes, release paper, adhesive material, composite material, carrier tape, starch bowl and corrugated boards. These products find applications in various sectors such as food, pharmaceuticals, industrial and living goods. Youlchon operates four manufacturing facilities in Ansan. It also operates research and development centers focusing on eco-friendly packaging products. It has operations across Ansan, Poseung, and Yangsan. Youlchon is headquartered in Seoul, South Korea.
&lt;b&gt;Scope&lt;/b&gt;
- Detailed information on Youlchon Chemical Co Ltd required for business and competitor intelligence needs
- A study of the major internal and external factors affecting Youlchon Chemical Co Ltd in the form of a SWOT analysis
- An in-depth view of the business model of Youlchon Chemical Co Ltd including a breakdown and examination of key business segments
- Intelligence on Youlchon Chemical Co Ltd's mergers and acquisitions (MandA), strategic partnerships and alliances, capital raising, private equity transactions, and financial and legal advisors
- News about Youlchon Chemical Co Ltd, such as business expansion, restructuring, and contract wins
- Large number of easy-to-grasp charts and graphs that present important data and key trends
&lt;b&gt;Reasons to Buy&lt;/b&gt;
- Gain understanding of  Youlchon Chemical Co Ltd and the factors that influence its strategies.
- Track strategic initiatives of the company and latest corporate news and actions.
- Assess Youlchon Chemical Co Ltd as a prospective partner, vendor or supplier.
- Support sales activities by understanding your customers' businesses better.
- Stay up to date on Youlchon Chemical Co Ltd's business structure, strategy and prospects.</t>
  </si>
  <si>
    <t xml:space="preserve">
Company Snapshot
Youlchon Chemical Co Ltd: Company Overview
Youlchon Chemical Co Ltd: Overview and Key Facts
Youlchon Chemical Co Ltd: Overview
Youlchon Chemical Co Ltd: Key Facts
Youlchon Chemical Co Ltd: Key Employees
Youlchon Chemical Co Ltd: Key Employee Biographies
Youlchon Chemical Co Ltd: Major Products and Services
Youlchon Chemical Co Ltd: Company History
Youlchon Chemical Co Ltd: Management Statement
Youlchon Chemical Co Ltd: Locations and Subsidiaries
Youlchon Chemical Co Ltd: Key Competitors
Youlchon Chemical Co Ltd: Company Analysis
Youlchon Chemical Co Ltd: Business Description
Youlchon Chemical Co Ltd: SWOT Analysis
Youlchon Chemical Co Ltd: SWOT Overview
Youlchon Chemical Co Ltd: Strengths
Youlchon Chemical Co Ltd: Weaknesses
Youlchon Chemical Co Ltd: Opportunities
Youlchon Chemical Co Ltd: Threats
Appendix
Contact Us
Methodology
About MarketLine</t>
  </si>
  <si>
    <t xml:space="preserve">
Table 1: Youlchon Chemical Co Ltd: Key Facts
Table 2: Youlchon Chemical Co Ltd: Key Employees
Table 3: Youlchon Chemical Co Ltd: Company History
Table 4: Youlchon Chemical Co Ltd: Locations and Subsidiaries
Table 5: Youlchon Chemical Co Ltd: Key Competitors</t>
  </si>
  <si>
    <t>Youlchon Chemical Co Ltd Strategy, SWOT and Corporate Finance Report</t>
  </si>
  <si>
    <t>Sweco AB - Strategy, SWOT and Corporate Finance Report</t>
  </si>
  <si>
    <t>Sweco AB - Strategy, SWOT and Corporate Finance Report
&lt;b&gt;Summary&lt;/b&gt;
Sweco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Sweco AB (Sweco) is a provider of consulting engineering and design services. It offers a range of services such as architecture and urban planning, building service systems, civil engineering, industrial engineering, master planning and project management. The company also provides structural engineering, wastewater treatment, geotechnical engineering, transport infrastructure, industrial construction design, fire safety engineering and risk analyses, and building service systems consulting services. The company serves public administrations and agencies; municipality and county government; industrial, real estate and construction companies; and other private sectors. The company carries out various types of projects in Sweden, Finland, Denmark, Norway, the Netherlands, the UK, Germany, Bulgaria, Lithuania, the Czech Republic and Poland. Sweco is headquartered in Stockholm, Sweden.
&lt;b&gt;Scope&lt;/b&gt;
- Detailed information on Sweco AB required for business and competitor intelligence needs
- A study of the major internal and external factors affecting Sweco AB in the form of a SWOT analysis
- An in-depth view of the business model of Sweco AB including a breakdown and examination of key business segments
- Intelligence on Sweco AB's mergers and acquisitions (MandA), strategic partnerships and alliances, capital raising, private equity transactions, and financial and legal advisors
- News about Sweco AB, such as business expansion, restructuring, and contract wins
- Large number of easy-to-grasp charts and graphs that present important data and key trends
&lt;b&gt;Reasons to Buy&lt;/b&gt;
- Gain understanding of  Sweco AB and the factors that influence its strategies.
- Track strategic initiatives of the company and latest corporate news and actions.
- Assess Sweco AB as a prospective partner, vendor or supplier.
- Support sales activities by understanding your customers' businesses better.
- Stay up to date on Sweco AB's business structure, strategy and prospects.</t>
  </si>
  <si>
    <t xml:space="preserve">
Company Snapshot
Sweco AB: Company Overview
Sweco AB: Overview and Key Facts
Sweco AB: Overview
Sweco AB: Key Facts
Sweco AB: Key Employees
Sweco AB: Key Employee Biographies
Sweco AB: Major Products and Services
Sweco AB: Company History
Sweco AB: Management Statement
Sweco AB: Key Competitors
Sweco AB: Company Analysis
Sweco AB: Business Description
Sweco AB: SWOT Analysis
Sweco AB: SWOT Overview
Sweco AB: Strengths
Sweco AB: Weaknesses
Sweco AB: Opportunities
Sweco AB: Threats
Sweco AB: Corporate Financial Deals Activity
Sweco AB: Financial Deals Overview
Sweco AB: Targets and Partners
Sweco AB: Top Deals 2016 - 2020YTD*
Sweco AB: Advisors
Sweco AB: Top Legal Advisors
Sweco AB: Mergers and Acquisitions
Sweco AB: Divestments
Sweco AB: Recent Developments
Sweco AB: News and Events Summary
Sweco AB: Business Expansion
Sweco AB: Contracts
Sweco AB: Financial Deals
Sweco AB: Financial Performance
Sweco AB: Strategy and Operations
Appendix
Contact Us
Methodology
About MarketLine</t>
  </si>
  <si>
    <t xml:space="preserve">
Table 1: Sweco AB: Key Facts
Table 2: Sweco AB: Key Employees
Table 3: Sweco AB: Company History
Table 4: Sweco AB: Key Competitors
Table 5: Sweco AB: Deal Activity by Deal Type - Volume (TTM*)
Table 6: Sweco AB: M&amp;A Activity by Geography (TTM*)
Table 7: Sweco AB: Deal Activity by Deal Type - Volume (2016 - YTD*2020)
Table 8: Sweco AB: M&amp;A Average Deal Size - Value (US$m)
Table 9: Sweco AB: Targets and Partners
Table 10: Sweco AB: Top Deals 2016 - 2020YTD*
Table 11: Sweco AB: Legal Advisor Ranking by Value (US$m)
Table 12: Sweco AB: M&amp;A Volume and Value Trend (2016 - YTD*2020)
Table 13: Sweco AB: M&amp;A Activity by Geography (2016 - YTD*2020)
Table 14: Sweco AB: Divestments Volume and Value Trend (2016 - YTD*2020)
Table 15: Sweco AB: Divestments by Geography (2016 - YTD*2020)
Table 16: Sweco AB: News and Events Summary
Table 17: Sweco AB: Business Expansion
Table 18: Sweco AB: Contracts
Table 19: Sweco AB: Financial Deals
Table 20: Sweco AB: Financial Performance
Table 21: Sweco AB: Strategy and Operations</t>
  </si>
  <si>
    <t xml:space="preserve">
Figure 1: Sweco AB: Deal Activity by Deal Type - Volume (TTM*)
Figure 2: Sweco AB: M&amp;A Activity by Geography (TTM*)
Figure 3: Sweco AB: Deal Activity by Deal Type - Volume (2016 - YTD*2020)
Figure 4: Sweco AB: M&amp;A Average Deal Size - Value (US$m)
Figure 5: Sweco AB: M&amp;A Volume and Value Trend (2016 - YTD*2020)
Figure 6: Sweco AB: M&amp;A Activity by Geography (2016 - YTD*2020)
Figure 7: Sweco AB: Divestments Volume and Value Trend (2016 - YTD*2020)
Figure 8: Sweco AB: Divestments by Geography (2016 - YTD*2020)</t>
  </si>
  <si>
    <t>Sweco AB Strategy, SWOT and Corporate Finance Report</t>
  </si>
  <si>
    <t>L.B. Foster Co - Strategy, SWOT and Corporate Finance Report</t>
  </si>
  <si>
    <t>L.B. Foster Co - Strategy, SWOT and Corporate Finance Report
&lt;b&gt;Summary&lt;/b&gt;
L.B. Foster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L.B. Foster Co (L.B. Foster) is a manufacturer and distributor of infrastructure products and materials. Its product portfolio provides bolts, track spikes, angle bars, cover boards, direct fixation fasteners, power rail, insulated rail joints and special accessories for railroad systems. It also provides railroad condition monitoring systems and equipment, friction management products, track fasteners, wheel impact load detection, and rail anchors and spikes. L.B. Foster provides precast concrete products, piling products, fabricated bridge and burial bridge products, vaults, septic tanks, beams, box culverts and coated pipes. It also offers protective coatings and measurement systems; and inspection and tubular integrity management services. It serves construction, oil and gas, rail, energy and utility sectors. The company supplies its products in South America, North America, Europe and Asia. L.B. Foster is headquartered in Pittsburgh, Pennsylvania, the US.
&lt;b&gt;Scope&lt;/b&gt;
- Detailed information on L.B. Foster Co required for business and competitor intelligence needs
- A study of the major internal and external factors affecting L.B. Foster Co in the form of a SWOT analysis
- An in-depth view of the business model of L.B. Foster Co including a breakdown and examination of key business segments
- Intelligence on L.B. Foster Co's mergers and acquisitions (MandA), strategic partnerships and alliances, capital raising, private equity transactions, and financial and legal advisors
- News about L.B. Foster Co, such as business expansion, restructuring, and contract wins
- Large number of easy-to-grasp charts and graphs that present important data and key trends
&lt;b&gt;Reasons to Buy&lt;/b&gt;
- Gain understanding of  L.B. Foster Co and the factors that influence its strategies.
- Track strategic initiatives of the company and latest corporate news and actions.
- Assess L.B. Foster Co as a prospective partner, vendor or supplier.
- Support sales activities by understanding your customers' businesses better.
- Stay up to date on L.B. Foster Co's business structure, strategy and prospects.</t>
  </si>
  <si>
    <t xml:space="preserve">
Company Snapshot
L.B. Foster Co: Company Overview
L.B. Foster Co: Overview and Key Facts
L.B. Foster Co: Overview
L.B. Foster Co: Key Facts
L.B. Foster Co: Key Employees
L.B. Foster Co: Key Employee Biographies
L.B. Foster Co: Major Products and Services
L.B. Foster Co: Company History
L.B. Foster Co: Management Statement
L.B. Foster Co: Locations and Subsidiaries
L.B. Foster Co: Key Competitors
L.B. Foster Co: Company Analysis
L.B. Foster Co: Business Description
L.B. Foster Co: SWOT Analysis
L.B. Foster Co: SWOT Overview
L.B. Foster Co: Strengths
L.B. Foster Co: Weaknesses
L.B. Foster Co: Opportunities
L.B. Foster Co: Threats
L.B. Foster Co: Corporate Financial Deals Activity
L.B. Foster Co: Financial Deals Overview
L.B. Foster Co: Top Deals 2016 - 2020YTD*
L.B. Foster Co: Divestments
L.B. Foster Co: Recent Developments
L.B. Foster Co: News and Events Summary
L.B. Foster Co: Corporate Governance
L.B. Foster Co: Financial Performance
Appendix
Contact Us
Methodology
About MarketLine</t>
  </si>
  <si>
    <t xml:space="preserve">
Table 1: L.B. Foster Co: Key Facts
Table 2: L.B. Foster Co: Key Employees
Table 3: L.B. Foster Co: Company History
Table 4: L.B. Foster Co: Locations and Subsidiaries
Table 5: L.B. Foster Co: Key Competitors
Table 6: L.B. Foster Co: Deal Activity by Deal Type - Volume (TTM*)
Table 7: L.B. Foster Co: Deal Activity by Deal Type - Volume (2016 - YTD*2020)
Table 8: L.B. Foster Co: Top Deals 2016 - 2020YTD*
Table 9: L.B. Foster Co: Divestments Volume and Value Trend (2016 - YTD*2020)
Table 10: L.B. Foster Co: News and Events Summary
Table 11: L.B. Foster Co: Corporate Governance
Table 12: L.B. Foster Co: Financial Performance</t>
  </si>
  <si>
    <t xml:space="preserve">
Figure 1: L.B. Foster Co: Deal Activity by Deal Type - Volume (TTM*)
Figure 2: L.B. Foster Co: Deal Activity by Deal Type - Volume (2016 - YTD*2020)
Figure 3: L.B. Foster Co: Divestments Volume and Value Trend (2016 - YTD*2020)</t>
  </si>
  <si>
    <t>L.B. Foster Co Strategy, SWOT and Corporate Finance Report</t>
  </si>
  <si>
    <t>La Mancha Holding Sarl - Strategy, SWOT and Corporate Finance Report</t>
  </si>
  <si>
    <t>La Mancha Holding Sarl - Strategy, SWOT and Corporate Finance Report
&lt;b&gt;Summary&lt;/b&gt;
La Mancha Holding Sarl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 Mancha Holding Sarl (La Mancha) is a gold investment holding company that holds investments in Altus Strategies, Golden Star and Endeavor gold mining. The company has operations in West Africa, including Mali, Burkina Faso and Cote d'Ivoire; and Australia, respectively. It also has exposure to mining operations in Australia and Africa, and with investment in Golden Star. La Mancha invested in three mining companies with total production of over 1.8 million gold equivalent ounces per annum. The company holds 24% ownership in Endeavor Mining; 35% in Golden Star; and 35% in Altus Strategies. La Mancha is headquartered in Luxembourg. 
&lt;b&gt;Scope&lt;/b&gt;
- Detailed information on La Mancha Holding Sarl required for business and competitor intelligence needs
- A study of the major internal and external factors affecting La Mancha Holding Sarl in the form of a SWOT analysis
- An in-depth view of the business model of La Mancha Holding Sarl including a breakdown and examination of key business segments
- Intelligence on La Mancha Holding Sarl's mergers and acquisitions (MandA), strategic partnerships and alliances, capital raising, private equity transactions, and financial and legal advisors
- News about La Mancha Holding Sarl, such as business expansion, restructuring, and contract wins
- Large number of easy-to-grasp charts and graphs that present important data and key trends
&lt;b&gt;Reasons to Buy&lt;/b&gt;
- Gain understanding of  La Mancha Holding Sarl and the factors that influence its strategies.
- Track strategic initiatives of the company and latest corporate news and actions.
- Assess La Mancha Holding Sarl as a prospective partner, vendor or supplier.
- Support sales activities by understanding your customers' businesses better.
- Stay up to date on La Mancha Holding Sarl's business structure, strategy and prospects.</t>
  </si>
  <si>
    <t xml:space="preserve">
Company Snapshot
La Mancha Holding Sarl: Company Overview
La Mancha Holding Sarl: Overview and Key Facts
La Mancha Holding Sarl: Overview
La Mancha Holding Sarl: Key Facts
La Mancha Holding Sarl: Key Employees
La Mancha Holding Sarl: Major Products and Services
La Mancha Holding Sarl: Company History
La Mancha Holding Sarl: Key Competitors
La Mancha Holding Sarl: Company Analysis
La Mancha Holding Sarl: Business Description
La Mancha Holding Sarl: SWOT Analysis
La Mancha Holding Sarl: SWOT Overview
La Mancha Holding Sarl: Strengths
La Mancha Holding Sarl: Weaknesses
La Mancha Holding Sarl: Opportunities
La Mancha Holding Sarl: Threats
La Mancha Holding Sarl: Corporate Financial Deals Activity
La Mancha Holding Sarl: Financial Deals Overview
La Mancha Holding Sarl: Targets and Partners
La Mancha Holding Sarl: Top Deals 2016 - 2020YTD*
La Mancha Holding Sarl: Advisors
La Mancha Holding Sarl: Top Legal Advisors
La Mancha Holding Sarl: Corporate Venturing
La Mancha Holding Sarl: Recent Developments
La Mancha Holding Sarl: News and Events Summary
La Mancha Holding Sarl: Financial Deals
La Mancha Holding Sarl: Financial Performance
La Mancha Holding Sarl: Strategy and Operations
Appendix
Contact Us
Methodology
About MarketLine</t>
  </si>
  <si>
    <t xml:space="preserve">
Table 1: La Mancha Holding Sarl: Key Facts
Table 2: La Mancha Holding Sarl: Key Employees
Table 3: La Mancha Holding Sarl: Company History
Table 4: La Mancha Holding Sarl: Key Competitors
Table 5: La Mancha Holding Sarl: Deal Activity by Deal Type - Volume (TTM*)
Table 6: La Mancha Holding Sarl: Deal Activity by Deal Type - Volume (2016 - YTD*2020)
Table 7: La Mancha Holding Sarl: Targets and Partners
Table 8: La Mancha Holding Sarl: Top Deals 2016 - 2020YTD*
Table 9: La Mancha Holding Sarl: Legal Advisor Ranking by Value (US$m)
Table 10: La Mancha Holding Sarl: Corporate Venturing Volume and Value Trend (2016 - YTD*2020)
Table 11: La Mancha Holding Sarl: Corporate Venturing by Geography (2016 - YTD*2020)
Table 12: La Mancha Holding Sarl: News and Events Summary
Table 13: La Mancha Holding Sarl: Financial Deals
Table 14: La Mancha Holding Sarl: Financial Performance
Table 15: La Mancha Holding Sarl: Strategy and Operations</t>
  </si>
  <si>
    <t xml:space="preserve">
Figure 1: La Mancha Holding Sarl: Deal Activity by Deal Type - Volume (TTM*)
Figure 2: La Mancha Holding Sarl: Deal Activity by Deal Type - Volume (2016 - YTD*2020)
Figure 3: La Mancha Holding Sarl: Corporate Venturing Volume and Value Trend (2016 - YTD*2020)
Figure 4: La Mancha Holding Sarl: Corporate Venturing by Geography (2016 - YTD*2020)</t>
  </si>
  <si>
    <t>La Mancha Holding Sarl Strategy, SWOT and Corporate Finance Report</t>
  </si>
  <si>
    <t>FirstGroup plc - Strategy, SWOT and Corporate Finance Report</t>
  </si>
  <si>
    <t>FirstGroup plc - Strategy, SWOT and Corporate Finance Report
&lt;b&gt;Summary&lt;/b&gt;
FirstGroup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FirstGroup plc (FirstGroup or 'the company') provides passenger transportation services to national governments, state and local authorities, school boards and universities. The company provides bus and rail transportation services in the UK and North America. It offers services such as autonomous vehicle maintenance, public transportation management and ancillary support services. It also provides scheduled intercity coach transportation, transportation service for home-to-school, intercity rail network; tramlink operations and commuter rail network. It operates railway network through franchises including Avanti West Coast, South Western Railway, Great Western Railway, and TransPennine Express. The company primarily operates in the UK and the US. The company is headquartered in Aberdeen, Scotland, the UK.
&lt;b&gt;Scope&lt;/b&gt;
- Detailed information on FirstGroup plc required for business and competitor intelligence needs
- A study of the major internal and external factors affecting FirstGroup plc in the form of a SWOT analysis
- An in-depth view of the business model of FirstGroup plc including a breakdown and examination of key business segments
- Intelligence on FirstGroup plc's mergers and acquisitions (MandA), strategic partnerships and alliances, capital raising, private equity transactions, and financial and legal advisors
- News about FirstGroup plc, such as business expansion, restructuring, and contract wins
- Large number of easy-to-grasp charts and graphs that present important data and key trends
&lt;b&gt;Reasons to Buy&lt;/b&gt;
- Gain understanding of  FirstGroup plc and the factors that influence its strategies.
- Track strategic initiatives of the company and latest corporate news and actions.
- Assess FirstGroup plc as a prospective partner, vendor or supplier.
- Support sales activities by understanding your customers' businesses better.
- Stay up to date on FirstGroup plc's business structure, strategy and prospects.</t>
  </si>
  <si>
    <t xml:space="preserve">
Company Snapshot
FirstGroup plc: Company Overview
FirstGroup plc: Overview and Key Facts
FirstGroup plc: Overview
FirstGroup plc: Key Facts
FirstGroup plc: Key Employees
FirstGroup plc: Key Employee Biographies
FirstGroup plc: Major Products and Services
FirstGroup plc: Company History
FirstGroup plc: Management Statement
FirstGroup plc: Locations and Subsidiaries
FirstGroup plc: Key Competitors
FirstGroup plc: Company Analysis
FirstGroup plc: Business Description
FirstGroup plc: SWOT Analysis
FirstGroup plc: SWOT Overview
FirstGroup plc: Strengths
FirstGroup plc: Weaknesses
FirstGroup plc: Opportunities
FirstGroup plc: Threats
FirstGroup plc: Corporate Financial Deals Activity
FirstGroup plc: Financial Deals Overview
FirstGroup plc: Top Deals 2016 - 2020YTD*
FirstGroup plc: Advisors
FirstGroup plc: Top Legal Advisors
FirstGroup plc: Capital Raising
FirstGroup plc: Divestments
FirstGroup plc: Recent Developments
FirstGroup plc: News and Events Summary
FirstGroup plc: Contracts
FirstGroup plc: Corporate Governance
FirstGroup plc: Financial Deals
FirstGroup plc: Red Flags/DistressSignals
FirstGroup plc: Strategy and Operations
Appendix
Contact Us
Methodology
About MarketLine</t>
  </si>
  <si>
    <t xml:space="preserve">
Table 1: FirstGroup plc: Key Facts
Table 2: FirstGroup plc: Key Employees
Table 3: FirstGroup plc: Company History
Table 4: FirstGroup plc: Locations and Subsidiaries
Table 5: FirstGroup plc: Key Competitors
Table 6: FirstGroup plc: Deal Activity by Deal Type - Volume (TTM*)
Table 7: FirstGroup plc: Deal Activity by Deal Type - Volume (2016 - YTD*2020)
Table 8: FirstGroup plc: Top Deals 2016 - 2020YTD*
Table 9: FirstGroup plc: Legal Advisor Ranking by Value (US$m)
Table 10: FirstGroup plc: Capital Raising Volume and Value Trend (2016 - YTD*2020)
Table 11: FirstGroup plc: Capital Raising by Deal Type (2016 - YTD*2020)
Table 12: FirstGroup plc: Divestments Volume and Value Trend (2016 - YTD*2020)
Table 13: FirstGroup plc: News and Events Summary
Table 14: FirstGroup plc: Contracts
Table 15: FirstGroup plc: Corporate Governance
Table 16: FirstGroup plc: Financial Deals
Table 17: FirstGroup plc: Red Flags/DistressSignals
Table 18: FirstGroup plc: Strategy and Operations</t>
  </si>
  <si>
    <t xml:space="preserve">
Figure 1: FirstGroup plc: Deal Activity by Deal Type - Volume (TTM*)
Figure 2: FirstGroup plc: Deal Activity by Deal Type - Volume (2016 - YTD*2020)
Figure 3: FirstGroup plc: Capital Raising Volume and Value Trend (2016 - YTD*2020)
Figure 4: FirstGroup plc: Capital Raising by Deal Type (2016 - YTD*2020)
Figure 5: FirstGroup plc: Divestments Volume and Value Trend (2016 - YTD*2020)</t>
  </si>
  <si>
    <t>FirstGroup plc Strategy, SWOT and Corporate Finance Report</t>
  </si>
  <si>
    <t>Raisio plc - Strategy, SWOT and Corporate Finance Report</t>
  </si>
  <si>
    <t>Raisio plc - Strategy, SWOT and Corporate Finance Report
&lt;b&gt;Summary&lt;/b&gt;
Raisio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Raisio plc (Raisio) is a food and feed company that offers plant-based nutritional products. The company produces and sells breakfast products, pastas, breads, cakes, snacks, baking products, fish feeds, cholesterol-lowering foods. Raisio sells products under the brand names including Benecol, Provena, Elovena, Nordic, Sunnuntai, Nalle, Benemilk, Hercules, Benella. Raisio markets its products directly to the customers, licensing partners and through retail and wholesale chains. The company has markets in Northern, Eastern and Western Europe and Rest of the World. It has production plants in Finland. It has various subsidiaries in UK, Estonia, Russia, Poland, US, Sweden, Ukraine, Finland, Ireland. Raisio is headquartered in Raisio, Finland.
&lt;b&gt;Scope&lt;/b&gt;
- Detailed information on Raisio plc required for business and competitor intelligence needs
- A study of the major internal and external factors affecting Raisio plc in the form of a SWOT analysis
- An in-depth view of the business model of Raisio plc including a breakdown and examination of key business segments
- Intelligence on Raisio plc's mergers and acquisitions (MandA), strategic partnerships and alliances, capital raising, private equity transactions, and financial and legal advisors
- News about Raisio plc, such as business expansion, restructuring, and contract wins
- Large number of easy-to-grasp charts and graphs that present important data and key trends
&lt;b&gt;Reasons to Buy&lt;/b&gt;
- Gain understanding of  Raisio plc and the factors that influence its strategies.
- Track strategic initiatives of the company and latest corporate news and actions.
- Assess Raisio plc as a prospective partner, vendor or supplier.
- Support sales activities by understanding your customers' businesses better.
- Stay up to date on Raisio plc's business structure, strategy and prospects.</t>
  </si>
  <si>
    <t xml:space="preserve">
Company Snapshot
Raisio plc: Company Overview
Raisio plc: Overview and Key Facts
Raisio plc: Overview
Raisio plc: Key Facts
Raisio plc: Key Employees
Raisio plc: Key Employee Biographies
Raisio plc: Major Products and Services
Raisio plc: Company History
Raisio plc: Management Statement
Raisio plc: Locations and Subsidiaries
Raisio plc: Key Competitors
Raisio plc: Company Analysis
Raisio plc: Business Description
Raisio plc: SWOT Analysis
Raisio plc: SWOT Overview
Raisio plc: Strengths
Raisio plc: Weaknesses
Raisio plc: Opportunities
Raisio plc: Threats
Raisio plc: Corporate Financial Deals Activity
Raisio plc: Financial Deals Overview
Raisio plc: Targets and Partners
Raisio plc: Top Deals 2016 - 2020YTD*
Raisio plc: Mergers and Acquisitions
Raisio plc: Divestments
Raisio plc: Recent Developments
Raisio plc: News and Events Summary
Raisio plc: Business Expansion
Raisio plc: Corporate Governance
Raisio plc: Financial Performance
Raisio plc: Strategy and Operations
Appendix
Contact Us
Methodology
About MarketLine</t>
  </si>
  <si>
    <t xml:space="preserve">
Table 1: Raisio plc: Key Facts
Table 2: Raisio plc: Key Employees
Table 3: Raisio plc: Company History
Table 4: Raisio plc: Locations and Subsidiaries
Table 5: Raisio plc: Key Competitors
Table 6: Raisio plc: Deal Activity by Deal Type - Volume (2016 - YTD*2020)
Table 7: Raisio plc: Targets and Partners
Table 8: Raisio plc: Top Deals 2016 - 2020YTD*
Table 9: Raisio plc: M&amp;A Volume and Value Trend (2016 - YTD*2020)
Table 10: Raisio plc: M&amp;A Activity by Geography (2016 - YTD*2020)
Table 11: Raisio plc: Divestments Volume and Value Trend (2016 - YTD*2020)
Table 12: Raisio plc: Divestments by Geography (2016 - YTD*2020)
Table 13: Raisio plc: News and Events Summary
Table 14: Raisio plc: Business Expansion
Table 15: Raisio plc: Corporate Governance
Table 16: Raisio plc: Financial Performance
Table 17: Raisio plc: Strategy and Operations</t>
  </si>
  <si>
    <t xml:space="preserve">
Figure 1: Raisio plc: Deal Activity by Deal Type - Volume (2016 - YTD*2020)
Figure 2: Raisio plc: M&amp;A Volume and Value Trend (2016 - YTD*2020)
Figure 3: Raisio plc: M&amp;A Activity by Geography (2016 - YTD*2020)
Figure 4: Raisio plc: Divestments Volume and Value Trend (2016 - YTD*2020)
Figure 5: Raisio plc: Divestments by Geography (2016 - YTD*2020)</t>
  </si>
  <si>
    <t>Raisio plc Strategy, SWOT and Corporate Finance Report</t>
  </si>
  <si>
    <t>MRF Limited - Strategy, SWOT and Corporate Finance Report</t>
  </si>
  <si>
    <t>MRF Limited - Strategy, SWOT and Corporate Finance Report
&lt;b&gt;Summary&lt;/b&gt;
MRF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MRF Limited (MRF or 'the company') is a manufacturer, distributor and seller of tires for various kinds of vehicles. It manufactures tires for two and three-wheelers, light commercial vehicles, passenger cars, heavy duty trucks /bus tyres, motor sports, fork lifts, and off-road industrial vehicles. It also offers sports goods, toys and various services including, robotic wheel alignment, wheel balancing, tire changing, nitrogen filling, automatic car wash and tire repair. MRF provides paints and coats that include the new generation Polyurethane Coating (PU) Systems that come in a variety of substrates and provide surface finish. The company primarily operates in India, Singapore, and Sri Lanka. MRF is headquartered in Chennai, India.
&lt;b&gt;Scope&lt;/b&gt;
- Detailed information on MRF Limited required for business and competitor intelligence needs
- A study of the major internal and external factors affecting MRF Limited in the form of a SWOT analysis
- An in-depth view of the business model of MRF Limited including a breakdown and examination of key business segments
- Intelligence on MRF Limited's mergers and acquisitions (MandA), strategic partnerships and alliances, capital raising, private equity transactions, and financial and legal advisors
- News about MRF Limited, such as business expansion, restructuring, and contract wins
- Large number of easy-to-grasp charts and graphs that present important data and key trends
&lt;b&gt;Reasons to Buy&lt;/b&gt;
- Gain understanding of  MRF Limited and the factors that influence its strategies.
- Track strategic initiatives of the company and latest corporate news and actions.
- Assess MRF Limited as a prospective partner, vendor or supplier.
- Support sales activities by understanding your customers' businesses better.
- Stay up to date on MRF Limited's business structure, strategy and prospects.</t>
  </si>
  <si>
    <t xml:space="preserve">
Company Snapshot
MRF Limited: Company Overview
MRF Limited: Overview and Key Facts
MRF Limited: Overview
MRF Limited: Key Facts
MRF Limited: Key Employees
MRF Limited: Major Products and Services
MRF Limited: Company History
MRF Limited: Management Statement
MRF Limited: Locations and Subsidiaries
MRF Limited: Key Competitors
MRF Limited: Company Analysis
MRF Limited: Business Description
MRF Limited: SWOT Analysis
MRF Limited: SWOT Overview
MRF Limited: Strengths
MRF Limited: Weaknesses
MRF Limited: Opportunities
MRF Limited: Threats
MRF Limited: Corporate Financial Deals Activity
MRF Limited: Financial Deals Overview
MRF Limited: Top Deals 2016 - 2020YTD*
MRF Limited: Capital Raising
MRF Limited: Recent Developments
MRF Limited: News and Events Summary
MRF Limited: Business Expansion
MRF Limited: Contracts
MRF Limited: Corporate Governance
MRF Limited: Financial Performance
MRF Limited: Regulatory and Legal Events
MRF Limited: Research &amp; Development
MRF Limited: Strategy and Operations
Appendix
Contact Us
Methodology
About MarketLine</t>
  </si>
  <si>
    <t xml:space="preserve">
Table 1: MRF Limited: Key Facts
Table 2: MRF Limited: Key Employees
Table 3: MRF Limited: Company History
Table 4: MRF Limited: Locations and Subsidiaries
Table 5: MRF Limited: Key Competitors
Table 6: MRF Limited: Deal Activity by Deal Type - Volume (2016 - YTD*2020)
Table 7: MRF Limited: Top Deals 2016 - 2020YTD*
Table 8: MRF Limited: Capital Raising Volume and Value Trend (2016 - YTD*2020)
Table 9: MRF Limited: Capital Raising by Deal Type (2016 - YTD*2020)
Table 10: MRF Limited: News and Events Summary
Table 11: MRF Limited: Business Expansion
Table 12: MRF Limited: Contracts
Table 13: MRF Limited: Corporate Governance
Table 14: MRF Limited: Financial Performance
Table 15: MRF Limited: Regulatory and Legal Events
Table 16: MRF Limited: Research &amp; Development
Table 17: MRF Limited: Strategy and Operations</t>
  </si>
  <si>
    <t xml:space="preserve">
Figure 1: MRF Limited: Deal Activity by Deal Type - Volume (2016 - YTD*2020)
Figure 2: MRF Limited: Capital Raising Volume and Value Trend (2016 - YTD*2020)
Figure 3: MRF Limited: Capital Raising by Deal Type (2016 - YTD*2020)</t>
  </si>
  <si>
    <t>MRF Limited Strategy, SWOT and Corporate Finance Report</t>
  </si>
  <si>
    <t>Bed Bath &amp; Beyond Inc. - Strategy, SWOT and Corporate Finance Report</t>
  </si>
  <si>
    <t>Bed Bath &amp; Beyond Inc. - Strategy, SWOT and Corporate Finance Report
&lt;b&gt;Summary&lt;/b&gt;
Bed Bath &amp; Beyond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Bed Bath &amp; Beyond Inc. (BBB or 'the company') is a retailer of domestics merchandise and home furnishings. Its products include bed linens and related items, bath items, kitchen textiles, fine tabletop, basic housewares, furniture and wall decor items, consumables and certain juvenile products. The company operates its stores under the names of Christmas Tree Shops, Bed Bath &amp; Beyond, buybuy BABY, CTS, Cost Plus World Market and Harmon and Harmon Face Values (Harmon). BBB offers products online through e-commerce websites, such as bedbathandbeyond.ca, bedbathandbeyond.com, harmondiscount.com, buybuybaby.com, worldmarket.com, buybuybaby.ca, t-ygroup.com, ofakind.com, personalizationmall.com, onekingslane.com, harborlinen.com, chefcentral.com and decorist.com. BBB primarily operates in the US. The company is headquartered in Union, New Jersey, the US.
&lt;b&gt;Scope&lt;/b&gt;
- Detailed information on Bed Bath &amp; Beyond Inc. required for business and competitor intelligence needs
- A study of the major internal and external factors affecting Bed Bath &amp; Beyond Inc. in the form of a SWOT analysis
- An in-depth view of the business model of Bed Bath &amp; Beyond Inc. including a breakdown and examination of key business segments
- Intelligence on Bed Bath &amp; Beyond Inc.'s mergers and acquisitions (MandA), strategic partnerships and alliances, capital raising, private equity transactions, and financial and legal advisors
- News about Bed Bath &amp; Beyond Inc., such as business expansion, restructuring, and contract wins
- Large number of easy-to-grasp charts and graphs that present important data and key trends
&lt;b&gt;Reasons to Buy&lt;/b&gt;
- Gain understanding of  Bed Bath &amp; Beyond Inc. and the factors that influence its strategies.
- Track strategic initiatives of the company and latest corporate news and actions.
- Assess Bed Bath &amp; Beyond Inc. as a prospective partner, vendor or supplier.
- Support sales activities by understanding your customers' businesses better.
- Stay up to date on Bed Bath &amp; Beyond Inc.'s business structure, strategy and prospects.</t>
  </si>
  <si>
    <t xml:space="preserve">
Company Snapshot
Bed Bath &amp; Beyond Inc.: Company Overview
Bed Bath &amp; Beyond Inc.: Overview and Key Facts
Bed Bath &amp; Beyond Inc.: Overview
Bed Bath &amp; Beyond Inc.: Key Facts
Bed Bath &amp; Beyond Inc.: Key Employees
Bed Bath &amp; Beyond Inc.: Key Employee Biographies
Bed Bath &amp; Beyond Inc.: Major Products and Services
Bed Bath &amp; Beyond Inc.: Company History
Bed Bath &amp; Beyond Inc.: Management Statement
Bed Bath &amp; Beyond Inc.: Locations and Subsidiaries
Bed Bath &amp; Beyond Inc.: Key Competitors
Bed Bath &amp; Beyond Inc.: Company Analysis
Bed Bath &amp; Beyond Inc.: Business Description
Bed Bath &amp; Beyond Inc.: SWOT Analysis
Bed Bath &amp; Beyond Inc.: SWOT Overview
Bed Bath &amp; Beyond Inc.: Strengths
Bed Bath &amp; Beyond Inc.: Weaknesses
Bed Bath &amp; Beyond Inc.: Opportunities
Bed Bath &amp; Beyond Inc.: Threats
Bed Bath &amp; Beyond Inc.: Corporate Financial Deals Activity
Bed Bath &amp; Beyond Inc.: Financial Deals Overview
Bed Bath &amp; Beyond Inc.: Targets and Partners
Bed Bath &amp; Beyond Inc.: Top Deals 2016 - 2020YTD*
Bed Bath &amp; Beyond Inc.: Advisors
Bed Bath &amp; Beyond Inc.: Top Financial Advisors
Bed Bath &amp; Beyond Inc.: Mergers and Acquisitions
Bed Bath &amp; Beyond Inc.: Capital Raising
Bed Bath &amp; Beyond Inc.: Divestments
Bed Bath &amp; Beyond Inc.: Recent Developments
Bed Bath &amp; Beyond Inc.: News and Events Summary
Bed Bath &amp; Beyond Inc.: Business Expansion
Bed Bath &amp; Beyond Inc.: Business Reorganization
Bed Bath &amp; Beyond Inc.: Contracts
Bed Bath &amp; Beyond Inc.: Corporate Governance
Bed Bath &amp; Beyond Inc.: Financial Performance
Bed Bath &amp; Beyond Inc.: Red Flags/DistressSignals
Bed Bath &amp; Beyond Inc.: Regulatory and Legal Events
Bed Bath &amp; Beyond Inc.: Strategy and Operations
Appendix
Contact Us
Methodology
About MarketLine</t>
  </si>
  <si>
    <t xml:space="preserve">
Table 1: Bed Bath &amp; Beyond Inc.: Key Facts
Table 2: Bed Bath &amp; Beyond Inc.: Key Employees
Table 3: Bed Bath &amp; Beyond Inc.: Company History
Table 4: Bed Bath &amp; Beyond Inc.: Locations and Subsidiaries
Table 5: Bed Bath &amp; Beyond Inc.: Key Competitors
Table 6: Bed Bath &amp; Beyond Inc.: Deal Activity by Deal Type - Volume (TTM*)
Table 7: Bed Bath &amp; Beyond Inc.: Deal Activity by Deal Type - Volume (2016 - YTD*2020)
Table 8: Bed Bath &amp; Beyond Inc.: M&amp;A Average Deal Size - Value (US$m)
Table 9: Bed Bath &amp; Beyond Inc.: Targets and Partners
Table 10: Bed Bath &amp; Beyond Inc.: Top Deals 2016 - 2020YTD*
Table 11: Bed Bath &amp; Beyond Inc.: Financial Advisor Ranking by Value (US$m)
Table 12: Bed Bath &amp; Beyond Inc.: M&amp;A Volume and Value Trend (2016 - YTD*2020)
Table 13: Bed Bath &amp; Beyond Inc.: M&amp;A Activity by Geography (2016 - YTD*2020)
Table 14: Bed Bath &amp; Beyond Inc.: Capital Raising Volume and Value Trend (2016 - YTD*2020)
Table 15: Bed Bath &amp; Beyond Inc.: Capital Raising by Deal Type (2016 - YTD*2020)
Table 16: Bed Bath &amp; Beyond Inc.: Divestments Volume and Value Trend (2016 - YTD*2020)
Table 17: Bed Bath &amp; Beyond Inc.: Divestments by Geography (2016 - YTD*2020)
Table 18: Bed Bath &amp; Beyond Inc.: News and Events Summary
Table 19: Bed Bath &amp; Beyond Inc.: Business Expansion
Table 20: Bed Bath &amp; Beyond Inc.: Business Reorganization
Table 21: Bed Bath &amp; Beyond Inc.: Contracts
Table 22: Bed Bath &amp; Beyond Inc.: Corporate Governance
Table 23: Bed Bath &amp; Beyond Inc.: Financial Performance
Table 24: Bed Bath &amp; Beyond Inc.: Red Flags/DistressSignals
Table 25: Bed Bath &amp; Beyond Inc.: Regulatory and Legal Events
Table 26: Bed Bath &amp; Beyond Inc.: Strategy and Operations</t>
  </si>
  <si>
    <t xml:space="preserve">
Figure 1: Bed Bath &amp; Beyond Inc.: Deal Activity by Deal Type - Volume (TTM*)
Figure 2: Bed Bath &amp; Beyond Inc.: Deal Activity by Deal Type - Volume (2016 - YTD*2020)
Figure 3: Bed Bath &amp; Beyond Inc.: M&amp;A Average Deal Size - Value (US$m)
Figure 4: Bed Bath &amp; Beyond Inc.: M&amp;A Volume and Value Trend (2016 - YTD*2020)
Figure 5: Bed Bath &amp; Beyond Inc.: M&amp;A Activity by Geography (2016 - YTD*2020)
Figure 6: Bed Bath &amp; Beyond Inc.: Capital Raising Volume and Value Trend (2016 - YTD*2020)
Figure 7: Bed Bath &amp; Beyond Inc.: Capital Raising by Deal Type (2016 - YTD*2020)
Figure 8: Bed Bath &amp; Beyond Inc.: Divestments Volume and Value Trend (2016 - YTD*2020)
Figure 9: Bed Bath &amp; Beyond Inc.: Divestments by Geography (2016 - YTD*2020)</t>
  </si>
  <si>
    <t>Bed Bath and Beyond Inc. Strategy, SWOT and Corporate Finance Report</t>
  </si>
  <si>
    <t>DairiConcepts, L.P - Strategy, SWOT and Corporate Finance Report</t>
  </si>
  <si>
    <t>DairiConcepts, L.P - Strategy, SWOT and Corporate Finance Report
&lt;b&gt;Summary&lt;/b&gt;
DairiConcepts,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DairiConcepts, L.P (DairiConcepts), a wholly-owned subsidiary of Dairy Farmers of America, Inc, produces and markets cheese and dairy-based ingredients. The company's product portfolio includes cheese and dairy powders, butter and cream powders, concentrated pastes, seasoning blends, flavor enhancers and hard Italian cheeses. It offers contract manufacturing, product customization, quality assurance and sensory-related services. DairiConcepts markets these products under the brands of Ascentra and Amplifi. It produces organic, Kosher and Halal certified dairy ingredients. DairiConcepts caters to major food manufacturers, food service providers, restaurant chains and industrial ingredient and other private label food manufacturers across North and South America, Europe, and Asia. DairiConcepts is headquartered in Springfield, Missouri, the US. 
&lt;b&gt;Scope&lt;/b&gt;
- Detailed information on DairiConcepts, L.P required for business and competitor intelligence needs
- A study of the major internal and external factors affecting DairiConcepts, L.P in the form of a SWOT analysis
- An in-depth view of the business model of DairiConcepts, L.P including a breakdown and examination of key business segments
- Intelligence on DairiConcepts, L.P's mergers and acquisitions (MandA), strategic partnerships and alliances, capital raising, private equity transactions, and financial and legal advisors
- News about DairiConcepts, L.P, such as business expansion, restructuring, and contract wins
- Large number of easy-to-grasp charts and graphs that present important data and key trends
&lt;b&gt;Reasons to Buy&lt;/b&gt;
- Gain understanding of  DairiConcepts, L.P and the factors that influence its strategies.
- Track strategic initiatives of the company and latest corporate news and actions.
- Assess DairiConcepts, L.P as a prospective partner, vendor or supplier.
- Support sales activities by understanding your customers' businesses better.
- Stay up to date on DairiConcepts, L.P's business structure, strategy and prospects.</t>
  </si>
  <si>
    <t xml:space="preserve">
Company Snapshot
DairiConcepts, L.P : Company Overview
DairiConcepts, L.P : Overview and Key Facts
DairiConcepts, L.P : Overview
DairiConcepts, L.P : Key Facts
DairiConcepts, L.P : Major Products and Services
DairiConcepts, L.P : Company History
DairiConcepts, L.P : Locations and Subsidiaries
DairiConcepts, L.P : Key Competitors
DairiConcepts, L.P : Company Analysis
DairiConcepts, L.P : Business Description
DairiConcepts, L.P : SWOT Analysis
DairiConcepts, L.P : SWOT Overview
DairiConcepts, L.P : Strengths
DairiConcepts, L.P : Weaknesses
DairiConcepts, L.P : Opportunities
DairiConcepts, L.P : Threats
Appendix
Contact Us
Methodology
About MarketLine</t>
  </si>
  <si>
    <t xml:space="preserve">
Table 1: DairiConcepts, L.P : Key Facts
Table 2: DairiConcepts, L.P : Company History
Table 3: DairiConcepts, L.P : Locations and Subsidiaries
Table 4: DairiConcepts, L.P : Key Competitors</t>
  </si>
  <si>
    <t>DairiConcepts, L.P Strategy, SWOT and Corporate Finance Report</t>
  </si>
  <si>
    <t>Green Plains Inc. - Strategy, SWOT and Corporate Finance Report</t>
  </si>
  <si>
    <t>Green Plains Inc. - Strategy, SWOT and Corporate Finance Report
&lt;b&gt;Summary&lt;/b&gt;
Green Plains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Green Plains Inc. (Green Plains or 'the company') is a vertically-integrated producer and distributor of ethanol. It primarily handles various upstream and downstream activities such as grain handling and storage, managing of ethanol production facilities and also provides marketing and distribution services. The company markets ethanol for various third-party producers and also buys and sell ethanol, distillers grains, corn oil, crude oil, grain, natural gas and other commodities in various markets. Its other business included vinegar production and cattle feeding operations. Green Plains sells these products to various markets under sales agreements with retailers, integrated energy companies, resellers and traders in the US and with other buyers for exporting to Canada, Brazil, and Europe. The company is headquartered in Omaha, Nebraska, the US.
&lt;b&gt;Scope&lt;/b&gt;
- Detailed information on Green Plains Inc. required for business and competitor intelligence needs
- A study of the major internal and external factors affecting Green Plains Inc. in the form of a SWOT analysis
- An in-depth view of the business model of Green Plains Inc. including a breakdown and examination of key business segments
- Intelligence on Green Plains Inc.'s mergers and acquisitions (MandA), strategic partnerships and alliances, capital raising, private equity transactions, and financial and legal advisors
- News about Green Plains Inc., such as business expansion, restructuring, and contract wins
- Large number of easy-to-grasp charts and graphs that present important data and key trends
&lt;b&gt;Reasons to Buy&lt;/b&gt;
- Gain understanding of  Green Plains Inc. and the factors that influence its strategies.
- Track strategic initiatives of the company and latest corporate news and actions.
- Assess Green Plains Inc. as a prospective partner, vendor or supplier.
- Support sales activities by understanding your customers' businesses better.
- Stay up to date on Green Plains Inc.'s business structure, strategy and prospects.</t>
  </si>
  <si>
    <t xml:space="preserve">
Company Snapshot
Green Plains Inc.: Company Overview
Green Plains Inc.: Overview and Key Facts
Green Plains Inc.: Overview
Green Plains Inc.: Key Facts
Green Plains Inc.: Key Employees
Green Plains Inc.: Key Employee Biographies
Green Plains Inc.: Major Products and Services
Green Plains Inc.: Company History
Green Plains Inc.: Management Statement
Green Plains Inc.: Key Competitors
Green Plains Inc.: Company Analysis
Green Plains Inc.: Business Description
Green Plains Inc.: SWOT Analysis
Green Plains Inc.: SWOT Overview
Green Plains Inc.: Strengths
Green Plains Inc.: Weaknesses
Green Plains Inc.: Opportunities
Green Plains Inc.: Threats
Green Plains Inc.: Corporate Financial Deals Activity
Green Plains Inc.: Financial Deals Overview
Green Plains Inc.: Targets and Partners
Green Plains Inc.: Top Deals 2016 - 2020YTD*
Green Plains Inc.: Advisors
Green Plains Inc.: Top Financial Advisors
Green Plains Inc.: Mergers and Acquisitions
Green Plains Inc.: Capital Raising
Green Plains Inc.: Partnership
Green Plains Inc.: Divestments
Green Plains Inc.: Recent Developments
Green Plains Inc.: News and Events Summary
Green Plains Inc.: Corporate Governance
Green Plains Inc.: Corporate Social Responsibility
Green Plains Inc.: Financial Performance
Green Plains Inc.: Strategy and Operations
Appendix
Contact Us
Methodology
About MarketLine</t>
  </si>
  <si>
    <t xml:space="preserve">
Table 1: Green Plains Inc.: Key Facts
Table 2: Green Plains Inc.: Key Employees
Table 3: Green Plains Inc.: Company History
Table 4: Green Plains Inc.: Key Competitors
Table 5: Green Plains Inc.: Deal Activity by Deal Type - Volume (TTM*)
Table 6: Green Plains Inc.: Deal Activity by Deal Type - Volume (2016 - YTD*2020)
Table 7: Green Plains Inc.: M&amp;A Average Deal Size - Value (US$m)
Table 8: Green Plains Inc.: Targets and Partners
Table 9: Green Plains Inc.: Top Deals 2016 - 2020YTD*
Table 10: Green Plains Inc.: Financial Advisor Ranking by Value (US$m)
Table 11: Green Plains Inc.: M&amp;A Volume and Value Trend (2016 - YTD*2020)
Table 12: Green Plains Inc.: M&amp;A Activity by Geography (2016 - YTD*2020)
Table 13: Green Plains Inc.: Capital Raising Volume and Value Trend (2016 - YTD*2020)
Table 14: Green Plains Inc.: Capital Raising by Deal Type (2016 - YTD*2020)
Table 15: Green Plains Inc.: Partnership Volume and Value Trend (2016 - YTD*2020)
Table 16: Green Plains Inc.: Partnership Trend by Deal Type (2016 - YTD*2020)
Table 17: Green Plains Inc.: Divestments Volume and Value Trend (2016 - YTD*2020)
Table 18: Green Plains Inc.: Divestments by Geography (2016 - YTD*2020)
Table 19: Green Plains Inc.: News and Events Summary
Table 20: Green Plains Inc.: Corporate Governance
Table 21: Green Plains Inc.: Corporate Social Responsibility
Table 22: Green Plains Inc.: Financial Performance
Table 23: Green Plains Inc.: Strategy and Operations</t>
  </si>
  <si>
    <t xml:space="preserve">
Figure 1: Green Plains Inc.: Deal Activity by Deal Type - Volume (TTM*)
Figure 2: Green Plains Inc.: Deal Activity by Deal Type - Volume (2016 - YTD*2020)
Figure 3: Green Plains Inc.: M&amp;A Average Deal Size - Value (US$m)
Figure 4: Green Plains Inc.: M&amp;A Volume and Value Trend (2016 - YTD*2020)
Figure 5: Green Plains Inc.: M&amp;A Activity by Geography (2016 - YTD*2020)
Figure 6: Green Plains Inc.: Capital Raising Volume and Value Trend (2016 - YTD*2020)
Figure 7: Green Plains Inc.: Capital Raising by Deal Type (2016 - YTD*2020)
Figure 8: Green Plains Inc.: Partnership Volume and Value Trend (2016 - YTD*2020)
Figure 9: Green Plains Inc.: Partnership Trend by Deal Type (2016 - YTD*2020)
Figure 10: Green Plains Inc.: Divestments Volume and Value Trend (2016 - YTD*2020)
Figure 11: Green Plains Inc.: Divestments by Geography (2016 - YTD*2020)</t>
  </si>
  <si>
    <t>Green Plains Inc. Strategy, SWOT and Corporate Finance Report</t>
  </si>
  <si>
    <t>Commercial Bank of Ceylon PLC - Strategy, SWOT and Corporate Finance Report</t>
  </si>
  <si>
    <t>Commercial Bank of Ceylon PLC - Strategy, SWOT and Corporate Finance Report
&lt;b&gt;Summary&lt;/b&gt;
Commercial Bank of Ceylon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Commercial Bank of Ceylon PLC (Bank of Ceylon) provides personal banking, corporate banking, and other related financial services to individuals and corporate clients. Its product portfolio includes savings accounts, current accounts, money market accounts, foreign exchange earners accounts, fixed deposits, treasury bonds, treasury bills, personal loans, home loans, gold loans, business loans, term loans, commercial Agri loans, overdrafts, credit cards, and debit cards. The bank offers services such as Islamic banking, elite banking, investment banking, project financing, escrow, international banking, import and export trade, treasury, bancassurance, foreign currency, leasing and factoring, online banking, mobile banking, and telephone banking. The bank has its presence in Sri Lanka, Bangladesh, Maldives, Italy, and Myanmar. Bank of Ceylon is headquartered in Colombo, Sri Lanka.
&lt;b&gt;Scope&lt;/b&gt;
- Detailed information on Commercial Bank of Ceylon PLC required for business and competitor intelligence needs
- A study of the major internal and external factors affecting Commercial Bank of Ceylon PLC in the form of a SWOT analysis
- An in-depth view of the business model of Commercial Bank of Ceylon PLC including a breakdown and examination of key business segments
- Intelligence on Commercial Bank of Ceylon PLC's mergers and acquisitions (MandA), strategic partnerships and alliances, capital raising, private equity transactions, and financial and legal advisors
- News about Commercial Bank of Ceylon PLC, such as business expansion, restructuring, and contract wins
- Large number of easy-to-grasp charts and graphs that present important data and key trends
&lt;b&gt;Reasons to Buy&lt;/b&gt;
- Gain understanding of  Commercial Bank of Ceylon PLC and the factors that influence its strategies.
- Track strategic initiatives of the company and latest corporate news and actions.
- Assess Commercial Bank of Ceylon PLC as a prospective partner, vendor or supplier.
- Support sales activities by understanding your customers' businesses better.
- Stay up to date on Commercial Bank of Ceylon PLC's business structure, strategy and prospects.</t>
  </si>
  <si>
    <t xml:space="preserve">
Company Snapshot
Commercial Bank of Ceylon PLC: Company Overview
Commercial Bank of Ceylon PLC: Overview and Key Facts
Commercial Bank of Ceylon PLC: Overview
Commercial Bank of Ceylon PLC: Key Facts
Commercial Bank of Ceylon PLC: Key Employees
Commercial Bank of Ceylon PLC: Key Employee Biographies
Commercial Bank of Ceylon PLC: Major Products and Services
Commercial Bank of Ceylon PLC: Company History
Commercial Bank of Ceylon PLC: Management Statement
Commercial Bank of Ceylon PLC: Locations and Subsidiaries
Commercial Bank of Ceylon PLC: Key Competitors
Commercial Bank of Ceylon PLC: Company Analysis
Commercial Bank of Ceylon PLC: Business Description
Commercial Bank of Ceylon PLC: SWOT Analysis
Commercial Bank of Ceylon PLC: SWOT Overview
Commercial Bank of Ceylon PLC: Strengths
Commercial Bank of Ceylon PLC: Weaknesses
Commercial Bank of Ceylon PLC: Opportunities
Commercial Bank of Ceylon PLC: Threats
Commercial Bank of Ceylon PLC: Corporate Financial Deals Activity
Commercial Bank of Ceylon PLC: Financial Deals Overview
Commercial Bank of Ceylon PLC: Targets and Partners
Commercial Bank of Ceylon PLC: Top Deals 2016 - 2020YTD*
Commercial Bank of Ceylon PLC: Capital Raising
Commercial Bank of Ceylon PLC: Partnership
Commercial Bank of Ceylon PLC: Private Equity and Ownership
Commercial Bank of Ceylon PLC: Recent Developments
Commercial Bank of Ceylon PLC: News and Events Summary
Commercial Bank of Ceylon PLC: Business Expansion
Commercial Bank of Ceylon PLC: Contracts
Commercial Bank of Ceylon PLC: Corporate Governance
Commercial Bank of Ceylon PLC: Financial Deals
Commercial Bank of Ceylon PLC: Strategy and Operations
Appendix
Contact Us
Methodology
About MarketLine</t>
  </si>
  <si>
    <t xml:space="preserve">
Table 1: Commercial Bank of Ceylon PLC: Key Facts
Table 2: Commercial Bank of Ceylon PLC: Key Employees
Table 3: Commercial Bank of Ceylon PLC: Company History
Table 4: Commercial Bank of Ceylon PLC: Locations and Subsidiaries
Table 5: Commercial Bank of Ceylon PLC: Key Competitors
Table 6: Commercial Bank of Ceylon PLC: Deal Activity by Deal Type - Volume (TTM*)
Table 7: Commercial Bank of Ceylon PLC: Deal Activity by Deal Type - Volume (2016 - YTD*2020)
Table 8: Commercial Bank of Ceylon PLC: Targets and Partners
Table 9: Commercial Bank of Ceylon PLC: Top Deals 2016 - 2020YTD*
Table 10: Commercial Bank of Ceylon PLC: Capital Raising Volume and Value Trend (2016 - YTD*2020)
Table 11: Commercial Bank of Ceylon PLC: Capital Raising by Deal Type (2016 - YTD*2020)
Table 12: Commercial Bank of Ceylon PLC: Partnership Volume and Value Trend (2016 - YTD*2020)
Table 13: Commercial Bank of Ceylon PLC: Partnership Trend by Deal Type (2016 - YTD*2020)
Table 14: Commercial Bank of Ceylon PLC: Private Equity and Ownership Volume and Value Trend (2016 - YTD*2020)
Table 15: Commercial Bank of Ceylon PLC: Private Equity and Ownership Volume by Deal Type (2016 - YTD*2020)
Table 16: Commercial Bank of Ceylon PLC: News and Events Summary
Table 17: Commercial Bank of Ceylon PLC: Business Expansion
Table 18: Commercial Bank of Ceylon PLC: Contracts
Table 19: Commercial Bank of Ceylon PLC: Corporate Governance
Table 20: Commercial Bank of Ceylon PLC: Financial Deals
Table 21: Commercial Bank of Ceylon PLC: Strategy and Operations</t>
  </si>
  <si>
    <t xml:space="preserve">
Figure 1: Commercial Bank of Ceylon PLC: Deal Activity by Deal Type - Volume (TTM*)
Figure 2: Commercial Bank of Ceylon PLC: Deal Activity by Deal Type - Volume (2016 - YTD*2020)
Figure 3: Commercial Bank of Ceylon PLC: Capital Raising Volume and Value Trend (2016 - YTD*2020)
Figure 4: Commercial Bank of Ceylon PLC: Capital Raising by Deal Type (2016 - YTD*2020)
Figure 5: Commercial Bank of Ceylon PLC: Partnership Volume and Value Trend (2016 - YTD*2020)
Figure 6: Commercial Bank of Ceylon PLC: Partnership Trend by Deal Type (2016 - YTD*2020)
Figure 7: Commercial Bank of Ceylon PLC: Private Equity and Ownership Volume and Value Trend (2016 - YTD*2020)
Figure 8: Commercial Bank of Ceylon PLC: Private Equity and Ownership Volume by Deal Type (2016 - YTD*2020)</t>
  </si>
  <si>
    <t>Commercial Bank of Ceylon PLC Strategy, SWOT and Corporate Finance Report</t>
  </si>
  <si>
    <t>CPH Chemie + Papier Holding AG - Strategy, SWOT and Corporate Finance Report</t>
  </si>
  <si>
    <t>CPH Chemie + Papier Holding AG - Strategy, SWOT and Corporate Finance Report
&lt;b&gt;Summary&lt;/b&gt;
CPH Chemie + Papier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CPH Chemie + Papier Holding AG (CPH) is a diversified industrial group. It involves in the development, production and distribution of chemicals, papers and pharmaceutical packaging films. The company's product portfolio includes molecular sieves (zeolites), chromatography gels, deuterated solvents, newsprint paper, magazine paper, pure PVC mono and multi-layer films, splice tape and laminated plastic films.
&lt;b&gt;Scope&lt;/b&gt;
- Detailed information on CPH Chemie + Papier Holding AG required for business and competitor intelligence needs
- A study of the major internal and external factors affecting CPH Chemie + Papier Holding AG in the form of a SWOT analysis
- An in-depth view of the business model of CPH Chemie + Papier Holding AG including a breakdown and examination of key business segments
- Intelligence on CPH Chemie + Papier Holding AG's mergers and acquisitions (MandA), strategic partnerships and alliances, capital raising, private equity transactions, and financial and legal advisors
- News about CPH Chemie + Papier Holding AG, such as business expansion, restructuring, and contract wins
- Large number of easy-to-grasp charts and graphs that present important data and key trends
&lt;b&gt;Reasons to Buy&lt;/b&gt;
- Gain understanding of  CPH Chemie + Papier Holding AG and the factors that influence its strategies.
- Track strategic initiatives of the company and latest corporate news and actions.
- Assess CPH Chemie + Papier Holding AG as a prospective partner, vendor or supplier.
- Support sales activities by understanding your customers' businesses better.
- Stay up to date on CPH Chemie + Papier Holding AG's business structure, strategy and prospects.</t>
  </si>
  <si>
    <t xml:space="preserve">
Company Snapshot
CPH Chemie + Papier Holding AG: Company Overview
CPH Chemie + Papier Holding AG: Overview and Key Facts
CPH Chemie + Papier Holding AG: Overview
CPH Chemie + Papier Holding AG: Key Facts
CPH Chemie + Papier Holding AG: Key Employees
CPH Chemie + Papier Holding AG: Key Employee Biographies
CPH Chemie + Papier Holding AG: Major Products and Services
CPH Chemie + Papier Holding AG: Company History
CPH Chemie + Papier Holding AG: Locations and Subsidiaries
CPH Chemie + Papier Holding AG: Key Competitors
CPH Chemie + Papier Holding AG: Company Analysis
CPH Chemie + Papier Holding AG: Business Description
CPH Chemie + Papier Holding AG: SWOT Analysis
CPH Chemie + Papier Holding AG: SWOT Overview
CPH Chemie + Papier Holding AG: Strengths
CPH Chemie + Papier Holding AG: Weaknesses
CPH Chemie + Papier Holding AG: Opportunities
CPH Chemie + Papier Holding AG: Threats
CPH Chemie + Papier Holding AG: Recent Developments
CPH Chemie + Papier Holding AG: News and Events Summary
CPH Chemie + Papier Holding AG: Corporate Governance
CPH Chemie + Papier Holding AG: Strategy and Operations
Appendix
Contact Us
Methodology
About MarketLine</t>
  </si>
  <si>
    <t xml:space="preserve">
Table 1: CPH Chemie + Papier Holding AG: Key Facts
Table 2: CPH Chemie + Papier Holding AG: Key Employees
Table 3: CPH Chemie + Papier Holding AG: Company History
Table 4: CPH Chemie + Papier Holding AG: Locations and Subsidiaries
Table 5: CPH Chemie + Papier Holding AG: Key Competitors
Table 6: CPH Chemie + Papier Holding AG: News and Events Summary
Table 7: CPH Chemie + Papier Holding AG: Corporate Governance
Table 8: CPH Chemie + Papier Holding AG: Strategy and Operations</t>
  </si>
  <si>
    <t>CPH Chemie + Papier Holding AG Strategy, SWOT and Corporate Finance Report</t>
  </si>
  <si>
    <t>SCB Life Assurance Public Co Ltd - Strategy, SWOT and Corporate Finance Report</t>
  </si>
  <si>
    <t>SCB Life Assurance Public Co Ltd - Strategy, SWOT and Corporate Finance Report
&lt;b&gt;Summary&lt;/b&gt;
SCB Life Assurance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SCB Life Assurance Public Co Ltd (SCB Life), a subsidiary of FWD Group Financial Services Pte Ltd, is a provider of life insurance solutions. The company's portfolio of products includes individual and group life insurance, health insurance, income protection plans, retirement plans, death insurance, accident insurance, mortgage insurance, life care insurance, critical illness insurance and cancer care insurance. It also offers voluntary insurance package for employees, education insurance, inheritance insurance and credit life insurance. The company offers these products to individual and corporate clients. The company distributes its products through various channels including bancassurance, agency, and online. SCB Life is headquartered in Bangkok, Thailand.
&lt;b&gt;Scope&lt;/b&gt;
- Detailed information on SCB Life Assurance Public Co Ltd required for business and competitor intelligence needs
- A study of the major internal and external factors affecting SCB Life Assurance Public Co Ltd in the form of a SWOT analysis
- An in-depth view of the business model of SCB Life Assurance Public Co Ltd including a breakdown and examination of key business segments
- Intelligence on SCB Life Assurance Public Co Ltd's mergers and acquisitions (MandA), strategic partnerships and alliances, capital raising, private equity transactions, and financial and legal advisors
- News about SCB Life Assurance Public Co Ltd, such as business expansion, restructuring, and contract wins
- Large number of easy-to-grasp charts and graphs that present important data and key trends
&lt;b&gt;Reasons to Buy&lt;/b&gt;
- Gain understanding of  SCB Life Assurance Public Co Ltd and the factors that influence its strategies.
- Track strategic initiatives of the company and latest corporate news and actions.
- Assess SCB Life Assurance Public Co Ltd as a prospective partner, vendor or supplier.
- Support sales activities by understanding your customers' businesses better.
- Stay up to date on SCB Life Assurance Public Co Ltd's business structure, strategy and prospects.</t>
  </si>
  <si>
    <t xml:space="preserve">
Company Snapshot
SCB Life Assurance Public Co Ltd: Company Overview
SCB Life Assurance Public Co Ltd: Overview and Key Facts
SCB Life Assurance Public Co Ltd: Overview
SCB Life Assurance Public Co Ltd: Key Facts
SCB Life Assurance Public Co Ltd: Key Employees
SCB Life Assurance Public Co Ltd: Major Products and Services
SCB Life Assurance Public Co Ltd: Company History
SCB Life Assurance Public Co Ltd: Management Statement
SCB Life Assurance Public Co Ltd: Key Competitors
SCB Life Assurance Public Co Ltd: Company Analysis
SCB Life Assurance Public Co Ltd: Business Description
SCB Life Assurance Public Co Ltd: SWOT Analysis
SCB Life Assurance Public Co Ltd: SWOT Overview
SCB Life Assurance Public Co Ltd: Strengths
SCB Life Assurance Public Co Ltd: Weaknesses
SCB Life Assurance Public Co Ltd: Opportunities
SCB Life Assurance Public Co Ltd: Threats
SCB Life Assurance Public Co Ltd: Corporate Financial Deals Activity
SCB Life Assurance Public Co Ltd: Financial Deals Overview
SCB Life Assurance Public Co Ltd: Top Deals 2016 - 2020YTD*
SCB Life Assurance Public Co Ltd: Private Equity and Ownership
SCB Life Assurance Public Co Ltd: Recent Developments
SCB Life Assurance Public Co Ltd: News and Events Summary
SCB Life Assurance Public Co Ltd: Corporate Governance
Appendix
Contact Us
Methodology
About MarketLine</t>
  </si>
  <si>
    <t xml:space="preserve">
Table 1: SCB Life Assurance Public Co Ltd: Key Facts
Table 2: SCB Life Assurance Public Co Ltd: Key Employees
Table 3: SCB Life Assurance Public Co Ltd: Company History
Table 4: SCB Life Assurance Public Co Ltd: Key Competitors
Table 5: SCB Life Assurance Public Co Ltd: Deal Activity by Deal Type - Volume (2016 - YTD*2020)
Table 6: SCB Life Assurance Public Co Ltd: Top Deals 2016 - 2020YTD*
Table 7: SCB Life Assurance Public Co Ltd: Private Equity and Ownership Volume and Value Trend (2016 - YTD*2020)
Table 8: SCB Life Assurance Public Co Ltd: Private Equity and Ownership Volume by Deal Type (2016 - YTD*2020)
Table 9: SCB Life Assurance Public Co Ltd: News and Events Summary
Table 10: SCB Life Assurance Public Co Ltd: Corporate Governance</t>
  </si>
  <si>
    <t xml:space="preserve">
Figure 1: SCB Life Assurance Public Co Ltd: Deal Activity by Deal Type - Volume (2016 - YTD*2020)
Figure 2: SCB Life Assurance Public Co Ltd: Private Equity and Ownership Volume and Value Trend (2016 - YTD*2020)
Figure 3: SCB Life Assurance Public Co Ltd: Private Equity and Ownership Volume by Deal Type (2016 - YTD*2020)</t>
  </si>
  <si>
    <t>SCB Life Assurance Public Co Ltd Strategy, SWOT and Corporate Finance Report</t>
  </si>
  <si>
    <t>Bank of Ireland Private Banking Limited - Strategy, SWOT and Corporate Finance Report</t>
  </si>
  <si>
    <t>Bank of Ireland Private Banking Limited - Strategy, SWOT and Corporate Finance Report
&lt;b&gt;Summary&lt;/b&gt;
Bank of Ireland Private Banking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Ireland Private Banking Limited (BoIPBL) offers private banking solutions to high-net-worth individuals and wealthy families. Its services include traditional banking solutions, financial planning and advisory, investment advisory and management, customized retirement planning solutions, retail property lending, and commercial property lending. It also offers services such as on-line private banking services, market opinions and insights, discretionary wealth creation and protection services, foreign exchange services and fund advisory and management solutions. It operates as a private banking arm of Bank of Ireland, a government-owned banking and financial services provider based in Ireland. BoIPBL is headquartered in Dublin, Ireland. 
&lt;b&gt;Scope&lt;/b&gt;
- Detailed information on Bank of Ireland Private Banking Limited required for business and competitor intelligence needs
- A study of the major internal and external factors affecting Bank of Ireland Private Banking Limited in the form of a SWOT analysis
- An in-depth view of the business model of Bank of Ireland Private Banking Limited including a breakdown and examination of key business segments
- Intelligence on Bank of Ireland Private Banking Limited's mergers and acquisitions (MandA), strategic partnerships and alliances, capital raising, private equity transactions, and financial and legal advisors
- News about Bank of Ireland Private Banking Limited, such as business expansion, restructuring, and contract wins
- Large number of easy-to-grasp charts and graphs that present important data and key trends
&lt;b&gt;Reasons to Buy&lt;/b&gt;
- Gain understanding of  Bank of Ireland Private Banking Limited and the factors that influence its strategies.
- Track strategic initiatives of the company and latest corporate news and actions.
- Assess Bank of Ireland Private Banking Limited as a prospective partner, vendor or supplier.
- Support sales activities by understanding your customers' businesses better.
- Stay up to date on Bank of Ireland Private Banking Limited's business structure, strategy and prospects.</t>
  </si>
  <si>
    <t xml:space="preserve">
Company Snapshot
Bank of Ireland Private Banking Limited: Company Overview
Bank of Ireland Private Banking Limited: Overview and Key Facts
Bank of Ireland Private Banking Limited: Overview
Bank of Ireland Private Banking Limited: Key Facts
Bank of Ireland Private Banking Limited: Key Employees
Bank of Ireland Private Banking Limited: Major Products and Services
Bank of Ireland Private Banking Limited: Company History
Bank of Ireland Private Banking Limited: Locations and Subsidiaries
Bank of Ireland Private Banking Limited: Key Competitors
Bank of Ireland Private Banking Limited: Company Analysis
Bank of Ireland Private Banking Limited: Business Description
Bank of Ireland Private Banking Limited: SWOT Analysis
Bank of Ireland Private Banking Limited: SWOT Overview
Bank of Ireland Private Banking Limited: Strengths
Bank of Ireland Private Banking Limited: Weaknesses
Bank of Ireland Private Banking Limited: Opportunities
Bank of Ireland Private Banking Limited: Threats
Appendix
Contact Us
Methodology
About MarketLine</t>
  </si>
  <si>
    <t xml:space="preserve">
Table 1: Bank of Ireland Private Banking Limited: Key Facts
Table 2: Bank of Ireland Private Banking Limited: Key Employees
Table 3: Bank of Ireland Private Banking Limited: Company History
Table 4: Bank of Ireland Private Banking Limited: Locations and Subsidiaries
Table 5: Bank of Ireland Private Banking Limited: Key Competitors</t>
  </si>
  <si>
    <t>Bank of Ireland Private Banking Limited Strategy, SWOT and Corporate Finance Report</t>
  </si>
  <si>
    <t>Jagatjit Industries Ltd - Strategy, SWOT and Corporate Finance Report</t>
  </si>
  <si>
    <t>Jagatjit Industries Ltd - Strategy, SWOT and Corporate Finance Report
&lt;b&gt;Summary&lt;/b&gt;
Jagatjit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Jagatjit Industries Ltd (Jagatjit Industries or JIL) is a manufacturer and marketer of alcoholic and non-alcoholic beverages, and food products. The company's product portfolio includes whisky, brandy, scotch, rum, gin, vodka, country liquor, and industrial liquor. It also offers dairy products, malt extracts, nutritious planned food, milk powder, ghee and malted milk products. Jagatjit Industries markets its products under Royal Pride Exquisite, AC Black, Aristocrat Premium, AC Neat, Aristocrat Old Reserve, AC Sek C, Aristocrat, Bonnie Special, Binnie's Fine, IICE, Aristocrat Dry and King Henry VIII brand names. The company exports its products to Guinea, Oman, Togo, Angola, Cameroon, Sierra Leone, the UAE, Ghana, Kenya, Burkina Faso, and Uganda. JIL is headquartered in Kapurthala, Punjab, India.
&lt;b&gt;Scope&lt;/b&gt;
- Detailed information on Jagatjit Industries Ltd required for business and competitor intelligence needs
- A study of the major internal and external factors affecting Jagatjit Industries Ltd in the form of a SWOT analysis
- An in-depth view of the business model of Jagatjit Industries Ltd including a breakdown and examination of key business segments
- Intelligence on Jagatjit Industries Ltd's mergers and acquisitions (MandA), strategic partnerships and alliances, capital raising, private equity transactions, and financial and legal advisors
- News about Jagatjit Industries Ltd, such as business expansion, restructuring, and contract wins
- Large number of easy-to-grasp charts and graphs that present important data and key trends
&lt;b&gt;Reasons to Buy&lt;/b&gt;
- Gain understanding of  Jagatjit Industries Ltd and the factors that influence its strategies.
- Track strategic initiatives of the company and latest corporate news and actions.
- Assess Jagatjit Industries Ltd as a prospective partner, vendor or supplier.
- Support sales activities by understanding your customers' businesses better.
- Stay up to date on Jagatjit Industries Ltd's business structure, strategy and prospects.</t>
  </si>
  <si>
    <t xml:space="preserve">
Company Snapshot
Jagatjit Industries Ltd: Company Overview
Jagatjit Industries Ltd: Overview and Key Facts
Jagatjit Industries Ltd: Overview
Jagatjit Industries Ltd: Key Facts
Jagatjit Industries Ltd: Key Employees
Jagatjit Industries Ltd: Major Products and Services
Jagatjit Industries Ltd: Company History
Jagatjit Industries Ltd: Locations and Subsidiaries
Jagatjit Industries Ltd: Key Competitors
Jagatjit Industries Ltd: Company Analysis
Jagatjit Industries Ltd: Business Description
Jagatjit Industries Ltd: SWOT Analysis
Jagatjit Industries Ltd: SWOT Overview
Jagatjit Industries Ltd: Strengths
Jagatjit Industries Ltd: Weaknesses
Jagatjit Industries Ltd: Opportunities
Jagatjit Industries Ltd: Threats
Jagatjit Industries Ltd: Corporate Financial Deals Activity
Jagatjit Industries Ltd: Financial Deals Overview
Jagatjit Industries Ltd: Top Deals 2016 - 2020YTD*
Jagatjit Industries Ltd: Private Equity and Ownership
Jagatjit Industries Ltd: Recent Developments
Jagatjit Industries Ltd: News and Events Summary
Jagatjit Industries Ltd: Corporate Governance
Appendix
Contact Us
Methodology
About MarketLine</t>
  </si>
  <si>
    <t xml:space="preserve">
Table 1: Jagatjit Industries Ltd: Key Facts
Table 2: Jagatjit Industries Ltd: Key Employees
Table 3: Jagatjit Industries Ltd: Company History
Table 4: Jagatjit Industries Ltd: Locations and Subsidiaries
Table 5: Jagatjit Industries Ltd: Key Competitors
Table 6: Jagatjit Industries Ltd: Deal Activity by Deal Type - Volume (2016 - YTD*2020)
Table 7: Jagatjit Industries Ltd: Top Deals 2016 - 2020YTD*
Table 8: Jagatjit Industries Ltd: Private Equity and Ownership Volume and Value Trend (2016 - YTD*2020)
Table 9: Jagatjit Industries Ltd: Private Equity and Ownership Volume by Deal Type (2016 - YTD*2020)
Table 10: Jagatjit Industries Ltd: News and Events Summary
Table 11: Jagatjit Industries Ltd: Corporate Governance</t>
  </si>
  <si>
    <t xml:space="preserve">
Figure 1: Jagatjit Industries Ltd: Deal Activity by Deal Type - Volume (2016 - YTD*2020)
Figure 2: Jagatjit Industries Ltd: Private Equity and Ownership Volume and Value Trend (2016 - YTD*2020)
Figure 3: Jagatjit Industries Ltd: Private Equity and Ownership Volume by Deal Type (2016 - YTD*2020)</t>
  </si>
  <si>
    <t>Jagatjit Industries Ltd Strategy, SWOT and Corporate Finance Report</t>
  </si>
  <si>
    <t>Even Construtora e Incorporadora SA - Strategy, SWOT and Corporate Finance Report</t>
  </si>
  <si>
    <t>Even Construtora e Incorporadora SA - Strategy, SWOT and Corporate Finance Report
&lt;b&gt;Summary&lt;/b&gt;
Even Construtora e Incorporadora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Even Construtora e Incorporadora SA (Even Construtora) is a real estate development company. It is a vertically integrated company, which offers services across all stages of real estate development such as land acquisition, project development, brokerage, and construction activities. The company offers services for residential, commercial and mixed-use facilities. It also provides project related approvals including permits, and licenses from the government. Even Construtora offers its services under two brands including Even and Open. The company has operations in metropolitan areas in various states such as Sao Paulo, Minas Gerais, Rio de Janeiro, and Rio Grande do Sul in Brazil. Even Construtora is headquartered in Sao Paulo, Brazil.
&lt;b&gt;Scope&lt;/b&gt;
- Detailed information on Even Construtora e Incorporadora SA required for business and competitor intelligence needs
- A study of the major internal and external factors affecting Even Construtora e Incorporadora SA in the form of a SWOT analysis
- An in-depth view of the business model of Even Construtora e Incorporadora SA including a breakdown and examination of key business segments
- Intelligence on Even Construtora e Incorporadora SA's mergers and acquisitions (MandA), strategic partnerships and alliances, capital raising, private equity transactions, and financial and legal advisors
- News about Even Construtora e Incorporadora SA, such as business expansion, restructuring, and contract wins
- Large number of easy-to-grasp charts and graphs that present important data and key trends
&lt;b&gt;Reasons to Buy&lt;/b&gt;
- Gain understanding of  Even Construtora e Incorporadora SA and the factors that influence its strategies.
- Track strategic initiatives of the company and latest corporate news and actions.
- Assess Even Construtora e Incorporadora SA as a prospective partner, vendor or supplier.
- Support sales activities by understanding your customers' businesses better.
- Stay up to date on Even Construtora e Incorporadora SA's business structure, strategy and prospects.</t>
  </si>
  <si>
    <t xml:space="preserve">
Company Snapshot
Even Construtora e Incorporadora SA: Company Overview
Even Construtora e Incorporadora SA: Overview and Key Facts
Even Construtora e Incorporadora SA: Overview
Even Construtora e Incorporadora SA: Key Facts
Even Construtora e Incorporadora SA: Key Employees
Even Construtora e Incorporadora SA: Key Employee Biographies
Even Construtora e Incorporadora SA: Major Products and Services
Even Construtora e Incorporadora SA: Company History
Even Construtora e Incorporadora SA: Management Statement
Even Construtora e Incorporadora SA: Locations and Subsidiaries
Even Construtora e Incorporadora SA: Key Competitors
Even Construtora e Incorporadora SA: Company Analysis
Even Construtora e Incorporadora SA: Business Description
Even Construtora e Incorporadora SA: SWOT Analysis
Even Construtora e Incorporadora SA: SWOT Overview
Even Construtora e Incorporadora SA: Strengths
Even Construtora e Incorporadora SA: Weaknesses
Even Construtora e Incorporadora SA: Opportunities
Even Construtora e Incorporadora SA: Threats
Appendix
Contact Us
Methodology
About MarketLine</t>
  </si>
  <si>
    <t xml:space="preserve">
Table 1: Even Construtora e Incorporadora SA: Key Facts
Table 2: Even Construtora e Incorporadora SA: Key Employees
Table 3: Even Construtora e Incorporadora SA: Company History
Table 4: Even Construtora e Incorporadora SA: Locations and Subsidiaries
Table 5: Even Construtora e Incorporadora SA: Key Competitors</t>
  </si>
  <si>
    <t>Even Construtora e Incorporadora SA Strategy, SWOT and Corporate Finance Report</t>
  </si>
  <si>
    <t>Gemalto N.V. - Strategy, SWOT and Corporate Finance Report</t>
  </si>
  <si>
    <t>Gemalto N.V. - Strategy, SWOT and Corporate Finance Report
&lt;b&gt;Summary&lt;/b&gt;
Gemalto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Gemalto N.V. (Gemalto or 'the company') provides digital security solutions. It develops software and operating systems which are embedded on devices such as subscriber identity module (SIM) cards, banking cards, tokens, electronic passports and identification cards. The company also offers services including mobile services, payment security, eHealthcare and eGovernment efficiency, authenticated cloud access, identity and privacy protection, convenient ticketing and machine-to-machine applications. It serves to several clients in the areas of enterprise and cybersecurity, banking and payments, mobile services, government and internet of things (IoT). Gemalto primarily operates across the Asia Pacific, Americas and Europe, Middle East and Africa. The company is headquartered in Amsterdam, the Netherlands.
&lt;b&gt;Scope&lt;/b&gt;
- Detailed information on Gemalto N.V. required for business and competitor intelligence needs
- A study of the major internal and external factors affecting Gemalto N.V. in the form of a SWOT analysis
- An in-depth view of the business model of Gemalto N.V. including a breakdown and examination of key business segments
- Intelligence on Gemalto N.V.'s mergers and acquisitions (MandA), strategic partnerships and alliances, capital raising, private equity transactions, and financial and legal advisors
- News about Gemalto N.V., such as business expansion, restructuring, and contract wins
- Large number of easy-to-grasp charts and graphs that present important data and key trends
&lt;b&gt;Reasons to Buy&lt;/b&gt;
- Gain understanding of  Gemalto N.V. and the factors that influence its strategies.
- Track strategic initiatives of the company and latest corporate news and actions.
- Assess Gemalto N.V. as a prospective partner, vendor or supplier.
- Support sales activities by understanding your customers' businesses better.
- Stay up to date on Gemalto N.V.'s business structure, strategy and prospects.</t>
  </si>
  <si>
    <t xml:space="preserve">
Company Snapshot
Gemalto N.V.: Company Overview
Gemalto N.V.: Overview and Key Facts
Gemalto N.V.: Overview
Gemalto N.V.: Key Facts
Gemalto N.V.: Key Employees
Gemalto N.V.: Key Employee Biographies
Gemalto N.V.: Major Products and Services
Gemalto N.V.: Company History
Gemalto N.V.: Management Statement
Gemalto N.V.: Locations and Subsidiaries
Gemalto N.V.: Key Competitors
Gemalto N.V.: Company Analysis
Gemalto N.V.: Business Description
Gemalto N.V.: SWOT Analysis
Gemalto N.V.: SWOT Overview
Gemalto N.V.: Strengths
Gemalto N.V.: Weaknesses
Gemalto N.V.: Opportunities
Gemalto N.V.: Threats
Gemalto N.V.: Corporate Financial Deals Activity
Gemalto N.V.: Financial Deals Overview
Gemalto N.V.: Targets and Partners
Gemalto N.V.: Top Deals 2016 - 2020YTD*
Gemalto N.V.: Advisors
Gemalto N.V.: Top Legal Advisors
Gemalto N.V.: Top Financial Advisors
Gemalto N.V.: Mergers and Acquisitions
Gemalto N.V.: Divestments
Gemalto N.V.: Private Equity and Ownership
Gemalto N.V.: Recent Developments
Gemalto N.V.: News and Events Summary
Gemalto N.V.: Business Expansion
Gemalto N.V.: Contracts
Gemalto N.V.: Corporate Governance
Gemalto N.V.: Financial Performance
Gemalto N.V.: IT Spending Announcements
Gemalto N.V.: Market Developments
Gemalto N.V.: Regulatory and Legal Events
Gemalto N.V.: Strategy and Operations
Appendix
Contact Us
Methodology
About MarketLine</t>
  </si>
  <si>
    <t xml:space="preserve">
Table 1: Gemalto N.V.: Key Facts
Table 2: Gemalto N.V.: Key Employees
Table 3: Gemalto N.V.: Company History
Table 4: Gemalto N.V.: Locations and Subsidiaries
Table 5: Gemalto N.V.: Key Competitors
Table 6: Gemalto N.V.: Deal Activity by Deal Type - Volume (TTM*)
Table 7: Gemalto N.V.: Deal Activity by Deal Type - Volume (2016 - YTD*2020)
Table 8: Gemalto N.V.: M&amp;A Average Deal Size - Value (US$m)
Table 9: Gemalto N.V.: Targets and Partners
Table 10: Gemalto N.V.: Top Deals 2016 - 2020YTD*
Table 11: Gemalto N.V.: Legal Advisor Ranking by Value (US$m)
Table 12: Gemalto N.V.: Financial Advisor Ranking by Value (US$m)
Table 13: Gemalto N.V.: M&amp;A Volume and Value Trend (2016 - YTD*2020)
Table 14: Gemalto N.V.: M&amp;A Activity by Geography (2016 - YTD*2020)
Table 15: Gemalto N.V.: Divestments Volume and Value Trend (2016 - YTD*2020)
Table 16: Gemalto N.V.: Divestments by Geography (2016 - YTD*2020)
Table 17: Gemalto N.V.: Private Equity and Ownership Volume and Value Trend (2016 - YTD*2020)
Table 18: Gemalto N.V.: Private Equity and Ownership Volume by Deal Type (2016 - YTD*2020)
Table 19: Gemalto N.V.: News and Events Summary
Table 20: Gemalto N.V.: Business Expansion
Table 21: Gemalto N.V.: Contracts
Table 22: Gemalto N.V.: Corporate Governance
Table 23: Gemalto N.V.: Financial Performance
Table 24: Gemalto N.V.: IT Spending Announcements
Table 25: Gemalto N.V.: Market Developments
Table 26: Gemalto N.V.: Regulatory and Legal Events
Table 27: Gemalto N.V.: Strategy and Operations</t>
  </si>
  <si>
    <t xml:space="preserve">
Figure 1: Gemalto N.V.: Deal Activity by Deal Type - Volume (TTM*)
Figure 2: Gemalto N.V.: Deal Activity by Deal Type - Volume (2016 - YTD*2020)
Figure 3: Gemalto N.V.: M&amp;A Average Deal Size - Value (US$m)
Figure 4: Gemalto N.V.: M&amp;A Volume and Value Trend (2016 - YTD*2020)
Figure 5: Gemalto N.V.: M&amp;A Activity by Geography (2016 - YTD*2020)
Figure 6: Gemalto N.V.: Divestments Volume and Value Trend (2016 - YTD*2020)
Figure 7: Gemalto N.V.: Divestments by Geography (2016 - YTD*2020)
Figure 8: Gemalto N.V.: Private Equity and Ownership Volume and Value Trend (2016 - YTD*2020)
Figure 9: Gemalto N.V.: Private Equity and Ownership Volume by Deal Type (2016 - YTD*2020)</t>
  </si>
  <si>
    <t>Gemalto N.V. Strategy, SWOT and Corporate Finance Report</t>
  </si>
  <si>
    <t>Xinjiang Xinxin Mining Industry Co Ltd - Strategy, SWOT and Corporate Finance Report</t>
  </si>
  <si>
    <t>Xinjiang Xinxin Mining Industry Co Ltd - Strategy, SWOT and Corporate Finance Report
&lt;b&gt;Summary&lt;/b&gt;
Xinjiang Xinxin Mining Industry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Xinjiang Xinxin Mining Industry Co Ltd (Xinjiang Xinxin Mining) is a mining company that carries out the mining, smelting, ore processing, refining, processing and sales of copper, nickel and other non-ferrous metal products. The company offers products such as nickel cathode, copper cathode, cobalt products, gold, silver, platinum and palladium. It primarily operates a Kalatongke nickel-copper mine in Fuyun County. The company also has interests in three nickel-copper mines, namely, Huangshandong, Huangshan, and Xiangshan in Hami. It also hasinterest in Shaanxi Xinxin Mining Co., Ltd, which operates two vanadium mines. The company refines ores from its Fukang Refinery in Fukang City of Xinjiang. Xinjiang Xinxin Mining is headquartered in Urumqi, Xinjiang, China.
&lt;b&gt;Scope&lt;/b&gt;
- Detailed information on Xinjiang Xinxin Mining Industry Co Ltd required for business and competitor intelligence needs
- A study of the major internal and external factors affecting Xinjiang Xinxin Mining Industry Co Ltd in the form of a SWOT analysis
- An in-depth view of the business model of Xinjiang Xinxin Mining Industry Co Ltd including a breakdown and examination of key business segments
- Intelligence on Xinjiang Xinxin Mining Industry Co Ltd's mergers and acquisitions (MandA), strategic partnerships and alliances, capital raising, private equity transactions, and financial and legal advisors
- News about Xinjiang Xinxin Mining Industry Co Ltd, such as business expansion, restructuring, and contract wins
- Large number of easy-to-grasp charts and graphs that present important data and key trends
&lt;b&gt;Reasons to Buy&lt;/b&gt;
- Gain understanding of  Xinjiang Xinxin Mining Industry Co Ltd and the factors that influence its strategies.
- Track strategic initiatives of the company and latest corporate news and actions.
- Assess Xinjiang Xinxin Mining Industry Co Ltd as a prospective partner, vendor or supplier.
- Support sales activities by understanding your customers' businesses better.
- Stay up to date on Xinjiang Xinxin Mining Industry Co Ltd's business structure, strategy and prospects.</t>
  </si>
  <si>
    <t xml:space="preserve">
Company Snapshot
Xinjiang Xinxin Mining Industry Co Ltd: Company Overview
Xinjiang Xinxin Mining Industry Co Ltd: Overview and Key Facts
Xinjiang Xinxin Mining Industry Co Ltd: Overview
Xinjiang Xinxin Mining Industry Co Ltd: Key Facts
Xinjiang Xinxin Mining Industry Co Ltd: Key Employees
Xinjiang Xinxin Mining Industry Co Ltd: Key Employee Biographies
Xinjiang Xinxin Mining Industry Co Ltd: Major Products and Services
Xinjiang Xinxin Mining Industry Co Ltd: Company History
Xinjiang Xinxin Mining Industry Co Ltd: Management Statement
Xinjiang Xinxin Mining Industry Co Ltd: Locations and Subsidiaries
Xinjiang Xinxin Mining Industry Co Ltd: Key Competitors
Xinjiang Xinxin Mining Industry Co Ltd: Company Analysis
Xinjiang Xinxin Mining Industry Co Ltd: Business Description
Xinjiang Xinxin Mining Industry Co Ltd: SWOT Analysis
Xinjiang Xinxin Mining Industry Co Ltd: SWOT Overview
Xinjiang Xinxin Mining Industry Co Ltd: Strengths
Xinjiang Xinxin Mining Industry Co Ltd: Weaknesses
Xinjiang Xinxin Mining Industry Co Ltd: Opportunities
Xinjiang Xinxin Mining Industry Co Ltd: Threats
Appendix
Contact Us
Methodology
About MarketLine</t>
  </si>
  <si>
    <t xml:space="preserve">
Table 1: Xinjiang Xinxin Mining Industry Co Ltd: Key Facts
Table 2: Xinjiang Xinxin Mining Industry Co Ltd: Key Employees
Table 3: Xinjiang Xinxin Mining Industry Co Ltd: Company History
Table 4: Xinjiang Xinxin Mining Industry Co Ltd: Locations and Subsidiaries
Table 5: Xinjiang Xinxin Mining Industry Co Ltd: Key Competitors</t>
  </si>
  <si>
    <t>Xinjiang Xinxin Mining Industry Co Ltd Strategy, SWOT and Corporate Finance Report</t>
  </si>
  <si>
    <t>FP Corp - Strategy, SWOT and Corporate Finance Report</t>
  </si>
  <si>
    <t>FP Corp - Strategy, SWOT and Corporate Finance Report
&lt;b&gt;Summary&lt;/b&gt;
FP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FP Corp (FP Corp) is a manufacturer of food containers. The company provides various disposable food containers such as microwavable, containers with inner trays, screw-top containers, lunch box, transparent trays, lidded trays, rice bowl and multipurpose containers. The company's products are used for packaging food in supermarkets, hypermarkets, groceries and other stores. FP Corp also provides bag-shaped packages, paper container, wrapping film and egg cartons. The company also carries out the marketing of packaging materials. FP Corp produces eco-friendly products such as Eco Tray, the Eco APET Series and Eco OPET Series. The company collects used containers, which are recycled and processed into pellets, from which new products are manufactured. FP Corp is headquartered in Fukuyama, Hiroshima, Japan.
&lt;b&gt;Scope&lt;/b&gt;
- Detailed information on FP Corp required for business and competitor intelligence needs
- A study of the major internal and external factors affecting FP Corp in the form of a SWOT analysis
- An in-depth view of the business model of FP Corp including a breakdown and examination of key business segments
- Intelligence on FP Corp's mergers and acquisitions (MandA), strategic partnerships and alliances, capital raising, private equity transactions, and financial and legal advisors
- News about FP Corp, such as business expansion, restructuring, and contract wins
- Large number of easy-to-grasp charts and graphs that present important data and key trends
&lt;b&gt;Reasons to Buy&lt;/b&gt;
- Gain understanding of  FP Corp and the factors that influence its strategies.
- Track strategic initiatives of the company and latest corporate news and actions.
- Assess FP Corp as a prospective partner, vendor or supplier.
- Support sales activities by understanding your customers' businesses better.
- Stay up to date on FP Corp's business structure, strategy and prospects.</t>
  </si>
  <si>
    <t xml:space="preserve">
Company Snapshot
FP Corp: Company Overview
FP Corp: Overview and Key Facts
FP Corp: Overview
FP Corp: Key Facts
FP Corp: Key Employees
FP Corp: Major Products and Services
FP Corp: Company History
FP Corp: Management Statement
FP Corp: Locations and Subsidiaries
FP Corp: Key Competitors
FP Corp: Company Analysis
FP Corp: Business Description
FP Corp: SWOT Analysis
FP Corp: SWOT Overview
FP Corp: Strengths
FP Corp: Weaknesses
FP Corp: Opportunities
FP Corp: Threats
FP Corp: Corporate Financial Deals Activity
FP Corp: Financial Deals Overview
FP Corp: Top Deals 2016 - 2020YTD*
FP Corp: Mergers and Acquisitions
FP Corp: Recent Developments
FP Corp: News and Events Summary
FP Corp: Financial Performance
Appendix
Contact Us
Methodology
About MarketLine</t>
  </si>
  <si>
    <t xml:space="preserve">
Table 1: FP Corp: Key Facts
Table 2: FP Corp: Key Employees
Table 3: FP Corp: Company History
Table 4: FP Corp: Locations and Subsidiaries
Table 5: FP Corp: Key Competitors
Table 6: FP Corp: Deal Activity by Deal Type - Volume (TTM*)
Table 7: FP Corp: Deal Activity by Deal Type - Volume (2016 - YTD*2020)
Table 8: FP Corp: Top Deals 2016 - 2020YTD*
Table 9: FP Corp: M&amp;A Volume and Value Trend (2016 - YTD*2020)
Table 10: FP Corp: News and Events Summary
Table 11: FP Corp: Financial Performance</t>
  </si>
  <si>
    <t xml:space="preserve">
Figure 1: FP Corp: Deal Activity by Deal Type - Volume (TTM*)
Figure 2: FP Corp: Deal Activity by Deal Type - Volume (2016 - YTD*2020)
Figure 3: FP Corp: M&amp;A Volume and Value Trend (2016 - YTD*2020)</t>
  </si>
  <si>
    <t>FP Corp Strategy, SWOT and Corporate Finance Report</t>
  </si>
  <si>
    <t>PT Sun Life Financial Indonesia - Strategy, SWOT and Corporate Finance Report</t>
  </si>
  <si>
    <t>PT Sun Life Financial Indonesia - Strategy, SWOT and Corporate Finance Report
&lt;b&gt;Summary&lt;/b&gt;
PT Sun Life Financial Indonesia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Sun Life Financial Indonesia (Sun Life Indonesia), formerly PT Asuransi Modern Sun Life, is a financial services provider. The company offers a wide range of insurance, protection and wealth management products catering to individuals and families. The company's offerings include individual and group life insurance, education insurance, health insurance, protection plans, term life insurance, accident insurance, disability insurance, and retirement plans. It also offers Shariah insurance products and savings and investment plans. The company markets its products through a network of distribution channels comprising advisors, telemarketers, and bancassurance. It is a wholly-owned subsidiary of Sun Life Financial, a financial services company based in Canada. Sun Life Indonesia is headquartered in Jakarta, Indonesia.
&lt;b&gt;Scope&lt;/b&gt;
- Detailed information on PT Sun Life Financial Indonesia required for business and competitor intelligence needs
- A study of the major internal and external factors affecting PT Sun Life Financial Indonesia in the form of a SWOT analysis
- An in-depth view of the business model of PT Sun Life Financial Indonesia including a breakdown and examination of key business segments
- Intelligence on PT Sun Life Financial Indonesia's mergers and acquisitions (MandA), strategic partnerships and alliances, capital raising, private equity transactions, and financial and legal advisors
- News about PT Sun Life Financial Indonesia, such as business expansion, restructuring, and contract wins
- Large number of easy-to-grasp charts and graphs that present important data and key trends
&lt;b&gt;Reasons to Buy&lt;/b&gt;
- Gain understanding of  PT Sun Life Financial Indonesia and the factors that influence its strategies.
- Track strategic initiatives of the company and latest corporate news and actions.
- Assess PT Sun Life Financial Indonesia as a prospective partner, vendor or supplier.
- Support sales activities by understanding your customers' businesses better.
- Stay up to date on PT Sun Life Financial Indonesia's business structure, strategy and prospects.</t>
  </si>
  <si>
    <t xml:space="preserve">
Company Snapshot
PT Sun Life Financial Indonesia: Company Overview
PT Sun Life Financial Indonesia: Overview and Key Facts
PT Sun Life Financial Indonesia: Overview
PT Sun Life Financial Indonesia: Key Facts
PT Sun Life Financial Indonesia: Key Employees
PT Sun Life Financial Indonesia: Major Products and Services
PT Sun Life Financial Indonesia: Company History
PT Sun Life Financial Indonesia: Locations and Subsidiaries
PT Sun Life Financial Indonesia: Key Competitors
PT Sun Life Financial Indonesia: Company Analysis
PT Sun Life Financial Indonesia: Business Description
PT Sun Life Financial Indonesia: SWOT Analysis
PT Sun Life Financial Indonesia: SWOT Overview
PT Sun Life Financial Indonesia: Strengths
PT Sun Life Financial Indonesia: Weaknesses
PT Sun Life Financial Indonesia: Opportunities
PT Sun Life Financial Indonesia: Threats
PT Sun Life Financial Indonesia: Recent Developments
PT Sun Life Financial Indonesia: News and Events Summary
PT Sun Life Financial Indonesia: Business Expansion
PT Sun Life Financial Indonesia: Financial Deals
PT Sun Life Financial Indonesia: Strategy and Operations
Appendix
Contact Us
Methodology
About MarketLine</t>
  </si>
  <si>
    <t xml:space="preserve">
Table 1: PT Sun Life Financial Indonesia: Key Facts
Table 2: PT Sun Life Financial Indonesia: Key Employees
Table 3: PT Sun Life Financial Indonesia: Company History
Table 4: PT Sun Life Financial Indonesia: Locations and Subsidiaries
Table 5: PT Sun Life Financial Indonesia: Key Competitors
Table 6: PT Sun Life Financial Indonesia: News and Events Summary
Table 7: PT Sun Life Financial Indonesia: Business Expansion
Table 8: PT Sun Life Financial Indonesia: Financial Deals
Table 9: PT Sun Life Financial Indonesia: Strategy and Operations</t>
  </si>
  <si>
    <t>PT Sun Life Financial Indonesia Strategy, SWOT and Corporate Finance Report</t>
  </si>
  <si>
    <t>The Wawanesa Mutual Insurance Co - Strategy, SWOT and Corporate Finance Report</t>
  </si>
  <si>
    <t>The Wawanesa Mutual Insurance Co - Strategy, SWOT and Corporate Finance Report
&lt;b&gt;Summary&lt;/b&gt;
The Wawanesa Mutual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Wawanesa Mutual Insurance Co (Wawanesa) offers automobile coverage, automobile discounts, home coverage, home discounts, farm coverage, and commercial business coverage to individual businesses. It also offers permanent life insurance, term life insurance, creditor insurance, and critical illness insurance and investment product options, including segregated funds. The company offers its products to individuals, unions, associations, employers, automotive service businesses, building owners and property managers, and small-to-medium sized businesses. It markets and sells its products through independent insurance brokers and agents. The company operates in Canada and the US. Wawanesa is headquartered in Winnipeg, Manitoba, Canada.
&lt;b&gt;Scope&lt;/b&gt;
- Detailed information on The Wawanesa Mutual Insurance Co required for business and competitor intelligence needs
- A study of the major internal and external factors affecting The Wawanesa Mutual Insurance Co in the form of a SWOT analysis
- An in-depth view of the business model of The Wawanesa Mutual Insurance Co including a breakdown and examination of key business segments
- Intelligence on The Wawanesa Mutual Insurance Co's mergers and acquisitions (MandA), strategic partnerships and alliances, capital raising, private equity transactions, and financial and legal advisors
- News about The Wawanesa Mutual Insurance Co, such as business expansion, restructuring, and contract wins
- Large number of easy-to-grasp charts and graphs that present important data and key trends
&lt;b&gt;Reasons to Buy&lt;/b&gt;
- Gain understanding of  The Wawanesa Mutual Insurance Co and the factors that influence its strategies.
- Track strategic initiatives of the company and latest corporate news and actions.
- Assess The Wawanesa Mutual Insurance Co as a prospective partner, vendor or supplier.
- Support sales activities by understanding your customers' businesses better.
- Stay up to date on The Wawanesa Mutual Insurance Co's business structure, strategy and prospects.</t>
  </si>
  <si>
    <t xml:space="preserve">
Company Snapshot
The Wawanesa Mutual Insurance Co: Company Overview
The Wawanesa Mutual Insurance Co: Overview and Key Facts
The Wawanesa Mutual Insurance Co: Overview
The Wawanesa Mutual Insurance Co: Key Facts
The Wawanesa Mutual Insurance Co: Key Employees
The Wawanesa Mutual Insurance Co: Major Products and Services
The Wawanesa Mutual Insurance Co: Company History
The Wawanesa Mutual Insurance Co: Management Statement
The Wawanesa Mutual Insurance Co: Locations and Subsidiaries
The Wawanesa Mutual Insurance Co: Key Competitors
The Wawanesa Mutual Insurance Co: Company Analysis
The Wawanesa Mutual Insurance Co: Business Description
The Wawanesa Mutual Insurance Co: SWOT Analysis
The Wawanesa Mutual Insurance Co: SWOT Overview
The Wawanesa Mutual Insurance Co: Strengths
The Wawanesa Mutual Insurance Co: Weaknesses
The Wawanesa Mutual Insurance Co: Opportunities
The Wawanesa Mutual Insurance Co: Threats
The Wawanesa Mutual Insurance Co: Recent Developments
The Wawanesa Mutual Insurance Co: News and Events Summary
The Wawanesa Mutual Insurance Co: Business Expansion
The Wawanesa Mutual Insurance Co: Contracts
The Wawanesa Mutual Insurance Co: Corporate Governance
The Wawanesa Mutual Insurance Co: Financial Deals
The Wawanesa Mutual Insurance Co: IT Spending Announcements
The Wawanesa Mutual Insurance Co: Strategy and Operations
Appendix
Contact Us
Methodology
About MarketLine</t>
  </si>
  <si>
    <t xml:space="preserve">
Table 1: The Wawanesa Mutual Insurance Co: Key Facts
Table 2: The Wawanesa Mutual Insurance Co: Key Employees
Table 3: The Wawanesa Mutual Insurance Co: Company History
Table 4: The Wawanesa Mutual Insurance Co: Locations and Subsidiaries
Table 5: The Wawanesa Mutual Insurance Co: Key Competitors
Table 6: The Wawanesa Mutual Insurance Co: News and Events Summary
Table 7: The Wawanesa Mutual Insurance Co: Business Expansion
Table 8: The Wawanesa Mutual Insurance Co: Contracts
Table 9: The Wawanesa Mutual Insurance Co: Corporate Governance
Table 10: The Wawanesa Mutual Insurance Co: Financial Deals
Table 11: The Wawanesa Mutual Insurance Co: IT Spending Announcements
Table 12: The Wawanesa Mutual Insurance Co: Strategy and Operations</t>
  </si>
  <si>
    <t>The Wawanesa Mutual Insurance Co Strategy, SWOT and Corporate Finance Report</t>
  </si>
  <si>
    <t>Oglethorpe Power Corporation - Strategy, SWOT and Corporate Finance Report</t>
  </si>
  <si>
    <t>Oglethorpe Power Corporation - Strategy, SWOT and Corporate Finance Report
&lt;b&gt;Summary&lt;/b&gt;
Oglethorpe Power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Oglethorpe Power Corporation (OPC or 'the company') is an electric membership corporation that is involved in providing wholesale electric power to retail electric distribution cooperative members. The company provides wholesale electric power to various Electric Membership Corporations (EMCs). The members of the company are local consumer-owned distribution cooperatives that provide retail electric service on a not-for-profit basis. These members primarily serve residential, commercial and industrial consumers within specific geographic areas. The company provides electric service through long-term, take-or-pay wholesale power contracts. The company operates a diverse portfolio of generation units powered by nuclear, gas, coal, oil and water. It primarily operates in US. The company is headquartered in Tucker, Georgia, the US. 
&lt;b&gt;Scope&lt;/b&gt;
- Detailed information on Oglethorpe Power Corporation required for business and competitor intelligence needs
- A study of the major internal and external factors affecting Oglethorpe Power Corporation in the form of a SWOT analysis
- An in-depth view of the business model of Oglethorpe Power Corporation including a breakdown and examination of key business segments
- Intelligence on Oglethorpe Power Corporation's mergers and acquisitions (MandA), strategic partnerships and alliances, capital raising, private equity transactions, and financial and legal advisors
- News about Oglethorpe Power Corporation, such as business expansion, restructuring, and contract wins
- Large number of easy-to-grasp charts and graphs that present important data and key trends
&lt;b&gt;Reasons to Buy&lt;/b&gt;
- Gain understanding of  Oglethorpe Power Corporation and the factors that influence its strategies.
- Track strategic initiatives of the company and latest corporate news and actions.
- Assess Oglethorpe Power Corporation as a prospective partner, vendor or supplier.
- Support sales activities by understanding your customers' businesses better.
- Stay up to date on Oglethorpe Power Corporation's business structure, strategy and prospects.</t>
  </si>
  <si>
    <t xml:space="preserve">
Company Snapshot
Oglethorpe Power Corporation: Company Overview
Oglethorpe Power Corporation: Overview and Key Facts
Oglethorpe Power Corporation: Overview
Oglethorpe Power Corporation: Key Facts
Oglethorpe Power Corporation: Key Employees
Oglethorpe Power Corporation: Major Products and Services
Oglethorpe Power Corporation: Company History
Oglethorpe Power Corporation: Management Statement
Oglethorpe Power Corporation: Locations and Subsidiaries
Oglethorpe Power Corporation: Key Competitors
Oglethorpe Power Corporation: Company Analysis
Oglethorpe Power Corporation: Business Description
Oglethorpe Power Corporation: SWOT Analysis
Oglethorpe Power Corporation: SWOT Overview
Oglethorpe Power Corporation: Strengths
Oglethorpe Power Corporation: Weaknesses
Oglethorpe Power Corporation: Opportunities
Oglethorpe Power Corporation: Threats
Oglethorpe Power Corporation: Corporate Financial Deals Activity
Oglethorpe Power Corporation: Financial Deals Overview
Oglethorpe Power Corporation: Top Deals 2016 - 2020YTD*
Oglethorpe Power Corporation: Advisors
Oglethorpe Power Corporation: Top Financial Advisors
Oglethorpe Power Corporation: Capital Raising
Oglethorpe Power Corporation: Recent Developments
Oglethorpe Power Corporation: News and Events Summary
Oglethorpe Power Corporation: Contracts
Oglethorpe Power Corporation: Regulatory and Legal Events
Oglethorpe Power Corporation: Strategy and Operations
Appendix
Contact Us
Methodology
About MarketLine</t>
  </si>
  <si>
    <t xml:space="preserve">
Table 1: Oglethorpe Power Corporation: Key Facts
Table 2: Oglethorpe Power Corporation: Key Employees
Table 3: Oglethorpe Power Corporation: Company History
Table 4: Oglethorpe Power Corporation: Locations and Subsidiaries
Table 5: Oglethorpe Power Corporation: Key Competitors
Table 6: Oglethorpe Power Corporation: Deal Activity by Deal Type - Volume (2016 - YTD*2020)
Table 7: Oglethorpe Power Corporation: Top Deals 2016 - 2020YTD*
Table 8: Oglethorpe Power Corporation: Financial Advisor Ranking by Value (US$m)
Table 9: Oglethorpe Power Corporation: Capital Raising Volume and Value Trend (2016 - YTD*2020)
Table 10: Oglethorpe Power Corporation: Capital Raising by Deal Type (2016 - YTD*2020)
Table 11: Oglethorpe Power Corporation: News and Events Summary
Table 12: Oglethorpe Power Corporation: Contracts
Table 13: Oglethorpe Power Corporation: Regulatory and Legal Events
Table 14: Oglethorpe Power Corporation: Strategy and Operations</t>
  </si>
  <si>
    <t xml:space="preserve">
Figure 1: Oglethorpe Power Corporation: Deal Activity by Deal Type - Volume (2016 - YTD*2020)
Figure 2: Oglethorpe Power Corporation: Capital Raising Volume and Value Trend (2016 - YTD*2020)
Figure 3: Oglethorpe Power Corporation: Capital Raising by Deal Type (2016 - YTD*2020)</t>
  </si>
  <si>
    <t>Oglethorpe Power Corporation Strategy, SWOT and Corporate Finance Report</t>
  </si>
  <si>
    <t>NextEra Energy, Inc. - Strategy, SWOT and Corporate Finance Report</t>
  </si>
  <si>
    <t>NextEra Energy, Inc. - Strategy, SWOT and Corporate Finance Report
&lt;b&gt;Summary&lt;/b&gt;
NextEra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NextEra Energy, Inc. (NextEra or 'the company') is provider of electricity-related services. the company generates power through various sources such as coal, nuclear, oil and natural gas-fired facilities. The company also operates wind and solar power projects. It purchases electricity for resale to its customers and provides risk management services related to power and gas consumption. The company operates through its subsidiaries, which include Florida Power &amp; Light Company (FPL) and NextEra Energy Resources (NEER). It has business presence in the US, Canada and Spain. The company also participates in natural gas liquids, oil and natural gas production activities. The company is headquartered in Juno Beach, Florida, the US. 
&lt;b&gt;Scope&lt;/b&gt;
- Detailed information on NextEra Energy, Inc. required for business and competitor intelligence needs
- A study of the major internal and external factors affecting NextEra Energy, Inc. in the form of a SWOT analysis
- An in-depth view of the business model of NextEra Energy, Inc. including a breakdown and examination of key business segments
- Intelligence on NextEra Energy, Inc.'s mergers and acquisitions (MandA), strategic partnerships and alliances, capital raising, private equity transactions, and financial and legal advisors
- News about NextEra Energy, Inc., such as business expansion, restructuring, and contract wins
- Large number of easy-to-grasp charts and graphs that present important data and key trends
&lt;b&gt;Reasons to Buy&lt;/b&gt;
- Gain understanding of  NextEra Energy, Inc. and the factors that influence its strategies.
- Track strategic initiatives of the company and latest corporate news and actions.
- Assess NextEra Energy, Inc. as a prospective partner, vendor or supplier.
- Support sales activities by understanding your customers' businesses better.
- Stay up to date on NextEra Energy, Inc.'s business structure, strategy and prospects.</t>
  </si>
  <si>
    <t xml:space="preserve">
Company Snapshot
NextEra Energy, Inc.: Company Overview
NextEra Energy, Inc.: Overview and Key Facts
NextEra Energy, Inc.: Overview
NextEra Energy, Inc.: Key Facts
NextEra Energy, Inc.: Key Employees
NextEra Energy, Inc.: Key Employee Biographies
NextEra Energy, Inc.: Major Products and Services
NextEra Energy, Inc.: Company History
NextEra Energy, Inc.: Management Statement
NextEra Energy, Inc.: Locations and Subsidiaries
NextEra Energy, Inc.: Key Competitors
NextEra Energy, Inc.: Company Analysis
NextEra Energy, Inc.: Business Description
NextEra Energy, Inc.: SWOT Analysis
NextEra Energy, Inc.: SWOT Overview
NextEra Energy, Inc.: Strengths
NextEra Energy, Inc.: Weaknesses
NextEra Energy, Inc.: Opportunities
NextEra Energy, Inc.: Threats
NextEra Energy, Inc.: Corporate Financial Deals Activity
NextEra Energy, Inc.: Financial Deals Overview
NextEra Energy, Inc.: Targets and Partners
NextEra Energy, Inc.: Top Deals 2016 - 2020YTD*
NextEra Energy, Inc.: Advisors
NextEra Energy, Inc.: Top Legal Advisors
NextEra Energy, Inc.: Top Financial Advisors
NextEra Energy, Inc.: Mergers and Acquisitions
NextEra Energy, Inc.: Capital Raising
NextEra Energy, Inc.: Divestments
NextEra Energy, Inc.: Recent Developments
NextEra Energy, Inc.: News and Events Summary
NextEra Energy, Inc.: Contracts
NextEra Energy, Inc.: Financial Performance
NextEra Energy, Inc.: Regulatory and Legal Events
NextEra Energy, Inc.: Strategy and Operations
Appendix
Contact Us
Methodology
About MarketLine</t>
  </si>
  <si>
    <t xml:space="preserve">
Table 1: NextEra Energy, Inc.: Key Facts
Table 2: NextEra Energy, Inc.: Key Employees
Table 3: NextEra Energy, Inc.: Company History
Table 4: NextEra Energy, Inc.: Locations and Subsidiaries
Table 5: NextEra Energy, Inc.: Key Competitors
Table 6: NextEra Energy, Inc.: Deal Activity by Deal Type - Volume (TTM*)
Table 7: NextEra Energy, Inc.: Deal Activity by Deal Type - Volume (2016 - YTD*2020)
Table 8: NextEra Energy, Inc.: M&amp;A Average Deal Size - Value (US$m)
Table 9: NextEra Energy, Inc.: Targets and Partners
Table 10: NextEra Energy, Inc.: Top Deals 2016 - 2020YTD*
Table 11: NextEra Energy, Inc.: Legal Advisor Ranking by Value (US$m)
Table 12: NextEra Energy, Inc.: Financial Advisor Ranking by Value (US$m)
Table 13: NextEra Energy, Inc.: M&amp;A Volume and Value Trend (2016 - YTD*2020)
Table 14: NextEra Energy, Inc.: M&amp;A Activity by Geography (2016 - YTD*2020)
Table 15: NextEra Energy, Inc.: Capital Raising Volume and Value Trend (2016 - YTD*2020)
Table 16: NextEra Energy, Inc.: Capital Raising by Deal Type (2016 - YTD*2020)
Table 17: NextEra Energy, Inc.: Divestments Volume and Value Trend (2016 - YTD*2020)
Table 18: NextEra Energy, Inc.: Divestments by Geography (2016 - YTD*2020)
Table 19: NextEra Energy, Inc.: News and Events Summary
Table 20: NextEra Energy, Inc.: Contracts
Table 21: NextEra Energy, Inc.: Financial Performance
Table 22: NextEra Energy, Inc.: Regulatory and Legal Events
Table 23: NextEra Energy, Inc.: Strategy and Operations</t>
  </si>
  <si>
    <t xml:space="preserve">
Figure 1: NextEra Energy, Inc.: Deal Activity by Deal Type - Volume (TTM*)
Figure 2: NextEra Energy, Inc.: Deal Activity by Deal Type - Volume (2016 - YTD*2020)
Figure 3: NextEra Energy, Inc.: M&amp;A Average Deal Size - Value (US$m)
Figure 4: NextEra Energy, Inc.: M&amp;A Volume and Value Trend (2016 - YTD*2020)
Figure 5: NextEra Energy, Inc.: M&amp;A Activity by Geography (2016 - YTD*2020)
Figure 6: NextEra Energy, Inc.: Capital Raising Volume and Value Trend (2016 - YTD*2020)
Figure 7: NextEra Energy, Inc.: Capital Raising by Deal Type (2016 - YTD*2020)
Figure 8: NextEra Energy, Inc.: Divestments Volume and Value Trend (2016 - YTD*2020)
Figure 9: NextEra Energy, Inc.: Divestments by Geography (2016 - YTD*2020)</t>
  </si>
  <si>
    <t>NextEra Energy, Inc. Strategy, SWOT and Corporate Finance Report</t>
  </si>
  <si>
    <t>DSV A/S - Strategy, SWOT and Corporate Finance Report</t>
  </si>
  <si>
    <t>DSV A/S - Strategy, SWOT and Corporate Finance Report
&lt;b&gt;Summary&lt;/b&gt;
DSV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DSV A/S (DSV or "the company") provides transport and logistics services. The company offers air freight services including full charter, part charter on board courier, Door-to-Door, and Hazardous air cargo; sea freight services including full container load, less than container load, non-containerised load, buyer's consolidation services and break bulk; road freight services including full loads, part loads and groupage shipments; and contract logistics services, including warehousing and inventory management. It provides services to automotive, industrial, consumer products, healthcare, and high-tech logistics and oil and gas sectors. DSV has spread it operations across the Americas, EMEA and Asia-Pacific. The company is headquartered in Hedehusene, Denmark.
&lt;b&gt;Scope&lt;/b&gt;
- Detailed information on DSV A/S required for business and competitor intelligence needs
- A study of the major internal and external factors affecting DSV A/S in the form of a SWOT analysis
- An in-depth view of the business model of DSV A/S including a breakdown and examination of key business segments
- Intelligence on DSV A/S's mergers and acquisitions (MandA), strategic partnerships and alliances, capital raising, private equity transactions, and financial and legal advisors
- News about DSV A/S, such as business expansion, restructuring, and contract wins
- Large number of easy-to-grasp charts and graphs that present important data and key trends
&lt;b&gt;Reasons to Buy&lt;/b&gt;
- Gain understanding of  DSV A/S and the factors that influence its strategies.
- Track strategic initiatives of the company and latest corporate news and actions.
- Assess DSV A/S as a prospective partner, vendor or supplier.
- Support sales activities by understanding your customers' businesses better.
- Stay up to date on DSV A/S's business structure, strategy and prospects.</t>
  </si>
  <si>
    <t xml:space="preserve">
Company Snapshot
DSV A/S: Company Overview
DSV A/S: Overview and Key Facts
DSV A/S: Overview
DSV A/S: Key Facts
DSV A/S: Key Employees
DSV A/S: Key Employee Biographies
DSV A/S: Major Products and Services
DSV A/S: Company History
DSV A/S: Management Statement
DSV A/S: Locations and Subsidiaries
DSV A/S: Key Competitors
DSV A/S: Company Analysis
DSV A/S: Business Description
DSV A/S: SWOT Analysis
DSV A/S: SWOT Overview
DSV A/S: Strengths
DSV A/S: Weaknesses
DSV A/S: Opportunities
DSV A/S: Threats
DSV A/S: Corporate Financial Deals Activity
DSV A/S: Financial Deals Overview
DSV A/S: Targets and Partners
DSV A/S: Top Deals 2016 - 2020YTD*
DSV A/S: Advisors
DSV A/S: Top Legal Advisors
DSV A/S: Top Financial Advisors
DSV A/S: Mergers and Acquisitions
DSV A/S: Recent Developments
DSV A/S: News and Events Summary
DSV A/S: Business Expansion
DSV A/S: Contracts
DSV A/S: Regulatory and Legal Events
DSV A/S: Strategy and Operations
Appendix
Contact Us
Methodology
About MarketLine</t>
  </si>
  <si>
    <t xml:space="preserve">
Table 1: DSV A/S: Key Facts
Table 2: DSV A/S: Key Employees
Table 3: DSV A/S: Company History
Table 4: DSV A/S: Locations and Subsidiaries
Table 5: DSV A/S: Key Competitors
Table 6: DSV A/S: Deal Activity by Deal Type - Volume (TTM*)
Table 7: DSV A/S: M&amp;A Activity by Geography (TTM*)
Table 8: DSV A/S: Deal Activity by Deal Type - Volume (2016 - YTD*2020)
Table 9: DSV A/S: M&amp;A Average Deal Size - Value (US$m)
Table 10: DSV A/S: Targets and Partners
Table 11: DSV A/S: Top Deals 2016 - 2020YTD*
Table 12: DSV A/S: Legal Advisor Ranking by Value (US$m)
Table 13: DSV A/S: Financial Advisor Ranking by Value (US$m)
Table 14: DSV A/S: M&amp;A Volume and Value Trend (2016 - YTD*2020)
Table 15: DSV A/S: M&amp;A Activity by Geography (2016 - YTD*2020)
Table 16: DSV A/S: News and Events Summary
Table 17: DSV A/S: Business Expansion
Table 18: DSV A/S: Contracts
Table 19: DSV A/S: Regulatory and Legal Events
Table 20: DSV A/S: Strategy and Operations</t>
  </si>
  <si>
    <t xml:space="preserve">
Figure 1: DSV A/S: Deal Activity by Deal Type - Volume (TTM*)
Figure 2: DSV A/S: M&amp;A Activity by Geography (TTM*)
Figure 3: DSV A/S: Deal Activity by Deal Type - Volume (2016 - YTD*2020)
Figure 4: DSV A/S: M&amp;A Average Deal Size - Value (US$m)
Figure 5: DSV A/S: M&amp;A Volume and Value Trend (2016 - YTD*2020)
Figure 6: DSV A/S: M&amp;A Activity by Geography (2016 - YTD*2020)</t>
  </si>
  <si>
    <t>DSV A S Strategy, SWOT and Corporate Finance Report</t>
  </si>
  <si>
    <t>OKP Holdings Ltd - Strategy, SWOT and Corporate Finance Report</t>
  </si>
  <si>
    <t>OKP Holdings Ltd - Strategy, SWOT and Corporate Finance Report
&lt;b&gt;Summary&lt;/b&gt;
OKP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OKP Holdings Ltd (OKP) is an infrastructure and civil engineering services provider. It specializes in the development of airport runways and taxiways, urban and arterial roads, expressways, flyovers, airport infrastructure, vehicular bridges, and oil and gas related infrastructure. The company carries out maintenance works for roads, pavements, road reserves, footpaths, guardrails, kerbs, drains, bus bays, shelters, signboards and other roads related facilities and building construction related works. OKP also involves in the property investment and development activities. The company serves both private and public sector organizations. It operates across Singapore through its subsidiaries and other associate companies. OKP is headquartered in Singapore.
&lt;b&gt;Scope&lt;/b&gt;
- Detailed information on OKP Holdings Ltd required for business and competitor intelligence needs
- A study of the major internal and external factors affecting OKP Holdings Ltd in the form of a SWOT analysis
- An in-depth view of the business model of OKP Holdings Ltd including a breakdown and examination of key business segments
- Intelligence on OKP Holdings Ltd's mergers and acquisitions (MandA), strategic partnerships and alliances, capital raising, private equity transactions, and financial and legal advisors
- News about OKP Holdings Ltd, such as business expansion, restructuring, and contract wins
- Large number of easy-to-grasp charts and graphs that present important data and key trends
&lt;b&gt;Reasons to Buy&lt;/b&gt;
- Gain understanding of  OKP Holdings Ltd and the factors that influence its strategies.
- Track strategic initiatives of the company and latest corporate news and actions.
- Assess OKP Holdings Ltd as a prospective partner, vendor or supplier.
- Support sales activities by understanding your customers' businesses better.
- Stay up to date on OKP Holdings Ltd's business structure, strategy and prospects.</t>
  </si>
  <si>
    <t xml:space="preserve">
Company Snapshot
OKP Holdings Ltd: Company Overview
OKP Holdings Ltd: Overview and Key Facts
OKP Holdings Ltd: Overview
OKP Holdings Ltd: Key Facts
OKP Holdings Ltd: Key Employees
OKP Holdings Ltd: Key Employee Biographies
OKP Holdings Ltd: Major Products and Services
OKP Holdings Ltd: Company History
OKP Holdings Ltd: Management Statement
OKP Holdings Ltd: Locations and Subsidiaries
OKP Holdings Ltd: Key Competitors
OKP Holdings Ltd: Company Analysis
OKP Holdings Ltd: Business Description
OKP Holdings Ltd: SWOT Analysis
OKP Holdings Ltd: SWOT Overview
OKP Holdings Ltd: Strengths
OKP Holdings Ltd: Weaknesses
OKP Holdings Ltd: Opportunities
OKP Holdings Ltd: Threats
OKP Holdings Ltd: Recent Developments
OKP Holdings Ltd: News and Events Summary
OKP Holdings Ltd: Business Expansion
OKP Holdings Ltd: Contracts
OKP Holdings Ltd: Financial Performance
Appendix
Contact Us
Methodology
About MarketLine</t>
  </si>
  <si>
    <t xml:space="preserve">
Table 1: OKP Holdings Ltd: Key Facts
Table 2: OKP Holdings Ltd: Key Employees
Table 3: OKP Holdings Ltd: Company History
Table 4: OKP Holdings Ltd: Locations and Subsidiaries
Table 5: OKP Holdings Ltd: Key Competitors
Table 6: OKP Holdings Ltd: News and Events Summary
Table 7: OKP Holdings Ltd: Business Expansion
Table 8: OKP Holdings Ltd: Contracts
Table 9: OKP Holdings Ltd: Financial Performance</t>
  </si>
  <si>
    <t>OKP Holdings Ltd Strategy, SWOT and Corporate Finance Report</t>
  </si>
  <si>
    <t>Malath Cooperative Insurance Co - Strategy, SWOT and Corporate Finance Report</t>
  </si>
  <si>
    <t>Malath Cooperative Insurance Co - Strategy, SWOT and Corporate Finance Report
&lt;b&gt;Summary&lt;/b&gt;
Malath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Malath Cooperative Insurance Co, formerly Malath Cooperative Insurance &amp; Reinsurance Company, (Malath) offers a wide range of general and health insurance products. It offers insurance products for motor, engineering, property, marine hull, marine cargo, travel, and miscellaneous accident. It also offers medical insurance program for small and medium scale enterprises, health insurance, workmen compensation insurance, employers' liability insurance, burglary insurance and medical malpractice insurance. Furthermore, the company provides risk management, reinsurance and insurance consultation services. It caters to both individuals and corporate customers. The company operates in Saudi Arabia through its network of branches in Riyadh, Dammam, and Jeddah. Malath is headquartered in Riyadh, Saudi Arabia.
&lt;b&gt;Scope&lt;/b&gt;
- Detailed information on Malath Cooperative Insurance Co required for business and competitor intelligence needs
- A study of the major internal and external factors affecting Malath Cooperative Insurance Co in the form of a SWOT analysis
- An in-depth view of the business model of Malath Cooperative Insurance Co including a breakdown and examination of key business segments
- Intelligence on Malath Cooperative Insurance Co's mergers and acquisitions (MandA), strategic partnerships and alliances, capital raising, private equity transactions, and financial and legal advisors
- News about Malath Cooperative Insurance Co, such as business expansion, restructuring, and contract wins
- Large number of easy-to-grasp charts and graphs that present important data and key trends
&lt;b&gt;Reasons to Buy&lt;/b&gt;
- Gain understanding of  Malath Cooperative Insurance Co and the factors that influence its strategies.
- Track strategic initiatives of the company and latest corporate news and actions.
- Assess Malath Cooperative Insurance Co as a prospective partner, vendor or supplier.
- Support sales activities by understanding your customers' businesses better.
- Stay up to date on Malath Cooperative Insurance Co's business structure, strategy and prospects.</t>
  </si>
  <si>
    <t xml:space="preserve">
Company Snapshot
Malath Cooperative Insurance Co: Company Overview
Malath Cooperative Insurance Co: Overview and Key Facts
Malath Cooperative Insurance Co: Overview
Malath Cooperative Insurance Co: Key Facts
Malath Cooperative Insurance Co: Key Employees
Malath Cooperative Insurance Co: Major Products and Services
Malath Cooperative Insurance Co: Company History
Malath Cooperative Insurance Co: Management Statement
Malath Cooperative Insurance Co: Locations and Subsidiaries
Malath Cooperative Insurance Co: Key Competitors
Malath Cooperative Insurance Co: Company Analysis
Malath Cooperative Insurance Co: Business Description
Malath Cooperative Insurance Co: SWOT Analysis
Malath Cooperative Insurance Co: SWOT Overview
Malath Cooperative Insurance Co: Strengths
Malath Cooperative Insurance Co: Weaknesses
Malath Cooperative Insurance Co: Opportunities
Malath Cooperative Insurance Co: Threats
Malath Cooperative Insurance Co: Recent Developments
Malath Cooperative Insurance Co: News and Events Summary
Malath Cooperative Insurance Co: Contracts
Malath Cooperative Insurance Co: Financial Performance
Malath Cooperative Insurance Co: Strategy and Operations
Appendix
Contact Us
Methodology
About MarketLine</t>
  </si>
  <si>
    <t xml:space="preserve">
Table 1: Malath Cooperative Insurance Co: Key Facts
Table 2: Malath Cooperative Insurance Co: Key Employees
Table 3: Malath Cooperative Insurance Co: Company History
Table 4: Malath Cooperative Insurance Co: Locations and Subsidiaries
Table 5: Malath Cooperative Insurance Co: Key Competitors
Table 6: Malath Cooperative Insurance Co: News and Events Summary
Table 7: Malath Cooperative Insurance Co: Contracts
Table 8: Malath Cooperative Insurance Co: Financial Performance
Table 9: Malath Cooperative Insurance Co: Strategy and Operations</t>
  </si>
  <si>
    <t>Malath Cooperative Insurance Co Strategy, SWOT and Corporate Finance Report</t>
  </si>
  <si>
    <t>McCarthy Building Companies Inc - Strategy, SWOT and Corporate Finance Report</t>
  </si>
  <si>
    <t>McCarthy Building Companies Inc - Strategy, SWOT and Corporate Finance Report
&lt;b&gt;Summary&lt;/b&gt;
McCarthy Building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McCarthy Building Companies Inc (McCarthy or 'the company'), a subsidiary of McCarthy Holdings Inc, is a construction company. The company's construction activities include heavy construction projects, industrial projects, commercial projects, and institutional projects. McCarthy performs various construction projects from the point of start to the end of the project such as designing or pre-construction, construction, and post-construction services. The company offers its services to various industries including commercial, education, government, healthcare, heavy, civil, transportation, hospitality and entertainment, industrial, parking, renewable energy, and water and wastewater. The company is headquartered in St. Louis, Missouri, the US. 
&lt;b&gt;Scope&lt;/b&gt;
- Detailed information on McCarthy Building Companies Inc required for business and competitor intelligence needs
- A study of the major internal and external factors affecting McCarthy Building Companies Inc in the form of a SWOT analysis
- An in-depth view of the business model of McCarthy Building Companies Inc including a breakdown and examination of key business segments
- Intelligence on McCarthy Building Companies Inc's mergers and acquisitions (MandA), strategic partnerships and alliances, capital raising, private equity transactions, and financial and legal advisors
- News about McCarthy Building Companies Inc, such as business expansion, restructuring, and contract wins
- Large number of easy-to-grasp charts and graphs that present important data and key trends
&lt;b&gt;Reasons to Buy&lt;/b&gt;
- Gain understanding of  McCarthy Building Companies Inc and the factors that influence its strategies.
- Track strategic initiatives of the company and latest corporate news and actions.
- Assess McCarthy Building Companies Inc as a prospective partner, vendor or supplier.
- Support sales activities by understanding your customers' businesses better.
- Stay up to date on McCarthy Building Companies Inc's business structure, strategy and prospects.</t>
  </si>
  <si>
    <t xml:space="preserve">
Company Snapshot
McCarthy Building Companies Inc: Company Overview
McCarthy Building Companies Inc: Overview and Key Facts
McCarthy Building Companies Inc: Overview
McCarthy Building Companies Inc: Key Facts
McCarthy Building Companies Inc: Key Employees
McCarthy Building Companies Inc: Key Employee Biographies
McCarthy Building Companies Inc: Major Products and Services
McCarthy Building Companies Inc: Company History
McCarthy Building Companies Inc: Management Statement
McCarthy Building Companies Inc: Locations and Subsidiaries
McCarthy Building Companies Inc: Key Competitors
McCarthy Building Companies Inc: Company Analysis
McCarthy Building Companies Inc: Business Description
McCarthy Building Companies Inc: SWOT Analysis
McCarthy Building Companies Inc: SWOT Overview
McCarthy Building Companies Inc: Strengths
McCarthy Building Companies Inc: Weaknesses
McCarthy Building Companies Inc: Opportunities
McCarthy Building Companies Inc: Threats
Appendix
Contact Us
Methodology
About MarketLine</t>
  </si>
  <si>
    <t xml:space="preserve">
Table 1: McCarthy Building Companies Inc: Key Facts
Table 2: McCarthy Building Companies Inc: Key Employees
Table 3: McCarthy Building Companies Inc: Company History
Table 4: McCarthy Building Companies Inc: Locations and Subsidiaries
Table 5: McCarthy Building Companies Inc: Key Competitors</t>
  </si>
  <si>
    <t>McCarthy Building Companies Inc Strategy, SWOT and Corporate Finance Report</t>
  </si>
  <si>
    <t>Radha Madhav Corporation Ltd. - Strategy, SWOT and Corporate Finance Report</t>
  </si>
  <si>
    <t>Radha Madhav Corporation Ltd. - Strategy, SWOT and Corporate Finance Report
&lt;b&gt;Summary&lt;/b&gt;
Radha Madhav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Radha Madhav Corporation Ltd. (RMCL) is a manufacturer and supplier of flexible packaging solutions. Its product offerings include coated and metallized films, multilayered films, printed laminates, preformed pouches, liner bags, vacuum bags, jambo bags, edge guards, shrink films, lami tubes, among others. The company serves various sectors such as FMCG, chemical, food and breweries, pharmaceutical, glass, spices, dairy products, oil, textile, steel; and sugar, salt and seeds. It also provides packaging machinery systems, pre-press services and technical packaging advisory services. It also provides packaging design and testing services for major market segments including fruit, wine and beverage, meat, seafood and poultry and grocery. RMCL is headquartered in Nani Daman, Daman, India.
&lt;b&gt;Scope&lt;/b&gt;
- Detailed information on Radha Madhav Corporation Ltd. required for business and competitor intelligence needs
- A study of the major internal and external factors affecting Radha Madhav Corporation Ltd. in the form of a SWOT analysis
- An in-depth view of the business model of Radha Madhav Corporation Ltd. including a breakdown and examination of key business segments
- Intelligence on Radha Madhav Corporation Ltd.'s mergers and acquisitions (MandA), strategic partnerships and alliances, capital raising, private equity transactions, and financial and legal advisors
- News about Radha Madhav Corporation Ltd., such as business expansion, restructuring, and contract wins
- Large number of easy-to-grasp charts and graphs that present important data and key trends
&lt;b&gt;Reasons to Buy&lt;/b&gt;
- Gain understanding of  Radha Madhav Corporation Ltd. and the factors that influence its strategies.
- Track strategic initiatives of the company and latest corporate news and actions.
- Assess Radha Madhav Corporation Ltd. as a prospective partner, vendor or supplier.
- Support sales activities by understanding your customers' businesses better.
- Stay up to date on Radha Madhav Corporation Ltd.'s business structure, strategy and prospects.</t>
  </si>
  <si>
    <t xml:space="preserve">
Company Snapshot
Radha Madhav Corporation Ltd.: Company Overview
Radha Madhav Corporation Ltd.: Overview and Key Facts
Radha Madhav Corporation Ltd.: Overview
Radha Madhav Corporation Ltd.: Key Facts
Radha Madhav Corporation Ltd.: Key Employees
Radha Madhav Corporation Ltd.: Major Products and Services
Radha Madhav Corporation Ltd.: Company History
Radha Madhav Corporation Ltd.: Key Competitors
Radha Madhav Corporation Ltd.: Company Analysis
Radha Madhav Corporation Ltd.: Business Description
Radha Madhav Corporation Ltd.: SWOT Analysis
Radha Madhav Corporation Ltd.: SWOT Overview
Radha Madhav Corporation Ltd.: Strengths
Radha Madhav Corporation Ltd.: Weaknesses
Radha Madhav Corporation Ltd.: Opportunities
Radha Madhav Corporation Ltd.: Threats
Appendix
Contact Us
Methodology
About MarketLine</t>
  </si>
  <si>
    <t xml:space="preserve">
Table 1: Radha Madhav Corporation Ltd.: Key Facts
Table 2: Radha Madhav Corporation Ltd.: Key Employees
Table 3: Radha Madhav Corporation Ltd.: Company History
Table 4: Radha Madhav Corporation Ltd.: Key Competitors</t>
  </si>
  <si>
    <t>Radha Madhav Corporation Ltd. Strategy, SWOT and Corporate Finance Report</t>
  </si>
  <si>
    <t>BlueLinx Holdings Inc - Strategy, SWOT and Corporate Finance Report</t>
  </si>
  <si>
    <t>BlueLinx Holdings Inc - Strategy, SWOT and Corporate Finance Report
&lt;b&gt;Summary&lt;/b&gt;
BlueLinx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BlueLinx Holdings Inc (BHI) is a distributor of building and industrial products. It supplies structural products such as rebar and remesh, plywood, oriented strand board (OSB) and other wood products. These products are used for structural support, outdoor decks, walls and flooring work applications. It also distributes specialty products such as engineered wood products, insulation, outdoor living and metal products, roofing, specialty panels and vinyl products. The company provides value-added services and solutions such as less-than-truckload delivery services; pre-negotiated program-pricing plans; inventory stocking; automated order processing through an electronic data interchange (EDI). The company operates through direct sales, reload sales and warehouse sales channels. The company is headquartered in Atlanta, Georgia, the US.
&lt;b&gt;Scope&lt;/b&gt;
- Detailed information on BlueLinx Holdings Inc required for business and competitor intelligence needs
- A study of the major internal and external factors affecting BlueLinx Holdings Inc in the form of a SWOT analysis
- An in-depth view of the business model of BlueLinx Holdings Inc including a breakdown and examination of key business segments
- Intelligence on BlueLinx Holdings Inc's mergers and acquisitions (MandA), strategic partnerships and alliances, capital raising, private equity transactions, and financial and legal advisors
- News about BlueLinx Holdings Inc, such as business expansion, restructuring, and contract wins
- Large number of easy-to-grasp charts and graphs that present important data and key trends
&lt;b&gt;Reasons to Buy&lt;/b&gt;
- Gain understanding of  BlueLinx Holdings Inc and the factors that influence its strategies.
- Track strategic initiatives of the company and latest corporate news and actions.
- Assess BlueLinx Holdings Inc as a prospective partner, vendor or supplier.
- Support sales activities by understanding your customers' businesses better.
- Stay up to date on BlueLinx Holdings Inc's business structure, strategy and prospects.</t>
  </si>
  <si>
    <t xml:space="preserve">
Company Snapshot
BlueLinx Holdings Inc: Company Overview
BlueLinx Holdings Inc: Overview and Key Facts
BlueLinx Holdings Inc: Overview
BlueLinx Holdings Inc: Key Facts
BlueLinx Holdings Inc: Key Employees
BlueLinx Holdings Inc: Key Employee Biographies
BlueLinx Holdings Inc: Major Products and Services
BlueLinx Holdings Inc: Company History
BlueLinx Holdings Inc: Management Statement
BlueLinx Holdings Inc: Locations and Subsidiaries
BlueLinx Holdings Inc: Key Competitors
BlueLinx Holdings Inc: Company Analysis
BlueLinx Holdings Inc: Business Description
BlueLinx Holdings Inc: SWOT Analysis
BlueLinx Holdings Inc: SWOT Overview
BlueLinx Holdings Inc: Strengths
BlueLinx Holdings Inc: Weaknesses
BlueLinx Holdings Inc: Opportunities
BlueLinx Holdings Inc: Threats
BlueLinx Holdings Inc: Corporate Financial Deals Activity
BlueLinx Holdings Inc: Financial Deals Overview
BlueLinx Holdings Inc: Targets and Partners
BlueLinx Holdings Inc: Top Deals 2016 - 2020YTD*
BlueLinx Holdings Inc: Advisors
BlueLinx Holdings Inc: Top Legal Advisors
BlueLinx Holdings Inc: Top Financial Advisors
BlueLinx Holdings Inc: Mergers and Acquisitions
BlueLinx Holdings Inc: Capital Raising
BlueLinx Holdings Inc: Divestments
BlueLinx Holdings Inc: Private Equity and Ownership
BlueLinx Holdings Inc: Recent Developments
BlueLinx Holdings Inc: News and Events Summary
BlueLinx Holdings Inc: Business Expansion
BlueLinx Holdings Inc: Corporate Governance
BlueLinx Holdings Inc: Financial Performance
BlueLinx Holdings Inc: Strategy and Operations
Appendix
Contact Us
Methodology
About MarketLine</t>
  </si>
  <si>
    <t xml:space="preserve">
Table 1: BlueLinx Holdings Inc: Key Facts
Table 2: BlueLinx Holdings Inc: Key Employees
Table 3: BlueLinx Holdings Inc: Company History
Table 4: BlueLinx Holdings Inc: Locations and Subsidiaries
Table 5: BlueLinx Holdings Inc: Key Competitors
Table 6: BlueLinx Holdings Inc: Deal Activity by Deal Type - Volume (TTM*)
Table 7: BlueLinx Holdings Inc: Deal Activity by Deal Type - Volume (2016 - YTD*2020)
Table 8: BlueLinx Holdings Inc: M&amp;A Average Deal Size - Value (US$m)
Table 9: BlueLinx Holdings Inc: Targets and Partners
Table 10: BlueLinx Holdings Inc: Top Deals 2016 - 2020YTD*
Table 11: BlueLinx Holdings Inc: Legal Advisor Ranking by Value (US$m)
Table 12: BlueLinx Holdings Inc: Financial Advisor Ranking by Value (US$m)
Table 13: BlueLinx Holdings Inc: M&amp;A Volume and Value Trend (2016 - YTD*2020)
Table 14: BlueLinx Holdings Inc: M&amp;A Activity by Geography (2016 - YTD*2020)
Table 15: BlueLinx Holdings Inc: Capital Raising Volume and Value Trend (2016 - YTD*2020)
Table 16: BlueLinx Holdings Inc: Capital Raising by Deal Type (2016 - YTD*2020)
Table 17: BlueLinx Holdings Inc: Divestments Volume and Value Trend (2016 - YTD*2020)
Table 18: BlueLinx Holdings Inc: Private Equity and Ownership Volume and Value Trend (2016 - YTD*2020)
Table 19: BlueLinx Holdings Inc: Private Equity and Ownership Volume by Deal Type (2016 - YTD*2020)
Table 20: BlueLinx Holdings Inc: News and Events Summary
Table 21: BlueLinx Holdings Inc: Business Expansion
Table 22: BlueLinx Holdings Inc: Corporate Governance
Table 23: BlueLinx Holdings Inc: Financial Performance
Table 24: BlueLinx Holdings Inc: Strategy and Operations</t>
  </si>
  <si>
    <t xml:space="preserve">
Figure 1: BlueLinx Holdings Inc: Deal Activity by Deal Type - Volume (TTM*)
Figure 2: BlueLinx Holdings Inc: Deal Activity by Deal Type - Volume (2016 - YTD*2020)
Figure 3: BlueLinx Holdings Inc: M&amp;A Average Deal Size - Value (US$m)
Figure 4: BlueLinx Holdings Inc: M&amp;A Volume and Value Trend (2016 - YTD*2020)
Figure 5: BlueLinx Holdings Inc: M&amp;A Activity by Geography (2016 - YTD*2020)
Figure 6: BlueLinx Holdings Inc: Capital Raising Volume and Value Trend (2016 - YTD*2020)
Figure 7: BlueLinx Holdings Inc: Capital Raising by Deal Type (2016 - YTD*2020)
Figure 8: BlueLinx Holdings Inc: Divestments Volume and Value Trend (2016 - YTD*2020)
Figure 9: BlueLinx Holdings Inc: Private Equity and Ownership Volume and Value Trend (2016 - YTD*2020)
Figure 10: BlueLinx Holdings Inc: Private Equity and Ownership Volume by Deal Type (2016 - YTD*2020)</t>
  </si>
  <si>
    <t>BlueLinx Holdings Inc Strategy, SWOT and Corporate Finance Report</t>
  </si>
  <si>
    <t>HP Hood LLC - Strategy, SWOT and Corporate Finance Report</t>
  </si>
  <si>
    <t>HP Hood LLC - Strategy, SWOT and Corporate Finance Report
&lt;b&gt;Summary&lt;/b&gt;
HP Hood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HP Hood LLC (Hood) operates in food industry with the focus on aseptic and extended-shelf-life beverage production in dairy and non-dairy categories. Its major products include milk, cheese, ice cream, cream and others. The company operates through manufacturing plants spread over different regions in the US. It also offers variety of branded, licensed, and private label products including fluid dairy, citrus, cultured foods, frozen desserts, extended-shelf-life dairy and non-dairy beverages. It emphasizes on product quality and innovation through its own research and development center. Hood is headquartered in Lynnfield, Massachusetts, the US. 
&lt;b&gt;Scope&lt;/b&gt;
- Detailed information on HP Hood LLC required for business and competitor intelligence needs
- A study of the major internal and external factors affecting HP Hood LLC in the form of a SWOT analysis
- An in-depth view of the business model of HP Hood LLC including a breakdown and examination of key business segments
- Intelligence on HP Hood LLC's mergers and acquisitions (MandA), strategic partnerships and alliances, capital raising, private equity transactions, and financial and legal advisors
- News about HP Hood LLC, such as business expansion, restructuring, and contract wins
- Large number of easy-to-grasp charts and graphs that present important data and key trends
&lt;b&gt;Reasons to Buy&lt;/b&gt;
- Gain understanding of  HP Hood LLC and the factors that influence its strategies.
- Track strategic initiatives of the company and latest corporate news and actions.
- Assess HP Hood LLC as a prospective partner, vendor or supplier.
- Support sales activities by understanding your customers' businesses better.
- Stay up to date on HP Hood LLC's business structure, strategy and prospects.</t>
  </si>
  <si>
    <t xml:space="preserve">
Company Snapshot
HP Hood LLC: Company Overview
HP Hood LLC: Overview and Key Facts
HP Hood LLC: Overview
HP Hood LLC: Key Facts
HP Hood LLC: Key Employees
HP Hood LLC: Major Products and Services
HP Hood LLC: Company History
HP Hood LLC: Locations and Subsidiaries
HP Hood LLC: Key Competitors
HP Hood LLC: Company Analysis
HP Hood LLC: Business Description
HP Hood LLC: SWOT Analysis
HP Hood LLC: SWOT Overview
HP Hood LLC: Strengths
HP Hood LLC: Weaknesses
HP Hood LLC: Opportunities
HP Hood LLC: Threats
HP Hood LLC: Corporate Financial Deals Activity
HP Hood LLC: Financial Deals Overview
HP Hood LLC: Top Deals 2016 - 2020YTD*
HP Hood LLC: Mergers and Acquisitions
HP Hood LLC: Recent Developments
HP Hood LLC: News and Events Summary
HP Hood LLC: Business Expansion
HP Hood LLC: Contracts
HP Hood LLC: Financial Performance
HP Hood LLC: Strategy and Operations
Appendix
Contact Us
Methodology
About MarketLine</t>
  </si>
  <si>
    <t xml:space="preserve">
Table 1: HP Hood LLC: Key Facts
Table 2: HP Hood LLC: Key Employees
Table 3: HP Hood LLC: Company History
Table 4: HP Hood LLC: Locations and Subsidiaries
Table 5: HP Hood LLC: Key Competitors
Table 6: HP Hood LLC: Deal Activity by Deal Type - Volume (2016 - YTD*2020)
Table 7: HP Hood LLC: Top Deals 2016 - 2020YTD*
Table 8: HP Hood LLC: M&amp;A Volume and Value Trend (2016 - YTD*2020)
Table 9: HP Hood LLC: News and Events Summary
Table 10: HP Hood LLC: Business Expansion
Table 11: HP Hood LLC: Contracts
Table 12: HP Hood LLC: Financial Performance
Table 13: HP Hood LLC: Strategy and Operations</t>
  </si>
  <si>
    <t xml:space="preserve">
Figure 1: HP Hood LLC: Deal Activity by Deal Type - Volume (2016 - YTD*2020)
Figure 2: HP Hood LLC: M&amp;A Volume and Value Trend (2016 - YTD*2020)</t>
  </si>
  <si>
    <t>HP Hood LLC Strategy, SWOT and Corporate Finance Report</t>
  </si>
  <si>
    <t>HDFC Bank Ltd - Strategy, SWOT and Corporate Finance Report</t>
  </si>
  <si>
    <t>HDFC Bank Ltd - Strategy, SWOT and Corporate Finance Report
&lt;b&gt;Summary&lt;/b&gt;
HDFC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HDFC Bank Ltd (HDFC) offers personal and corporate banking, private and investment banking, and other related financial solutions to individuals, MSMEs, government and agriculture sectors, financial institutions and trusts, and non-resident Indians. It provides a range of deposit services and card products; loans for home, car, commercial vehicle, and other personal and business needs; insurance for life, health, and non-life risks; and investment solutions such as mutual funds, bonds, equities, and derivatives. HDFC also provides services such as cash management, corporate finance advisory, customized banking solutions, project and structured finance, trade financing, foreign exchange, internet banking, and payment and settlement services, among others. The bank operates in India through a network of branches, ATMs, phone banking, net banking, and mobile banking. It has overseas branches in Bahrain, Hong Kong, and the UAE; and representative offices in the UAE and Kenya. HDFC is headquartered in Mumbai, India.
&lt;b&gt;Scope&lt;/b&gt;
- Detailed information on HDFC Bank Ltd required for business and competitor intelligence needs
- A study of the major internal and external factors affecting HDFC Bank Ltd in the form of a SWOT analysis
- An in-depth view of the business model of HDFC Bank Ltd including a breakdown and examination of key business segments
- Intelligence on HDFC Bank Ltd's mergers and acquisitions (MandA), strategic partnerships and alliances, capital raising, private equity transactions, and financial and legal advisors
- News about HDFC Bank Ltd, such as business expansion, restructuring, and contract wins
- Large number of easy-to-grasp charts and graphs that present important data and key trends
&lt;b&gt;Reasons to Buy&lt;/b&gt;
- Gain understanding of  HDFC Bank Ltd and the factors that influence its strategies.
- Track strategic initiatives of the company and latest corporate news and actions.
- Assess HDFC Bank Ltd as a prospective partner, vendor or supplier.
- Support sales activities by understanding your customers' businesses better.
- Stay up to date on HDFC Bank Ltd's business structure, strategy and prospects.</t>
  </si>
  <si>
    <t xml:space="preserve">
Company Snapshot
HDFC Bank Ltd: Company Overview
HDFC Bank Ltd: Overview and Key Facts
HDFC Bank Ltd: Overview
HDFC Bank Ltd: Key Facts
HDFC Bank Ltd: Key Employees
HDFC Bank Ltd: Key Employee Biographies
HDFC Bank Ltd: Major Products and Services
HDFC Bank Ltd: Company History
HDFC Bank Ltd: Management Statement
HDFC Bank Ltd: Locations and Subsidiaries
HDFC Bank Ltd: Key Competitors
HDFC Bank Ltd: Company Analysis
HDFC Bank Ltd: Business Description
HDFC Bank Ltd: SWOT Analysis
HDFC Bank Ltd: SWOT Overview
HDFC Bank Ltd: Strengths
HDFC Bank Ltd: Weaknesses
HDFC Bank Ltd: Opportunities
HDFC Bank Ltd: Threats
HDFC Bank Ltd: Corporate Financial Deals Activity
HDFC Bank Ltd: Financial Deals Overview
HDFC Bank Ltd: Targets and Partners
HDFC Bank Ltd: Top Deals 2016 - 2020YTD*
HDFC Bank Ltd: Advisors
HDFC Bank Ltd: Top Legal Advisors
HDFC Bank Ltd: Top Financial Advisors
HDFC Bank Ltd: Mergers and Acquisitions
HDFC Bank Ltd: Corporate Venturing
HDFC Bank Ltd: Capital Raising
HDFC Bank Ltd: Recent Developments
HDFC Bank Ltd: News and Events Summary
HDFC Bank Ltd: Business Expansion
HDFC Bank Ltd: Contracts
HDFC Bank Ltd: Corporate Social Responsibility
HDFC Bank Ltd: Financial Deals
HDFC Bank Ltd: Financial Performance
HDFC Bank Ltd: Regulatory and Legal Events
HDFC Bank Ltd: Strategy and Operations
Appendix
Contact Us
Methodology
About MarketLine</t>
  </si>
  <si>
    <t xml:space="preserve">
Table 1: HDFC Bank Ltd: Key Facts
Table 2: HDFC Bank Ltd: Key Employees
Table 3: HDFC Bank Ltd: Company History
Table 4: HDFC Bank Ltd: Locations and Subsidiaries
Table 5: HDFC Bank Ltd: Key Competitors
Table 6: HDFC Bank Ltd: Deal Activity by Deal Type - Volume (TTM*)
Table 7: HDFC Bank Ltd: M&amp;A Activity by Geography (TTM*)
Table 8: HDFC Bank Ltd: Deal Activity by Deal Type - Volume (2016 - YTD*2020)
Table 9: HDFC Bank Ltd: M&amp;A Average Deal Size - Value (US$m)
Table 10: HDFC Bank Ltd: Targets and Partners
Table 11: HDFC Bank Ltd: Top Deals 2016 - 2020YTD*
Table 12: HDFC Bank Ltd: Legal Advisor Ranking by Value (US$m)
Table 13: HDFC Bank Ltd: Financial Advisor Ranking by Value (US$m)
Table 14: HDFC Bank Ltd: M&amp;A Volume and Value Trend (2016 - YTD*2020)
Table 15: HDFC Bank Ltd: M&amp;A Activity by Geography (2016 - YTD*2020)
Table 16: HDFC Bank Ltd: Corporate Venturing Volume and Value Trend (2016 - YTD*2020)
Table 17: HDFC Bank Ltd: Corporate Venturing by Geography (2016 - YTD*2020)
Table 18: HDFC Bank Ltd: Capital Raising Volume and Value Trend (2016 - YTD*2020)
Table 19: HDFC Bank Ltd: Capital Raising by Deal Type (2016 - YTD*2020)
Table 20: HDFC Bank Ltd: News and Events Summary
Table 21: HDFC Bank Ltd: Business Expansion
Table 22: HDFC Bank Ltd: Contracts
Table 23: HDFC Bank Ltd: Corporate Social Responsibility
Table 24: HDFC Bank Ltd: Financial Deals
Table 25: HDFC Bank Ltd: Financial Performance
Table 26: HDFC Bank Ltd: Regulatory and Legal Events
Table 27: HDFC Bank Ltd: Strategy and Operations</t>
  </si>
  <si>
    <t xml:space="preserve">
Figure 1: HDFC Bank Ltd: Deal Activity by Deal Type - Volume (TTM*)
Figure 2: HDFC Bank Ltd: M&amp;A Activity by Geography (TTM*)
Figure 3: HDFC Bank Ltd: Deal Activity by Deal Type - Volume (2016 - YTD*2020)
Figure 4: HDFC Bank Ltd: M&amp;A Average Deal Size - Value (US$m)
Figure 5: HDFC Bank Ltd: M&amp;A Volume and Value Trend (2016 - YTD*2020)
Figure 6: HDFC Bank Ltd: M&amp;A Activity by Geography (2016 - YTD*2020)
Figure 7: HDFC Bank Ltd: Corporate Venturing Volume and Value Trend (2016 - YTD*2020)
Figure 8: HDFC Bank Ltd: Corporate Venturing by Geography (2016 - YTD*2020)
Figure 9: HDFC Bank Ltd: Capital Raising Volume and Value Trend (2016 - YTD*2020)
Figure 10: HDFC Bank Ltd: Capital Raising by Deal Type (2016 - YTD*2020)</t>
  </si>
  <si>
    <t>HDFC Bank Ltd Strategy, SWOT and Corporate Finance Report</t>
  </si>
  <si>
    <t>HAL Trust - Strategy, SWOT and Corporate Finance Report</t>
  </si>
  <si>
    <t>HAL Trust - Strategy, SWOT and Corporate Finance Report
&lt;b&gt;Summary&lt;/b&gt;
HAL Trust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HAL Trust (HAL) is a financial trust holding company, which operates through its subsidiaries. The company primarily focuses on acquiring and holding significant shareholdings in various companies. HAL holds shares on behalf of HAL Holding NV. The company invests in companies that can offer high returns on investment capital and has positive long term prospect. Its quoted investments include shareholding in companies listed on European stock exchanges such as GrandVision N.V., Koninklijke Boskalis Westminster N.V., and Koninklijke Vopak N.V. HAL's majority and significant minority positions investments in non-quoted entities cover several sectors. It has operational presence in North America, Europe, Asia and Other regions. HAL is headquartered in Monte Carlo, Monaco.
&lt;b&gt;Scope&lt;/b&gt;
- Detailed information on HAL Trust required for business and competitor intelligence needs
- A study of the major internal and external factors affecting HAL Trust in the form of a SWOT analysis
- An in-depth view of the business model of HAL Trust including a breakdown and examination of key business segments
- Intelligence on HAL Trust's mergers and acquisitions (MandA), strategic partnerships and alliances, capital raising, private equity transactions, and financial and legal advisors
- News about HAL Trust, such as business expansion, restructuring, and contract wins
- Large number of easy-to-grasp charts and graphs that present important data and key trends
&lt;b&gt;Reasons to Buy&lt;/b&gt;
- Gain understanding of  HAL Trust and the factors that influence its strategies.
- Track strategic initiatives of the company and latest corporate news and actions.
- Assess HAL Trust as a prospective partner, vendor or supplier.
- Support sales activities by understanding your customers' businesses better.
- Stay up to date on HAL Trust's business structure, strategy and prospects.</t>
  </si>
  <si>
    <t xml:space="preserve">
Company Snapshot
HAL Trust: Company Overview
HAL Trust: Overview and Key Facts
HAL Trust: Overview
HAL Trust: Key Facts
HAL Trust: Key Employees
HAL Trust: Key Employee Biographies
HAL Trust: Major Products and Services
HAL Trust: Company History
HAL Trust: Management Statement
HAL Trust: Locations and Subsidiaries
HAL Trust: Key Competitors
HAL Trust: Company Analysis
HAL Trust: Business Description
HAL Trust: SWOT Analysis
HAL Trust: SWOT Overview
HAL Trust: Strengths
HAL Trust: Weaknesses
HAL Trust: Opportunities
HAL Trust: Threats
HAL Trust: Recent Developments
HAL Trust: News and Events Summary
HAL Trust: Financial Performance
HAL Trust: Regulatory and Legal Events
Appendix
Contact Us
Methodology
About MarketLine</t>
  </si>
  <si>
    <t xml:space="preserve">
Table 1: HAL Trust: Key Facts
Table 2: HAL Trust: Key Employees
Table 3: HAL Trust: Company History
Table 4: HAL Trust: Locations and Subsidiaries
Table 5: HAL Trust: Key Competitors
Table 6: HAL Trust: News and Events Summary
Table 7: HAL Trust: Financial Performance
Table 8: HAL Trust: Regulatory and Legal Events</t>
  </si>
  <si>
    <t>HAL Trust Strategy, SWOT and Corporate Finance Report</t>
  </si>
  <si>
    <t>Discovery Communications, Inc. - Strategy, SWOT and Corporate Finance Report</t>
  </si>
  <si>
    <t>Discovery Communications, Inc. - Strategy, SWOT and Corporate Finance Report
&lt;b&gt;Summary&lt;/b&gt;
Discovery Communications,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Discovery Communications, Inc. (Discovery or "the company") is a global media company that provides content across multiple distribution platforms, including pay television (pay-TV), free-to-air and broadcast television, websites, digital distribution arrangements and content licensing agreements. The company's product content comprises adventure, entertainment, sports, crime and investigation, food and travel, health and kids, survival, and exploration. It offers its products under the brands: Discovery, TLC, Animal Planet, Investigation Discovery, Science, Velocity, Discovery Family, American Heroes Channel, Destination America, Discovery Life Channel, OWN, Eurosport, DMAX, Discovery Kids, Quest, Discovery History and Shed. Through subsidiaries, the company operates globally. The company is headquartered in Silver Spring, Maryland, the US.
&lt;b&gt;Scope&lt;/b&gt;
- Detailed information on Discovery Communications, Inc. required for business and competitor intelligence needs
- A study of the major internal and external factors affecting Discovery Communications, Inc. in the form of a SWOT analysis
- An in-depth view of the business model of Discovery Communications, Inc. including a breakdown and examination of key business segments
- Intelligence on Discovery Communications, Inc.'s mergers and acquisitions (MandA), strategic partnerships and alliances, capital raising, private equity transactions, and financial and legal advisors
- News about Discovery Communications, Inc., such as business expansion, restructuring, and contract wins
- Large number of easy-to-grasp charts and graphs that present important data and key trends
&lt;b&gt;Reasons to Buy&lt;/b&gt;
- Gain understanding of  Discovery Communications, Inc. and the factors that influence its strategies.
- Track strategic initiatives of the company and latest corporate news and actions.
- Assess Discovery Communications, Inc. as a prospective partner, vendor or supplier.
- Support sales activities by understanding your customers' businesses better.
- Stay up to date on Discovery Communications, Inc.'s business structure, strategy and prospects.</t>
  </si>
  <si>
    <t xml:space="preserve">
Company Snapshot
Discovery Communications, Inc.: Company Overview
Discovery Communications, Inc.: Overview and Key Facts
Discovery Communications, Inc.: Overview
Discovery Communications, Inc.: Key Facts
Discovery Communications, Inc.: Key Employees
Discovery Communications, Inc.: Key Employee Biographies
Discovery Communications, Inc.: Major Products and Services
Discovery Communications, Inc.: Company History
Discovery Communications, Inc.: Management Statement
Discovery Communications, Inc.: Locations and Subsidiaries
Discovery Communications, Inc.: Key Competitors
Discovery Communications, Inc.: Company Analysis
Discovery Communications, Inc.: Business Description
Discovery Communications, Inc.: SWOT Analysis
Discovery Communications, Inc.: SWOT Overview
Discovery Communications, Inc.: Strengths
Discovery Communications, Inc.: Weaknesses
Discovery Communications, Inc.: Opportunities
Discovery Communications, Inc.: Threats
Discovery Communications, Inc.: Corporate Financial Deals Activity
Discovery Communications, Inc.: Financial Deals Overview
Discovery Communications, Inc.: Targets and Partners
Discovery Communications, Inc.: Top Deals 2016 - 2020YTD*
Discovery Communications, Inc.: Advisors
Discovery Communications, Inc.: Top Legal Advisors
Discovery Communications, Inc.: Top Financial Advisors
Discovery Communications, Inc.: Mergers and Acquisitions
Discovery Communications, Inc.: Corporate Venturing
Discovery Communications, Inc.: Partnership
Discovery Communications, Inc.: Divestments
Discovery Communications, Inc.: Recent Developments
Discovery Communications, Inc.: News and Events Summary
Discovery Communications, Inc.: Business Expansion
Discovery Communications, Inc.: Contracts
Discovery Communications, Inc.: Corporate Governance
Discovery Communications, Inc.: Financial Deals
Discovery Communications, Inc.: Financial Performance
Discovery Communications, Inc.: IT Spending Announcements
Discovery Communications, Inc.: Regulatory and Legal Events
Discovery Communications, Inc.: Strategy and Operations
Appendix
Contact Us
Methodology
About MarketLine</t>
  </si>
  <si>
    <t xml:space="preserve">
Table 1: Discovery Communications, Inc.: Key Facts
Table 2: Discovery Communications, Inc.: Key Employees
Table 3: Discovery Communications, Inc.: Company History
Table 4: Discovery Communications, Inc.: Locations and Subsidiaries
Table 5: Discovery Communications, Inc.: Key Competitors
Table 6: Discovery Communications, Inc.: Deal Activity by Deal Type - Volume (TTM*)
Table 7: Discovery Communications, Inc.: Deal Activity by Deal Type - Volume (2016 - YTD*2020)
Table 8: Discovery Communications, Inc.: M&amp;A Average Deal Size - Value (US$m)
Table 9: Discovery Communications, Inc.: Targets and Partners
Table 10: Discovery Communications, Inc.: Top Deals 2016 - 2020YTD*
Table 11: Discovery Communications, Inc.: Legal Advisor Ranking by Value (US$m)
Table 12: Discovery Communications, Inc.: Financial Advisor Ranking by Value (US$m)
Table 13: Discovery Communications, Inc.: M&amp;A Volume and Value Trend (2016 - YTD*2020)
Table 14: Discovery Communications, Inc.: M&amp;A Activity by Geography (2016 - YTD*2020)
Table 15: Discovery Communications, Inc.: Corporate Venturing Volume and Value Trend (2016 - YTD*2020)
Table 16: Discovery Communications, Inc.: Corporate Venturing by Geography (2016 - YTD*2020)
Table 17: Discovery Communications, Inc.: Partnership Volume and Value Trend (2016 - YTD*2020)
Table 18: Discovery Communications, Inc.: Partnership Trend by Deal Type (2016 - YTD*2020)
Table 19: Discovery Communications, Inc.: Divestments Volume and Value Trend (2016 - YTD*2020)
Table 20: Discovery Communications, Inc.: Divestments by Geography (2016 - YTD*2020)
Table 21: Discovery Communications, Inc.: News and Events Summary
Table 22: Discovery Communications, Inc.: Business Expansion
Table 23: Discovery Communications, Inc.: Contracts
Table 24: Discovery Communications, Inc.: Corporate Governance
Table 25: Discovery Communications, Inc.: Financial Deals
Table 26: Discovery Communications, Inc.: Financial Performance
Table 27: Discovery Communications, Inc.: IT Spending Announcements
Table 28: Discovery Communications, Inc.: Regulatory and Legal Events
Table 29: Discovery Communications, Inc.: Strategy and Operations</t>
  </si>
  <si>
    <t xml:space="preserve">
Figure 1: Discovery Communications, Inc.: Deal Activity by Deal Type - Volume (TTM*)
Figure 2: Discovery Communications, Inc.: Deal Activity by Deal Type - Volume (2016 - YTD*2020)
Figure 3: Discovery Communications, Inc.: M&amp;A Average Deal Size - Value (US$m)
Figure 4: Discovery Communications, Inc.: M&amp;A Volume and Value Trend (2016 - YTD*2020)
Figure 5: Discovery Communications, Inc.: M&amp;A Activity by Geography (2016 - YTD*2020)
Figure 6: Discovery Communications, Inc.: Corporate Venturing Volume and Value Trend (2016 - YTD*2020)
Figure 7: Discovery Communications, Inc.: Corporate Venturing by Geography (2016 - YTD*2020)
Figure 8: Discovery Communications, Inc.: Partnership Volume and Value Trend (2016 - YTD*2020)
Figure 9: Discovery Communications, Inc.: Partnership Trend by Deal Type (2016 - YTD*2020)
Figure 10: Discovery Communications, Inc.: Divestments Volume and Value Trend (2016 - YTD*2020)
Figure 11: Discovery Communications, Inc.: Divestments by Geography (2016 - YTD*2020)</t>
  </si>
  <si>
    <t>Discovery Communications, Inc. Strategy, SWOT and Corporate Finance Report</t>
  </si>
  <si>
    <t>Brookfield Australia Investments Ltd - Strategy, SWOT and Corporate Finance Report</t>
  </si>
  <si>
    <t>Brookfield Australia Investments Ltd - Strategy, SWOT and Corporate Finance Report
&lt;b&gt;Summary&lt;/b&gt;
Brookfield Australia Investments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Brookfield Australia Investments Ltd formely known as Multiplex, a subsidiary of Brookfield Business Partners LP, is an asset management company, that invests in long-life, and high-quality assets. It has presence in more than 30 countries around the world. The company classifies its operations into five segments: Real Estate, Infrastructure, Renewable Power, Private Equity, and Oaktree. The company through its operating segments offers services, that includes construction of Office, Retail, Multifamily, Hospitality, and others through real estate segment, utilities, transport, energy and data infrastructure, through Infrastructure segment. Production Hydro, Wind, Solar, Distributed Generation, and Storage energy sources through its Renewable Power segment. Brookfield Australia Investments is headquartered in Sydney, New South Wales, Australia. 
&lt;b&gt;Scope&lt;/b&gt;
- Detailed information on Brookfield Australia Investments Ltd required for business and competitor intelligence needs
- A study of the major internal and external factors affecting Brookfield Australia Investments Ltd in the form of a SWOT analysis
- An in-depth view of the business model of Brookfield Australia Investments Ltd including a breakdown and examination of key business segments
- Intelligence on Brookfield Australia Investments Ltd's mergers and acquisitions (MandA), strategic partnerships and alliances, capital raising, private equity transactions, and financial and legal advisors
- News about Brookfield Australia Investments Ltd, such as business expansion, restructuring, and contract wins
- Large number of easy-to-grasp charts and graphs that present important data and key trends
&lt;b&gt;Reasons to Buy&lt;/b&gt;
- Gain understanding of  Brookfield Australia Investments Ltd and the factors that influence its strategies.
- Track strategic initiatives of the company and latest corporate news and actions.
- Assess Brookfield Australia Investments Ltd as a prospective partner, vendor or supplier.
- Support sales activities by understanding your customers' businesses better.
- Stay up to date on Brookfield Australia Investments Ltd's business structure, strategy and prospects.</t>
  </si>
  <si>
    <t xml:space="preserve">
Company Snapshot
Brookfield Australia Investments Ltd: Company Overview
Brookfield Australia Investments Ltd: Overview and Key Facts
Brookfield Australia Investments Ltd: Overview
Brookfield Australia Investments Ltd: Key Facts
Brookfield Australia Investments Ltd: Key Employees
Brookfield Australia Investments Ltd: Key Employee Biographies
Brookfield Australia Investments Ltd: Major Products and Services
Brookfield Australia Investments Ltd: Company History
Brookfield Australia Investments Ltd: Management Statement
Brookfield Australia Investments Ltd: Locations and Subsidiaries
Brookfield Australia Investments Ltd: Key Competitors
Brookfield Australia Investments Ltd: Company Analysis
Brookfield Australia Investments Ltd: Business Description
Brookfield Australia Investments Ltd: SWOT Analysis
Brookfield Australia Investments Ltd: SWOT Overview
Brookfield Australia Investments Ltd: Strengths
Brookfield Australia Investments Ltd: Weaknesses
Brookfield Australia Investments Ltd: Opportunities
Brookfield Australia Investments Ltd: Threats
Brookfield Australia Investments Ltd: Recent Developments
Brookfield Australia Investments Ltd: News and Events Summary
Brookfield Australia Investments Ltd: Contracts
Brookfield Australia Investments Ltd: Strategy and Operations
Appendix
Contact Us
Methodology
About MarketLine</t>
  </si>
  <si>
    <t xml:space="preserve">
Table 1: Brookfield Australia Investments Ltd: Key Facts
Table 2: Brookfield Australia Investments Ltd: Key Employees
Table 3: Brookfield Australia Investments Ltd: Company History
Table 4: Brookfield Australia Investments Ltd: Locations and Subsidiaries
Table 5: Brookfield Australia Investments Ltd: Key Competitors
Table 6: Brookfield Australia Investments Ltd: News and Events Summary
Table 7: Brookfield Australia Investments Ltd: Contracts
Table 8: Brookfield Australia Investments Ltd: Strategy and Operations</t>
  </si>
  <si>
    <t>Brookfield Australia Investments Ltd Strategy, SWOT and Corporate Finance Report</t>
  </si>
  <si>
    <t>Celulose Irani SA - Strategy, SWOT and Corporate Finance Report</t>
  </si>
  <si>
    <t>Celulose Irani SA - Strategy, SWOT and Corporate Finance Report
&lt;b&gt;Summary&lt;/b&gt;
Celulose Irani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Celulose Irani SA (Celulose Irani), a subsidiary of Irani Participacoes SA, is a manufacturer and supplier of paper and paper products. It offers products such as pulp, sheets, kraft paper and corrugated boxes and resins. It offers services including preserving biodiversity, planting forests, and environment and sequestering carbon. The company serves packing, resins, forest, wood and furniture industries. Celulose Iraniproduces resin used in glues, soaps, adhesives, enamels, chewing gum, electrical insulation, waxes and expectorants. The company's turpentine products are used as a solvent in paints and varnishes, and manufacture of dyes, waxes, disinfectants, camphor, soaps, greases, insecticides, sealants and fastener perfume. Celulose Irani is headquartered in Porto Alegre, Brazil.
&lt;b&gt;Scope&lt;/b&gt;
- Detailed information on Celulose Irani SA required for business and competitor intelligence needs
- A study of the major internal and external factors affecting Celulose Irani SA in the form of a SWOT analysis
- An in-depth view of the business model of Celulose Irani SA including a breakdown and examination of key business segments
- Intelligence on Celulose Irani SA's mergers and acquisitions (MandA), strategic partnerships and alliances, capital raising, private equity transactions, and financial and legal advisors
- News about Celulose Irani SA, such as business expansion, restructuring, and contract wins
- Large number of easy-to-grasp charts and graphs that present important data and key trends
&lt;b&gt;Reasons to Buy&lt;/b&gt;
- Gain understanding of  Celulose Irani SA and the factors that influence its strategies.
- Track strategic initiatives of the company and latest corporate news and actions.
- Assess Celulose Irani SA as a prospective partner, vendor or supplier.
- Support sales activities by understanding your customers' businesses better.
- Stay up to date on Celulose Irani SA's business structure, strategy and prospects.</t>
  </si>
  <si>
    <t xml:space="preserve">
Company Snapshot
Celulose Irani SA: Company Overview
Celulose Irani SA: Overview and Key Facts
Celulose Irani SA: Overview
Celulose Irani SA: Key Facts
Celulose Irani SA: Key Employees
Celulose Irani SA: Major Products and Services
Celulose Irani SA: Company History
Celulose Irani SA: Management Statement
Celulose Irani SA: Locations and Subsidiaries
Celulose Irani SA: Key Competitors
Celulose Irani SA: Company Analysis
Celulose Irani SA: Business Description
Celulose Irani SA: SWOT Analysis
Celulose Irani SA: SWOT Overview
Celulose Irani SA: Strengths
Celulose Irani SA: Weaknesses
Celulose Irani SA: Opportunities
Celulose Irani SA: Threats
Appendix
Contact Us
Methodology
About MarketLine</t>
  </si>
  <si>
    <t xml:space="preserve">
Table 1: Celulose Irani SA: Key Facts
Table 2: Celulose Irani SA: Key Employees
Table 3: Celulose Irani SA: Company History
Table 4: Celulose Irani SA: Locations and Subsidiaries
Table 5: Celulose Irani SA: Key Competitors</t>
  </si>
  <si>
    <t>Celulose Irani SA Strategy, SWOT and Corporate Finance Report</t>
  </si>
  <si>
    <t>SVB Financial Group - Strategy, SWOT and Corporate Finance Report</t>
  </si>
  <si>
    <t>SVB Financial Group - Strategy, SWOT and Corporate Finance Report
&lt;b&gt;Summary&lt;/b&gt;
SVB Financial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SVB Financial Group (SVB Financial) is a banking and financial holding company that offers commercial and private banking, asset management, and investment solutions through its principal subsidiary, Silicon Valley Bank. It provides a range of deposit services; loans and credit facilities such as equipment loans, asset-based loans, accounts-receivable-based lines of credit, term loans, credit cards, and capital call lines of credit; treasury management, investment products, private wealth management services, and foreign exchange and trade financing solutions. The company also offers non-banking solutions such as funds management, private equity investment, and venture capital through its other subsidiaries. It serves entrepreneurs, venture capital/private equity professionals, investors, corporates, enterprises of all sizes and stages, and individuals through offices in the US, China, Hong Kong, Israel, Germany, and the UK. SVB Financial is headquartered in Santa Clara, California, the US.
&lt;b&gt;Scope&lt;/b&gt;
- Detailed information on SVB Financial Group required for business and competitor intelligence needs
- A study of the major internal and external factors affecting SVB Financial Group in the form of a SWOT analysis
- An in-depth view of the business model of SVB Financial Group including a breakdown and examination of key business segments
- Intelligence on SVB Financial Group's mergers and acquisitions (MandA), strategic partnerships and alliances, capital raising, private equity transactions, and financial and legal advisors
- News about SVB Financial Group, such as business expansion, restructuring, and contract wins
- Large number of easy-to-grasp charts and graphs that present important data and key trends
&lt;b&gt;Reasons to Buy&lt;/b&gt;
- Gain understanding of  SVB Financial Group and the factors that influence its strategies.
- Track strategic initiatives of the company and latest corporate news and actions.
- Assess SVB Financial Group as a prospective partner, vendor or supplier.
- Support sales activities by understanding your customers' businesses better.
- Stay up to date on SVB Financial Group's business structure, strategy and prospects.</t>
  </si>
  <si>
    <t xml:space="preserve">
Company Snapshot
SVB Financial Group: Company Overview
SVB Financial Group: Overview and Key Facts
SVB Financial Group: Overview
SVB Financial Group: Key Facts
SVB Financial Group: Key Employees
SVB Financial Group: Key Employee Biographies
SVB Financial Group: Major Products and Services
SVB Financial Group: Company History
SVB Financial Group: Management Statement
SVB Financial Group: Locations and Subsidiaries
SVB Financial Group: Key Competitors
SVB Financial Group: Company Analysis
SVB Financial Group: Business Description
SVB Financial Group: SWOT Analysis
SVB Financial Group: SWOT Overview
SVB Financial Group: Strengths
SVB Financial Group: Weaknesses
SVB Financial Group: Opportunities
SVB Financial Group: Threats
SVB Financial Group: Corporate Financial Deals Activity
SVB Financial Group: Financial Deals Overview
SVB Financial Group: Targets and Partners
SVB Financial Group: Top Deals 2016 - 2020YTD*
SVB Financial Group: Advisors
SVB Financial Group: Top Legal Advisors
SVB Financial Group: Top Financial Advisors
SVB Financial Group: Mergers and Acquisitions
SVB Financial Group: Corporate Venturing
SVB Financial Group: Capital Raising
SVB Financial Group: Divestments
SVB Financial Group: Recent Developments
SVB Financial Group: News and Events Summary
SVB Financial Group: Business Expansion
SVB Financial Group: Corporate Governance
SVB Financial Group: Financial Performance
SVB Financial Group: IT Spending Announcements
SVB Financial Group: Strategy and Operations
Appendix
Contact Us
Methodology
About MarketLine</t>
  </si>
  <si>
    <t xml:space="preserve">
Table 1: SVB Financial Group: Key Facts
Table 2: SVB Financial Group: Key Employees
Table 3: SVB Financial Group: Company History
Table 4: SVB Financial Group: Locations and Subsidiaries
Table 5: SVB Financial Group: Key Competitors
Table 6: SVB Financial Group: Deal Activity by Deal Type - Volume (TTM*)
Table 7: SVB Financial Group: Deal Activity by Deal Type - Volume (2016 - YTD*2020)
Table 8: SVB Financial Group: M&amp;A Average Deal Size - Value (US$m)
Table 9: SVB Financial Group: Targets and Partners
Table 10: SVB Financial Group: Top Deals 2016 - 2020YTD*
Table 11: SVB Financial Group: Legal Advisor Ranking by Value (US$m)
Table 12: SVB Financial Group: Financial Advisor Ranking by Value (US$m)
Table 13: SVB Financial Group: M&amp;A Volume and Value Trend (2016 - YTD*2020)
Table 14: SVB Financial Group: M&amp;A Activity by Geography (2016 - YTD*2020)
Table 15: SVB Financial Group: Corporate Venturing Volume and Value Trend (2016 - YTD*2020)
Table 16: SVB Financial Group: Corporate Venturing by Geography (2016 - YTD*2020)
Table 17: SVB Financial Group: Capital Raising Volume and Value Trend (2016 - YTD*2020)
Table 18: SVB Financial Group: Capital Raising by Deal Type (2016 - YTD*2020)
Table 19: SVB Financial Group: Divestments Volume and Value Trend (2016 - YTD*2020)
Table 20: SVB Financial Group: Divestments by Geography (2016 - YTD*2020)
Table 21: SVB Financial Group: News and Events Summary
Table 22: SVB Financial Group: Business Expansion
Table 23: SVB Financial Group: Corporate Governance
Table 24: SVB Financial Group: Financial Performance
Table 25: SVB Financial Group: IT Spending Announcements
Table 26: SVB Financial Group: Strategy and Operations</t>
  </si>
  <si>
    <t xml:space="preserve">
Figure 1: SVB Financial Group: Deal Activity by Deal Type - Volume (TTM*)
Figure 2: SVB Financial Group: Deal Activity by Deal Type - Volume (2016 - YTD*2020)
Figure 3: SVB Financial Group: M&amp;A Average Deal Size - Value (US$m)
Figure 4: SVB Financial Group: M&amp;A Volume and Value Trend (2016 - YTD*2020)
Figure 5: SVB Financial Group: M&amp;A Activity by Geography (2016 - YTD*2020)
Figure 6: SVB Financial Group: Corporate Venturing Volume and Value Trend (2016 - YTD*2020)
Figure 7: SVB Financial Group: Corporate Venturing by Geography (2016 - YTD*2020)
Figure 8: SVB Financial Group: Capital Raising Volume and Value Trend (2016 - YTD*2020)
Figure 9: SVB Financial Group: Capital Raising by Deal Type (2016 - YTD*2020)
Figure 10: SVB Financial Group: Divestments Volume and Value Trend (2016 - YTD*2020)
Figure 11: SVB Financial Group: Divestments by Geography (2016 - YTD*2020)</t>
  </si>
  <si>
    <t>SVB Financial Group Strategy, SWOT and Corporate Finance Report</t>
  </si>
  <si>
    <t>Randall &amp; Quilter Investment Holdings Ltd - Strategy, SWOT and Corporate Finance Report</t>
  </si>
  <si>
    <t>Randall &amp; Quilter Investment Holdings Ltd - Strategy, SWOT and Corporate Finance Report
&lt;b&gt;Summary&lt;/b&gt;
Randall &amp; Quilter Investment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Randall &amp; Quilter Investment Holdings Ltd(Randall &amp; Quilter) is an insurance investment holding company. The company, along with its subsidiaries, offers insurance acquisitions, insurance services, underwriting management and insurance management services. Its service offering includes liquidity management, managing general agency, commercial risk services, and Lloyd's managing agency. It also offers turnkey management and capital support services, accredit services, healthcare solutions, claims management, reinsurance management services, broker services, credit control and delegated authority services, exit solutions, and audit and inspection solutions. The company operates in the UK, the US, Europe, and Bermuda. Randall &amp; Quilter is headquartered in Hamilton, Bermuda.
&lt;b&gt;Scope&lt;/b&gt;
- Detailed information on Randall &amp; Quilter Investment Holdings Ltd required for business and competitor intelligence needs
- A study of the major internal and external factors affecting Randall &amp; Quilter Investment Holdings Ltd in the form of a SWOT analysis
- An in-depth view of the business model of Randall &amp; Quilter Investment Holdings Ltd including a breakdown and examination of key business segments
- Intelligence on Randall &amp; Quilter Investment Holdings Ltd's mergers and acquisitions (MandA), strategic partnerships and alliances, capital raising, private equity transactions, and financial and legal advisors
- News about Randall &amp; Quilter Investment Holdings Ltd, such as business expansion, restructuring, and contract wins
- Large number of easy-to-grasp charts and graphs that present important data and key trends
&lt;b&gt;Reasons to Buy&lt;/b&gt;
- Gain understanding of  Randall &amp; Quilter Investment Holdings Ltd and the factors that influence its strategies.
- Track strategic initiatives of the company and latest corporate news and actions.
- Assess Randall &amp; Quilter Investment Holdings Ltd as a prospective partner, vendor or supplier.
- Support sales activities by understanding your customers' businesses better.
- Stay up to date on Randall &amp; Quilter Investment Holdings Ltd's business structure, strategy and prospects.</t>
  </si>
  <si>
    <t xml:space="preserve">
Company Snapshot
Randall &amp; Quilter Investment Holdings Ltd: Company Overview
Randall &amp; Quilter Investment Holdings Ltd: Overview and Key Facts
Randall &amp; Quilter Investment Holdings Ltd: Overview
Randall &amp; Quilter Investment Holdings Ltd: Key Facts
Randall &amp; Quilter Investment Holdings Ltd: Key Employees
Randall &amp; Quilter Investment Holdings Ltd: Key Employee Biographies
Randall &amp; Quilter Investment Holdings Ltd: Major Products and Services
Randall &amp; Quilter Investment Holdings Ltd: Company History
Randall &amp; Quilter Investment Holdings Ltd: Management Statement
Randall &amp; Quilter Investment Holdings Ltd: Key Competitors
Randall &amp; Quilter Investment Holdings Ltd: Company Analysis
Randall &amp; Quilter Investment Holdings Ltd: Business Description
Randall &amp; Quilter Investment Holdings Ltd: SWOT Analysis
Randall &amp; Quilter Investment Holdings Ltd: SWOT Overview
Randall &amp; Quilter Investment Holdings Ltd: Strengths
Randall &amp; Quilter Investment Holdings Ltd: Weaknesses
Randall &amp; Quilter Investment Holdings Ltd: Opportunities
Randall &amp; Quilter Investment Holdings Ltd: Threats
Randall &amp; Quilter Investment Holdings Ltd: Corporate Financial Deals Activity
Randall &amp; Quilter Investment Holdings Ltd: Financial Deals Overview
Randall &amp; Quilter Investment Holdings Ltd: Targets and Partners
Randall &amp; Quilter Investment Holdings Ltd: Top Deals 2016 - 2020YTD*
Randall &amp; Quilter Investment Holdings Ltd: Advisors
Randall &amp; Quilter Investment Holdings Ltd: Top Legal Advisors
Randall &amp; Quilter Investment Holdings Ltd: Top Financial Advisors
Randall &amp; Quilter Investment Holdings Ltd: Mergers and Acquisitions
Randall &amp; Quilter Investment Holdings Ltd: Capital Raising
Randall &amp; Quilter Investment Holdings Ltd: Divestments
Randall &amp; Quilter Investment Holdings Ltd: Recent Developments
Randall &amp; Quilter Investment Holdings Ltd: News and Events Summary
Randall &amp; Quilter Investment Holdings Ltd: Business Expansion
Randall &amp; Quilter Investment Holdings Ltd: Contracts
Randall &amp; Quilter Investment Holdings Ltd: Corporate Governance
Randall &amp; Quilter Investment Holdings Ltd: Financial Deals
Randall &amp; Quilter Investment Holdings Ltd: Financial Performance
Randall &amp; Quilter Investment Holdings Ltd: Strategy and Operations
Appendix
Contact Us
Methodology
About MarketLine</t>
  </si>
  <si>
    <t xml:space="preserve">
Table 1: Randall &amp; Quilter Investment Holdings Ltd: Key Facts
Table 2: Randall &amp; Quilter Investment Holdings Ltd: Key Employees
Table 3: Randall &amp; Quilter Investment Holdings Ltd: Company History
Table 4: Randall &amp; Quilter Investment Holdings Ltd: Key Competitors
Table 5: Randall &amp; Quilter Investment Holdings Ltd: Deal Activity by Deal Type - Volume (TTM*)
Table 6: Randall &amp; Quilter Investment Holdings Ltd: Deal Activity by Deal Type - Volume (2016 - YTD*2020)
Table 7: Randall &amp; Quilter Investment Holdings Ltd: M&amp;A Average Deal Size - Value (US$m)
Table 8: Randall &amp; Quilter Investment Holdings Ltd: Targets and Partners
Table 9: Randall &amp; Quilter Investment Holdings Ltd: Top Deals 2016 - 2020YTD*
Table 10: Randall &amp; Quilter Investment Holdings Ltd: Legal Advisor Ranking by Value (US$m)
Table 11: Randall &amp; Quilter Investment Holdings Ltd: Financial Advisor Ranking by Value (US$m)
Table 12: Randall &amp; Quilter Investment Holdings Ltd: M&amp;A Volume and Value Trend (2016 - YTD*2020)
Table 13: Randall &amp; Quilter Investment Holdings Ltd: M&amp;A Activity by Geography (2016 - YTD*2020)
Table 14: Randall &amp; Quilter Investment Holdings Ltd: Capital Raising Volume and Value Trend (2016 - YTD*2020)
Table 15: Randall &amp; Quilter Investment Holdings Ltd: Capital Raising by Deal Type (2016 - YTD*2020)
Table 16: Randall &amp; Quilter Investment Holdings Ltd: Divestments Volume and Value Trend (2016 - YTD*2020)
Table 17: Randall &amp; Quilter Investment Holdings Ltd: Divestments by Geography (2016 - YTD*2020)
Table 18: Randall &amp; Quilter Investment Holdings Ltd: News and Events Summary
Table 19: Randall &amp; Quilter Investment Holdings Ltd: Business Expansion
Table 20: Randall &amp; Quilter Investment Holdings Ltd: Contracts
Table 21: Randall &amp; Quilter Investment Holdings Ltd: Corporate Governance
Table 22: Randall &amp; Quilter Investment Holdings Ltd: Financial Deals
Table 23: Randall &amp; Quilter Investment Holdings Ltd: Financial Performance
Table 24: Randall &amp; Quilter Investment Holdings Ltd: Strategy and Operations</t>
  </si>
  <si>
    <t xml:space="preserve">
Figure 1: Randall &amp; Quilter Investment Holdings Ltd: Deal Activity by Deal Type - Volume (TTM*)
Figure 2: Randall &amp; Quilter Investment Holdings Ltd: Deal Activity by Deal Type - Volume (2016 - YTD*2020)
Figure 3: Randall &amp; Quilter Investment Holdings Ltd: M&amp;A Average Deal Size - Value (US$m)
Figure 4: Randall &amp; Quilter Investment Holdings Ltd: M&amp;A Volume and Value Trend (2016 - YTD*2020)
Figure 5: Randall &amp; Quilter Investment Holdings Ltd: M&amp;A Activity by Geography (2016 - YTD*2020)
Figure 6: Randall &amp; Quilter Investment Holdings Ltd: Capital Raising Volume and Value Trend (2016 - YTD*2020)
Figure 7: Randall &amp; Quilter Investment Holdings Ltd: Capital Raising by Deal Type (2016 - YTD*2020)
Figure 8: Randall &amp; Quilter Investment Holdings Ltd: Divestments Volume and Value Trend (2016 - YTD*2020)
Figure 9: Randall &amp; Quilter Investment Holdings Ltd: Divestments by Geography (2016 - YTD*2020)</t>
  </si>
  <si>
    <t>Randall and Quilter Investment Holdings Ltd Strategy, SWOT and Corporate Finance Report</t>
  </si>
  <si>
    <t>Granite Construction Inc - Strategy, SWOT and Corporate Finance Report</t>
  </si>
  <si>
    <t>Granite Construction Inc - Strategy, SWOT and Corporate Finance Report
&lt;b&gt;Summary&lt;/b&gt;
Granite Construction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Granite Construction Inc (Granite) is a heavy civil construction contractor and a provider of construction materials. It offers a range of construction services such as bid-build, design-build and construction management/general contractor services. The company executes heavy-civil infrastructure projects such as mass transit facilities, bridges, highways, roads, tunnels, airport infrastructure, dams, utilities and other infrastructure projects. Granite also offers construction management, site preparation, professional and infrastructure services for the development of residential, energy, industrial, commercial sites and other facilities. It also operates and leases aggregate and asphalt production facilities, aggregate reserves and lease heavy construction equipment fleet. Granite is headquartered in California, the US.
&lt;b&gt;Scope&lt;/b&gt;
- Detailed information on Granite Construction Inc required for business and competitor intelligence needs
- A study of the major internal and external factors affecting Granite Construction Inc in the form of a SWOT analysis
- An in-depth view of the business model of Granite Construction Inc including a breakdown and examination of key business segments
- Intelligence on Granite Construction Inc's mergers and acquisitions (MandA), strategic partnerships and alliances, capital raising, private equity transactions, and financial and legal advisors
- News about Granite Construction Inc, such as business expansion, restructuring, and contract wins
- Large number of easy-to-grasp charts and graphs that present important data and key trends
&lt;b&gt;Reasons to Buy&lt;/b&gt;
- Gain understanding of  Granite Construction Inc and the factors that influence its strategies.
- Track strategic initiatives of the company and latest corporate news and actions.
- Assess Granite Construction Inc as a prospective partner, vendor or supplier.
- Support sales activities by understanding your customers' businesses better.
- Stay up to date on Granite Construction Inc's business structure, strategy and prospects.</t>
  </si>
  <si>
    <t xml:space="preserve">
Company Snapshot
Granite Construction Inc: Company Overview
Granite Construction Inc: Overview and Key Facts
Granite Construction Inc: Overview
Granite Construction Inc: Key Facts
Granite Construction Inc: Key Employees
Granite Construction Inc: Key Employee Biographies
Granite Construction Inc: Major Products and Services
Granite Construction Inc: Company History
Granite Construction Inc: Management Statement
Granite Construction Inc: Locations and Subsidiaries
Granite Construction Inc: Key Competitors
Granite Construction Inc: Company Analysis
Granite Construction Inc: Business Description
Granite Construction Inc: SWOT Analysis
Granite Construction Inc: SWOT Overview
Granite Construction Inc: Strengths
Granite Construction Inc: Weaknesses
Granite Construction Inc: Opportunities
Granite Construction Inc: Threats
Granite Construction Inc: Corporate Financial Deals Activity
Granite Construction Inc: Financial Deals Overview
Granite Construction Inc: Targets and Partners
Granite Construction Inc: Top Deals 2016 - 2020YTD*
Granite Construction Inc: Advisors
Granite Construction Inc: Top Legal Advisors
Granite Construction Inc: Top Financial Advisors
Granite Construction Inc: Mergers and Acquisitions
Granite Construction Inc: Capital Raising
Granite Construction Inc: Recent Developments
Granite Construction Inc: News and Events Summary
Granite Construction Inc: Business Expansion
Granite Construction Inc: Contracts
Granite Construction Inc: Corporate Governance
Granite Construction Inc: Strategy and Operations
Appendix
Contact Us
Methodology
About MarketLine</t>
  </si>
  <si>
    <t xml:space="preserve">
Table 1: Granite Construction Inc: Key Facts
Table 2: Granite Construction Inc: Key Employees
Table 3: Granite Construction Inc: Company History
Table 4: Granite Construction Inc: Locations and Subsidiaries
Table 5: Granite Construction Inc: Key Competitors
Table 6: Granite Construction Inc: Deal Activity by Deal Type - Volume (2016 - YTD*2020)
Table 7: Granite Construction Inc: M&amp;A Average Deal Size - Value (US$m)
Table 8: Granite Construction Inc: Targets and Partners
Table 9: Granite Construction Inc: Top Deals 2016 - 2020YTD*
Table 10: Granite Construction Inc: Legal Advisor Ranking by Value (US$m)
Table 11: Granite Construction Inc: Financial Advisor Ranking by Value (US$m)
Table 12: Granite Construction Inc: M&amp;A Volume and Value Trend (2016 - YTD*2020)
Table 13: Granite Construction Inc: M&amp;A Activity by Geography (2016 - YTD*2020)
Table 14: Granite Construction Inc: Capital Raising Volume and Value Trend (2016 - YTD*2020)
Table 15: Granite Construction Inc: Capital Raising by Deal Type (2016 - YTD*2020)
Table 16: Granite Construction Inc: News and Events Summary
Table 17: Granite Construction Inc: Business Expansion
Table 18: Granite Construction Inc: Contracts
Table 19: Granite Construction Inc: Corporate Governance
Table 20: Granite Construction Inc: Strategy and Operations</t>
  </si>
  <si>
    <t xml:space="preserve">
Figure 1: Granite Construction Inc: Deal Activity by Deal Type - Volume (2016 - YTD*2020)
Figure 2: Granite Construction Inc: M&amp;A Average Deal Size - Value (US$m)
Figure 3: Granite Construction Inc: M&amp;A Volume and Value Trend (2016 - YTD*2020)
Figure 4: Granite Construction Inc: M&amp;A Activity by Geography (2016 - YTD*2020)
Figure 5: Granite Construction Inc: Capital Raising Volume and Value Trend (2016 - YTD*2020)
Figure 6: Granite Construction Inc: Capital Raising by Deal Type (2016 - YTD*2020)</t>
  </si>
  <si>
    <t>Granite Construction Inc Strategy, SWOT and Corporate Finance Report</t>
  </si>
  <si>
    <t>NatWest Group Plc - Strategy, SWOT and Corporate Finance Report</t>
  </si>
  <si>
    <t>NatWest Group Plc - Strategy, SWOT and Corporate Finance Report
&lt;b&gt;Summary&lt;/b&gt;
NatWest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NatWest Group Plc (NatWest), formerly known as the Royal Bank of Scotland Plc, is a provider of personal and commercial banking, and other financial solutions through two major subsidiaries: The Royal Bank of Scotland and NatWest. Personal banking consists of accounts, cards, loans and mortgages, insurance, investment, and private banking solutions Business banking includes cards and payments, business loans and finances, business support, and international finance. Some of its other brands include Ulster Bank, Coutts, Adam &amp; Co, Child &amp; Co, Drummonds, Isle of Man Bank, Holt's, Lombard, and RBS International. It also offers risk management, trading, and debt financing solutions through NatWest Markets brand. The group has operations in Europe, Asia, the Middle East, and North America. NatWest is headquartered in Edinburg, the UK.
&lt;b&gt;Scope&lt;/b&gt;
- Detailed information on NatWest Group Plc required for business and competitor intelligence needs
- A study of the major internal and external factors affecting NatWest Group Plc in the form of a SWOT analysis
- An in-depth view of the business model of NatWest Group Plc including a breakdown and examination of key business segments
- Intelligence on NatWest Group Plc's mergers and acquisitions (MandA), strategic partnerships and alliances, capital raising, private equity transactions, and financial and legal advisors
- News about NatWest Group Plc, such as business expansion, restructuring, and contract wins
- Large number of easy-to-grasp charts and graphs that present important data and key trends
&lt;b&gt;Reasons to Buy&lt;/b&gt;
- Gain understanding of  NatWest Group Plc and the factors that influence its strategies.
- Track strategic initiatives of the company and latest corporate news and actions.
- Assess NatWest Group Plc as a prospective partner, vendor or supplier.
- Support sales activities by understanding your customers' businesses better.
- Stay up to date on NatWest Group Plc's business structure, strategy and prospects.</t>
  </si>
  <si>
    <t xml:space="preserve">
Company Snapshot
NatWest Group Plc: Company Overview
NatWest Group Plc: Overview and Key Facts
NatWest Group Plc: Overview
NatWest Group Plc: Key Facts
NatWest Group Plc: Key Employees
NatWest Group Plc: Key Employee Biographies
NatWest Group Plc: Major Products and Services
NatWest Group Plc: Company History
NatWest Group Plc: Management Statement
NatWest Group Plc: Locations and Subsidiaries
NatWest Group Plc: Key Competitors
NatWest Group Plc: Company Analysis
NatWest Group Plc: Business Description
NatWest Group Plc: SWOT Analysis
NatWest Group Plc: SWOT Overview
NatWest Group Plc: Strengths
NatWest Group Plc: Weaknesses
NatWest Group Plc: Opportunities
NatWest Group Plc: Threats
NatWest Group Plc: Corporate Financial Deals Activity
NatWest Group Plc: Financial Deals Overview
NatWest Group Plc: Targets and Partners
NatWest Group Plc: Top Deals 2016 - 2020YTD*
NatWest Group Plc: Advisors
NatWest Group Plc: Top Legal Advisors
NatWest Group Plc: Top Financial Advisors
NatWest Group Plc: Corporate Venturing
NatWest Group Plc: Capital Raising
NatWest Group Plc: Divestments
NatWest Group Plc: Recent Developments
NatWest Group Plc: News and Events Summary
NatWest Group Plc: Business Expansion
NatWest Group Plc: Business Reorganization
NatWest Group Plc: Contracts
NatWest Group Plc: Corporate Governance
NatWest Group Plc: Corporate Social Responsibility
NatWest Group Plc: Financial Deals
NatWest Group Plc: Market Developments
NatWest Group Plc: Red Flags/Distress Signals
NatWest Group Plc: Red Flags/DistressSignals
NatWest Group Plc: Regulatory and Legal Events
NatWest Group Plc: Strategy and Operations
Appendix
Contact Us
Methodology
About MarketLine</t>
  </si>
  <si>
    <t xml:space="preserve">
Table 1: NatWest Group Plc: Key Facts
Table 2: NatWest Group Plc: Key Employees
Table 3: NatWest Group Plc: Company History
Table 4: NatWest Group Plc: Locations and Subsidiaries
Table 5: NatWest Group Plc: Key Competitors
Table 6: NatWest Group Plc: Deal Activity by Deal Type - Volume (TTM*)
Table 7: NatWest Group Plc: Deal Activity by Deal Type - Volume (2016 - YTD*2020)
Table 8: NatWest Group Plc: Targets and Partners
Table 9: NatWest Group Plc: Top Deals 2016 - 2020YTD*
Table 10: NatWest Group Plc: Legal Advisor Ranking by Value (US$m)
Table 11: NatWest Group Plc: Financial Advisor Ranking by Value (US$m)
Table 12: NatWest Group Plc: Corporate Venturing Volume and Value Trend (2016 - YTD*2020)
Table 13: NatWest Group Plc: Corporate Venturing by Geography (2016 - YTD*2020)
Table 14: NatWest Group Plc: Capital Raising Volume and Value Trend (2016 - YTD*2020)
Table 15: NatWest Group Plc: Capital Raising by Deal Type (2016 - YTD*2020)
Table 16: NatWest Group Plc: Divestments Volume and Value Trend (2016 - YTD*2020)
Table 17: NatWest Group Plc: Divestments by Geography (2016 - YTD*2020)
Table 18: NatWest Group Plc: News and Events Summary
Table 19: NatWest Group Plc: Business Expansion
Table 20: NatWest Group Plc: Business Reorganization
Table 21: NatWest Group Plc: Contracts
Table 22: NatWest Group Plc: Corporate Governance
Table 23: NatWest Group Plc: Corporate Social Responsibility
Table 24: NatWest Group Plc: Financial Deals
Table 25: NatWest Group Plc: Market Developments
Table 26: NatWest Group Plc: Red Flags/Distress Signals
Table 27: NatWest Group Plc: Red Flags/DistressSignals
Table 28: NatWest Group Plc: Regulatory and Legal Events
Table 29: NatWest Group Plc: Strategy and Operations</t>
  </si>
  <si>
    <t xml:space="preserve">
Figure 1: NatWest Group Plc: Deal Activity by Deal Type - Volume (TTM*)
Figure 2: NatWest Group Plc: Deal Activity by Deal Type - Volume (2016 - YTD*2020)
Figure 3: NatWest Group Plc: Corporate Venturing Volume and Value Trend (2016 - YTD*2020)
Figure 4: NatWest Group Plc: Corporate Venturing by Geography (2016 - YTD*2020)
Figure 5: NatWest Group Plc: Capital Raising Volume and Value Trend (2016 - YTD*2020)
Figure 6: NatWest Group Plc: Capital Raising by Deal Type (2016 - YTD*2020)
Figure 7: NatWest Group Plc: Divestments Volume and Value Trend (2016 - YTD*2020)
Figure 8: NatWest Group Plc: Divestments by Geography (2016 - YTD*2020)</t>
  </si>
  <si>
    <t>NatWest Group Plc Strategy, SWOT and Corporate Finance Report</t>
  </si>
  <si>
    <t>Harmonic Inc. - Strategy, SWOT and Corporate Finance Report</t>
  </si>
  <si>
    <t>Harmonic Inc. - Strategy, SWOT and Corporate Finance Report
&lt;b&gt;Summary&lt;/b&gt;
Harmonic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Harmonic Inc. (Harmonic or 'the company') designs, manufactures and sells video infrastructure products, software, system and solutions. These solutions enable the creation, preparation, store and delivery of video and broadband and OTT services to consumer devices, including televisions, personal computers, laptops, tablets and smart phones. The company offers decoders and descramblers, management and control software, video servers, video-optimized storage and media applications. It also offers edge quadrature amplitude modulation (QAM) products, broadcast and distribution encoders and contribution encoders. The company's key clients include broadcast and media companies, streaming new media companies, cable operators, and satellite and telecommunications providers. It has business presence across the Americas, Asia Pacific, Europe, the Middle East and Africa. The company is headquartered in San Jose, California, the US.
&lt;b&gt;Scope&lt;/b&gt;
- Detailed information on Harmonic Inc. required for business and competitor intelligence needs
- A study of the major internal and external factors affecting Harmonic Inc. in the form of a SWOT analysis
- An in-depth view of the business model of Harmonic Inc. including a breakdown and examination of key business segments
- Intelligence on Harmonic Inc.'s mergers and acquisitions (MandA), strategic partnerships and alliances, capital raising, private equity transactions, and financial and legal advisors
- News about Harmonic Inc., such as business expansion, restructuring, and contract wins
- Large number of easy-to-grasp charts and graphs that present important data and key trends
&lt;b&gt;Reasons to Buy&lt;/b&gt;
- Gain understanding of  Harmonic Inc. and the factors that influence its strategies.
- Track strategic initiatives of the company and latest corporate news and actions.
- Assess Harmonic Inc. as a prospective partner, vendor or supplier.
- Support sales activities by understanding your customers' businesses better.
- Stay up to date on Harmonic Inc.'s business structure, strategy and prospects.</t>
  </si>
  <si>
    <t xml:space="preserve">
Company Snapshot
Harmonic Inc.: Company Overview
Harmonic Inc.: Overview and Key Facts
Harmonic Inc.: Overview
Harmonic Inc.: Key Facts
Harmonic Inc.: Key Employees
Harmonic Inc.: Key Employee Biographies
Harmonic Inc.: Major Products and Services
Harmonic Inc.: Company History
Harmonic Inc.: Management Statement
Harmonic Inc.: Locations and Subsidiaries
Harmonic Inc.: Key Competitors
Harmonic Inc.: Company Analysis
Harmonic Inc.: Business Description
Harmonic Inc.: SWOT Analysis
Harmonic Inc.: SWOT Overview
Harmonic Inc.: Strengths
Harmonic Inc.: Weaknesses
Harmonic Inc.: Opportunities
Harmonic Inc.: Threats
Harmonic Inc.: Corporate Financial Deals Activity
Harmonic Inc.: Financial Deals Overview
Harmonic Inc.: Targets and Partners
Harmonic Inc.: Top Deals 2016 - 2020YTD*
Harmonic Inc.: Mergers and Acquisitions
Harmonic Inc.: Recent Developments
Harmonic Inc.: News and Events Summary
Harmonic Inc.: Contracts
Harmonic Inc.: Corporate Governance
Harmonic Inc.: Financial Performance
Harmonic Inc.: Market Developments
Harmonic Inc.: Strategy and Operations
Appendix
Contact Us
Methodology
About MarketLine</t>
  </si>
  <si>
    <t xml:space="preserve">
Table 1: Harmonic Inc.: Key Facts
Table 2: Harmonic Inc.: Key Employees
Table 3: Harmonic Inc.: Company History
Table 4: Harmonic Inc.: Locations and Subsidiaries
Table 5: Harmonic Inc.: Key Competitors
Table 6: Harmonic Inc.: Deal Activity by Deal Type - Volume (2016 - YTD*2020)
Table 7: Harmonic Inc.: M&amp;A Average Deal Size - Value (US$m)
Table 8: Harmonic Inc.: Targets and Partners
Table 9: Harmonic Inc.: Top Deals 2016 - 2020YTD*
Table 10: Harmonic Inc.: M&amp;A Volume and Value Trend (2016 - YTD*2020)
Table 11: Harmonic Inc.: M&amp;A Activity by Geography (2016 - YTD*2020)
Table 12: Harmonic Inc.: News and Events Summary
Table 13: Harmonic Inc.: Contracts
Table 14: Harmonic Inc.: Corporate Governance
Table 15: Harmonic Inc.: Financial Performance
Table 16: Harmonic Inc.: Market Developments
Table 17: Harmonic Inc.: Strategy and Operations</t>
  </si>
  <si>
    <t xml:space="preserve">
Figure 1: Harmonic Inc.: Deal Activity by Deal Type - Volume (2016 - YTD*2020)
Figure 2: Harmonic Inc.: M&amp;A Average Deal Size - Value (US$m)
Figure 3: Harmonic Inc.: M&amp;A Volume and Value Trend (2016 - YTD*2020)
Figure 4: Harmonic Inc.: M&amp;A Activity by Geography (2016 - YTD*2020)</t>
  </si>
  <si>
    <t>Harmonic Inc. Strategy, SWOT and Corporate Finance Report</t>
  </si>
  <si>
    <t>Union Properties PJSC - Strategy, SWOT and Corporate Finance Report</t>
  </si>
  <si>
    <t>Union Properties PJSC - Strategy, SWOT and Corporate Finance Report
&lt;b&gt;Summary&lt;/b&gt;
Union Properties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Union Properties PJSC (Union Properties) is a real estate company. It offers services such as property investment, property development and property management. The company provides residential, leisure, retail, industrial, commercial and office properties for rent and sale. Union Properties, through its subsidiaries offers services such as interior design solutions, consultancy, mechanical, electrical and plumbing (MEP) contracting, facilities management, firefighting equipment trading and assembling, air conditioning and requisites manufacturing. The key properties of the company include MotorCity, UPTOWN Mirdiff, Green Community, Index Tower, UP Tower and Limestone House. It operates in the UAE and Qatar. Union Properties is headquartered in Dubai, the UAE.
&lt;b&gt;Scope&lt;/b&gt;
- Detailed information on Union Properties PJSC required for business and competitor intelligence needs
- A study of the major internal and external factors affecting Union Properties PJSC in the form of a SWOT analysis
- An in-depth view of the business model of Union Properties PJSC including a breakdown and examination of key business segments
- Intelligence on Union Properties PJSC's mergers and acquisitions (MandA), strategic partnerships and alliances, capital raising, private equity transactions, and financial and legal advisors
- News about Union Properties PJSC, such as business expansion, restructuring, and contract wins
- Large number of easy-to-grasp charts and graphs that present important data and key trends
&lt;b&gt;Reasons to Buy&lt;/b&gt;
- Gain understanding of  Union Properties PJSC and the factors that influence its strategies.
- Track strategic initiatives of the company and latest corporate news and actions.
- Assess Union Properties PJSC as a prospective partner, vendor or supplier.
- Support sales activities by understanding your customers' businesses better.
- Stay up to date on Union Properties PJSC's business structure, strategy and prospects.</t>
  </si>
  <si>
    <t xml:space="preserve">
Company Snapshot
Union Properties PJSC: Company Overview
Union Properties PJSC: Overview and Key Facts
Union Properties PJSC: Overview
Union Properties PJSC: Key Facts
Union Properties PJSC: Key Employees
Union Properties PJSC: Key Employee Biographies
Union Properties PJSC: Major Products and Services
Union Properties PJSC: Company History
Union Properties PJSC: Management Statement
Union Properties PJSC: Locations and Subsidiaries
Union Properties PJSC: Key Competitors
Union Properties PJSC: Company Analysis
Union Properties PJSC: Business Description
Union Properties PJSC: SWOT Analysis
Union Properties PJSC: SWOT Overview
Union Properties PJSC: Strengths
Union Properties PJSC: Weaknesses
Union Properties PJSC: Opportunities
Union Properties PJSC: Threats
Union Properties PJSC: Corporate Financial Deals Activity
Union Properties PJSC: Financial Deals Overview
Union Properties PJSC: Top Deals 2016 - 2020YTD*
Union Properties PJSC: Divestments
Union Properties PJSC: Recent Developments
Union Properties PJSC: News and Events Summary
Union Properties PJSC: Business Expansion
Union Properties PJSC: Corporate Governance
Union Properties PJSC: Financial Deals
Union Properties PJSC: Financial Performance
Union Properties PJSC: Strategy and Operations
Appendix
Contact Us
Methodology
About MarketLine</t>
  </si>
  <si>
    <t xml:space="preserve">
Table 1: Union Properties PJSC: Key Facts
Table 2: Union Properties PJSC: Key Employees
Table 3: Union Properties PJSC: Company History
Table 4: Union Properties PJSC: Locations and Subsidiaries
Table 5: Union Properties PJSC: Key Competitors
Table 6: Union Properties PJSC: Deal Activity by Deal Type - Volume (2016 - YTD*2020)
Table 7: Union Properties PJSC: Top Deals 2016 - 2020YTD*
Table 8: Union Properties PJSC: Divestments Volume and Value Trend (2016 - YTD*2020)
Table 9: Union Properties PJSC: Divestments by Geography (2016 - YTD*2020)
Table 10: Union Properties PJSC: News and Events Summary
Table 11: Union Properties PJSC: Business Expansion
Table 12: Union Properties PJSC: Corporate Governance
Table 13: Union Properties PJSC: Financial Deals
Table 14: Union Properties PJSC: Financial Performance
Table 15: Union Properties PJSC: Strategy and Operations</t>
  </si>
  <si>
    <t xml:space="preserve">
Figure 1: Union Properties PJSC: Deal Activity by Deal Type - Volume (2016 - YTD*2020)
Figure 2: Union Properties PJSC: Divestments Volume and Value Trend (2016 - YTD*2020)
Figure 3: Union Properties PJSC: Divestments by Geography (2016 - YTD*2020)</t>
  </si>
  <si>
    <t>Union Properties PJSC Strategy, SWOT and Corporate Finance Report</t>
  </si>
  <si>
    <t>Nordben Life and Pension Insurance Co Ltd - Strategy, SWOT and Corporate Finance Report</t>
  </si>
  <si>
    <t>Nordben Life and Pension Insurance Co Ltd - Strategy, SWOT and Corporate Finance Report
&lt;b&gt;Summary&lt;/b&gt;
Nordben Life and Pension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Nordben Life and Pension Insurance Co. Ltd (Nordben), a subsidiary of the Monument Re, is a provider of pension plans and insurance products to individual businesses and Group contracts. The company's offerings comprise unit-linked plans, triple c plan, risk plan, flex plan, level plan, living annuity plan, international investment plan, individual plan and annuity plan. These products and services are distributed through the Storebrand International in Norway, SPP International in Sweden and Varma and Mandatum Life in Finland. In addition, the company offers employee benefit services to multinational companies through its two network members, The International Group Program (IGP) and Insurope. Nordben is headquartered in Saint Peter Port, Guernsey. 
&lt;b&gt;Scope&lt;/b&gt;
- Detailed information on Nordben Life and Pension Insurance Co Ltd required for business and competitor intelligence needs
- A study of the major internal and external factors affecting Nordben Life and Pension Insurance Co Ltd in the form of a SWOT analysis
- An in-depth view of the business model of Nordben Life and Pension Insurance Co Ltd including a breakdown and examination of key business segments
- Intelligence on Nordben Life and Pension Insurance Co Ltd's mergers and acquisitions (MandA), strategic partnerships and alliances, capital raising, private equity transactions, and financial and legal advisors
- News about Nordben Life and Pension Insurance Co Ltd, such as business expansion, restructuring, and contract wins
- Large number of easy-to-grasp charts and graphs that present important data and key trends
&lt;b&gt;Reasons to Buy&lt;/b&gt;
- Gain understanding of  Nordben Life and Pension Insurance Co Ltd and the factors that influence its strategies.
- Track strategic initiatives of the company and latest corporate news and actions.
- Assess Nordben Life and Pension Insurance Co Ltd as a prospective partner, vendor or supplier.
- Support sales activities by understanding your customers' businesses better.
- Stay up to date on Nordben Life and Pension Insurance Co Ltd's business structure, strategy and prospects.</t>
  </si>
  <si>
    <t xml:space="preserve">
Company Snapshot
Nordben Life and Pension Insurance Co Ltd: Company Overview
Nordben Life and Pension Insurance Co Ltd: Overview and Key Facts
Nordben Life and Pension Insurance Co Ltd: Overview
Nordben Life and Pension Insurance Co Ltd: Key Facts
Nordben Life and Pension Insurance Co Ltd: Key Employees
Nordben Life and Pension Insurance Co Ltd: Major Products and Services
Nordben Life and Pension Insurance Co Ltd: Company History
Nordben Life and Pension Insurance Co Ltd: Key Competitors
Nordben Life and Pension Insurance Co Ltd: Company Analysis
Nordben Life and Pension Insurance Co Ltd: Business Description
Nordben Life and Pension Insurance Co Ltd: SWOT Analysis
Nordben Life and Pension Insurance Co Ltd: SWOT Overview
Nordben Life and Pension Insurance Co Ltd: Strengths
Nordben Life and Pension Insurance Co Ltd: Weaknesses
Nordben Life and Pension Insurance Co Ltd: Opportunities
Nordben Life and Pension Insurance Co Ltd: Threats
Nordben Life and Pension Insurance Co Ltd: Recent Developments
Nordben Life and Pension Insurance Co Ltd: News and Events Summary
Nordben Life and Pension Insurance Co Ltd: Financial Deals
Appendix
Contact Us
Methodology
About MarketLine</t>
  </si>
  <si>
    <t xml:space="preserve">
Table 1: Nordben Life and Pension Insurance Co Ltd: Key Facts
Table 2: Nordben Life and Pension Insurance Co Ltd: Key Employees
Table 3: Nordben Life and Pension Insurance Co Ltd: Company History
Table 4: Nordben Life and Pension Insurance Co Ltd: Key Competitors
Table 5: Nordben Life and Pension Insurance Co Ltd: News and Events Summary
Table 6: Nordben Life and Pension Insurance Co Ltd: Financial Deals</t>
  </si>
  <si>
    <t>Nordben Life and Pension Insurance Co Ltd Strategy, SWOT and Corporate Finance Report</t>
  </si>
  <si>
    <t>Ping An Property &amp; Casualty Insurance Company of China Ltd - Strategy, SWOT and Corporate Finance Report</t>
  </si>
  <si>
    <t>Ping An Property &amp; Casualty Insurance Company of China Ltd - Strategy, SWOT and Corporate Finance Report
&lt;b&gt;Summary&lt;/b&gt;
Ping An Property &amp; Casualty Insurance Company of China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Ping An Property &amp; Casualty Insurance Company of China Ltd (Ping An Property &amp; Casualty), a subsidiary of Ping An Insurance (Group) Company of China, Ltd, offers a range of property and casualty insurance products. It offers motor insurance, guarantee insurance, third party liability insurance, accident insurance, health insurance, property loss insurance, liability insurance and trust insurance. It also offers insurance products for cargo, engineering, environment pollution liability and homeowner. The company offers these products to individual and corporate customers through in-direct sales representatives, insurance brokers, internet marketing, telemarketing, sales agents and cross-selling channel. Ping An Property &amp; Casualty is headquartered in Shenzhen, China. 
&lt;b&gt;Scope&lt;/b&gt;
- Detailed information on Ping An Property &amp; Casualty Insurance Company of China Ltd required for business and competitor intelligence needs
- A study of the major internal and external factors affecting Ping An Property &amp; Casualty Insurance Company of China Ltd in the form of a SWOT analysis
- An in-depth view of the business model of Ping An Property &amp; Casualty Insurance Company of China Ltd including a breakdown and examination of key business segments
- Intelligence on Ping An Property &amp; Casualty Insurance Company of China Ltd's mergers and acquisitions (MandA), strategic partnerships and alliances, capital raising, private equity transactions, and financial and legal advisors
- News about Ping An Property &amp; Casualty Insurance Company of China Ltd, such as business expansion, restructuring, and contract wins
- Large number of easy-to-grasp charts and graphs that present important data and key trends
&lt;b&gt;Reasons to Buy&lt;/b&gt;
- Gain understanding of  Ping An Property &amp; Casualty Insurance Company of China Ltd and the factors that influence its strategies.
- Track strategic initiatives of the company and latest corporate news and actions.
- Assess Ping An Property &amp; Casualty Insurance Company of China Ltd as a prospective partner, vendor or supplier.
- Support sales activities by understanding your customers' businesses better.
- Stay up to date on Ping An Property &amp; Casualty Insurance Company of China Ltd's business structure, strategy and prospects.</t>
  </si>
  <si>
    <t xml:space="preserve">
Company Snapshot
Ping An Property &amp; Casualty Insurance Company of China Ltd: Company Overview
Ping An Property &amp; Casualty Insurance Company of China Ltd: Overview and Key Facts
Ping An Property &amp; Casualty Insurance Company of China Ltd: Overview
Ping An Property &amp; Casualty Insurance Company of China Ltd: Key Facts
Ping An Property &amp; Casualty Insurance Company of China Ltd: Key Employees
Ping An Property &amp; Casualty Insurance Company of China Ltd: Key Employee Biographies
Ping An Property &amp; Casualty Insurance Company of China Ltd: Major Products and Services
Ping An Property &amp; Casualty Insurance Company of China Ltd: Company History
Ping An Property &amp; Casualty Insurance Company of China Ltd: Key Competitors
Ping An Property &amp; Casualty Insurance Company of China Ltd: Company Analysis
Ping An Property &amp; Casualty Insurance Company of China Ltd: Business Description
Ping An Property &amp; Casualty Insurance Company of China Ltd: SWOT Analysis
Ping An Property &amp; Casualty Insurance Company of China Ltd: SWOT Overview
Ping An Property &amp; Casualty Insurance Company of China Ltd: Strengths
Ping An Property &amp; Casualty Insurance Company of China Ltd: Weaknesses
Ping An Property &amp; Casualty Insurance Company of China Ltd: Opportunities
Ping An Property &amp; Casualty Insurance Company of China Ltd: Threats
Ping An Property &amp; Casualty Insurance Company of China Ltd: Corporate Financial Deals Activity
Ping An Property &amp; Casualty Insurance Company of China Ltd: Financial Deals Overview
Ping An Property &amp; Casualty Insurance Company of China Ltd: Targets and Partners
Ping An Property &amp; Casualty Insurance Company of China Ltd: Top Deals 2016 - 2020YTD*
Ping An Property &amp; Casualty Insurance Company of China Ltd: Partnership
Ping An Property &amp; Casualty Insurance Company of China Ltd: Recent Developments
Ping An Property &amp; Casualty Insurance Company of China Ltd: News and Events Summary
Ping An Property &amp; Casualty Insurance Company of China Ltd: Business Expansion
Ping An Property &amp; Casualty Insurance Company of China Ltd: Contracts
Ping An Property &amp; Casualty Insurance Company of China Ltd: Corporate Governance
Ping An Property &amp; Casualty Insurance Company of China Ltd: Financial Deals
Ping An Property &amp; Casualty Insurance Company of China Ltd: Strategy and Operations
Appendix
Contact Us
Methodology
About MarketLine</t>
  </si>
  <si>
    <t xml:space="preserve">
Table 1: Ping An Property &amp; Casualty Insurance Company of China Ltd: Key Facts
Table 2: Ping An Property &amp; Casualty Insurance Company of China Ltd: Key Employees
Table 3: Ping An Property &amp; Casualty Insurance Company of China Ltd: Company History
Table 4: Ping An Property &amp; Casualty Insurance Company of China Ltd: Key Competitors
Table 5: Ping An Property &amp; Casualty Insurance Company of China Ltd: Deal Activity by Deal Type - Volume (2016 - YTD*2020)
Table 6: Ping An Property &amp; Casualty Insurance Company of China Ltd: Targets and Partners
Table 7: Ping An Property &amp; Casualty Insurance Company of China Ltd: Top Deals 2016 - 2020YTD*
Table 8: Ping An Property &amp; Casualty Insurance Company of China Ltd: Partnership Volume and Value Trend (2016 - YTD*2020)
Table 9: Ping An Property &amp; Casualty Insurance Company of China Ltd: Partnership Trend by Deal Type (2016 - YTD*2020)
Table 10: Ping An Property &amp; Casualty Insurance Company of China Ltd: News and Events Summary
Table 11: Ping An Property &amp; Casualty Insurance Company of China Ltd: Business Expansion
Table 12: Ping An Property &amp; Casualty Insurance Company of China Ltd: Contracts
Table 13: Ping An Property &amp; Casualty Insurance Company of China Ltd: Corporate Governance
Table 14: Ping An Property &amp; Casualty Insurance Company of China Ltd: Financial Deals
Table 15: Ping An Property &amp; Casualty Insurance Company of China Ltd: Strategy and Operations</t>
  </si>
  <si>
    <t xml:space="preserve">
Figure 1: Ping An Property &amp; Casualty Insurance Company of China Ltd: Deal Activity by Deal Type - Volume (2016 - YTD*2020)
Figure 2: Ping An Property &amp; Casualty Insurance Company of China Ltd: Partnership Volume and Value Trend (2016 - YTD*2020)
Figure 3: Ping An Property &amp; Casualty Insurance Company of China Ltd: Partnership Trend by Deal Type (2016 - YTD*2020)</t>
  </si>
  <si>
    <t>Ping An Property and Casualty Insurance Company of China Ltd Strategy, SWOT and Corporate Finance Report</t>
  </si>
  <si>
    <t>Hyundai WIA Corp - Strategy, SWOT and Corporate Finance Report</t>
  </si>
  <si>
    <t>Hyundai WIA Corp - Strategy, SWOT and Corporate Finance Report
&lt;b&gt;Summary&lt;/b&gt;
Hyundai WIA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Hyundai WIA Corp (Hyundai) is a subsidiary of Hyundai Motor Group, is an automobile and machinery manufacturer based in Korea. The company manufactures automotive components, industrial machinery, machine tools and defense products. It also manufactures machining center, robot and factory automation through machine tools business. The company also offers automobile parts, automobile module, automobile engine, casting and forging material parts. The company produces press manufacturing, steel manufacture and rolling equipment, aircraft part, through defense and machinery business. Hyundai distributes its products through sales and services across the globe. The company has operations across Korea, the US, China, Europe and India. Hyundai is headquartered in Changwon, Gyeongnam, Korea.
&lt;b&gt;Scope&lt;/b&gt;
- Detailed information on Hyundai WIA Corp required for business and competitor intelligence needs
- A study of the major internal and external factors affecting Hyundai WIA Corp in the form of a SWOT analysis
- An in-depth view of the business model of Hyundai WIA Corp including a breakdown and examination of key business segments
- Intelligence on Hyundai WIA Corp's mergers and acquisitions (MandA), strategic partnerships and alliances, capital raising, private equity transactions, and financial and legal advisors
- News about Hyundai WIA Corp, such as business expansion, restructuring, and contract wins
- Large number of easy-to-grasp charts and graphs that present important data and key trends
&lt;b&gt;Reasons to Buy&lt;/b&gt;
- Gain understanding of  Hyundai WIA Corp and the factors that influence its strategies.
- Track strategic initiatives of the company and latest corporate news and actions.
- Assess Hyundai WIA Corp as a prospective partner, vendor or supplier.
- Support sales activities by understanding your customers' businesses better.
- Stay up to date on Hyundai WIA Corp's business structure, strategy and prospects.</t>
  </si>
  <si>
    <t xml:space="preserve">
Company Snapshot
Hyundai WIA Corp: Company Overview
Hyundai WIA Corp: Overview and Key Facts
Hyundai WIA Corp: Overview
Hyundai WIA Corp: Key Facts
Hyundai WIA Corp: Key Employees
Hyundai WIA Corp: Major Products and Services
Hyundai WIA Corp: Company History
Hyundai WIA Corp: Management Statement
Hyundai WIA Corp: Locations and Subsidiaries
Hyundai WIA Corp: Key Competitors
Hyundai WIA Corp: Company Analysis
Hyundai WIA Corp: Business Description
Hyundai WIA Corp: SWOT Analysis
Hyundai WIA Corp: SWOT Overview
Hyundai WIA Corp: Strengths
Hyundai WIA Corp: Weaknesses
Hyundai WIA Corp: Opportunities
Hyundai WIA Corp: Threats
Hyundai WIA Corp: Corporate Financial Deals Activity
Hyundai WIA Corp: Financial Deals Overview
Hyundai WIA Corp: Top Deals 2016 - 2020YTD*
Hyundai WIA Corp: Mergers and Acquisitions
Hyundai WIA Corp: Capital Raising
Hyundai WIA Corp: Recent Developments
Hyundai WIA Corp: News and Events Summary
Hyundai WIA Corp: Business Expansion
Hyundai WIA Corp: Financial Performance
Appendix
Contact Us
Methodology
About MarketLine</t>
  </si>
  <si>
    <t xml:space="preserve">
Table 1: Hyundai WIA Corp: Key Facts
Table 2: Hyundai WIA Corp: Key Employees
Table 3: Hyundai WIA Corp: Company History
Table 4: Hyundai WIA Corp: Locations and Subsidiaries
Table 5: Hyundai WIA Corp: Key Competitors
Table 6: Hyundai WIA Corp: Deal Activity by Deal Type - Volume (TTM*)
Table 7: Hyundai WIA Corp: Deal Activity by Deal Type - Volume (2016 - YTD*2020)
Table 8: Hyundai WIA Corp: M&amp;A Average Deal Size - Value (US$m)
Table 9: Hyundai WIA Corp: Top Deals 2016 - 2020YTD*
Table 10: Hyundai WIA Corp: M&amp;A Volume and Value Trend (2016 - YTD*2020)
Table 11: Hyundai WIA Corp: Capital Raising Volume and Value Trend (2016 - YTD*2020)
Table 12: Hyundai WIA Corp: Capital Raising by Deal Type (2016 - YTD*2020)
Table 13: Hyundai WIA Corp: News and Events Summary
Table 14: Hyundai WIA Corp: Business Expansion
Table 15: Hyundai WIA Corp: Financial Performance</t>
  </si>
  <si>
    <t xml:space="preserve">
Figure 1: Hyundai WIA Corp: Deal Activity by Deal Type - Volume (TTM*)
Figure 2: Hyundai WIA Corp: Deal Activity by Deal Type - Volume (2016 - YTD*2020)
Figure 3: Hyundai WIA Corp: M&amp;A Average Deal Size - Value (US$m)
Figure 4: Hyundai WIA Corp: M&amp;A Volume and Value Trend (2016 - YTD*2020)
Figure 5: Hyundai WIA Corp: Capital Raising Volume and Value Trend (2016 - YTD*2020)
Figure 6: Hyundai WIA Corp: Capital Raising by Deal Type (2016 - YTD*2020)</t>
  </si>
  <si>
    <t>Hyundai WIA Corp Strategy, SWOT and Corporate Finance Report</t>
  </si>
  <si>
    <t>Abdullah Al-Othaim Markets Co - Strategy, SWOT and Corporate Finance Report</t>
  </si>
  <si>
    <t>Abdullah Al-Othaim Markets Co - Strategy, SWOT and Corporate Finance Report
&lt;b&gt;Summary&lt;/b&gt;
Abdullah Al-Othaim Markets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Abdullah Al-Othaim Markets Co (Othaim), a subsidiary of Al Othaim Holding Co, operates supermarkets, hypermarkets, wholesale and corner stores. The company's product portfolio includes fresh and bakery products, frozen food, beverages, health and beauty products, baby care products, homecare, home appliances, tools and hardware, computer accessories and other electronic products. Its wholesale category provides products to large families, hotels, retailers, hospitals, and charity organizations. Othaim also provides services such as import, export and marketing services. The company operates through its subsidiaries include Haley Holding Company, Seven Services Company, Bayt Al Watan Company, Global Marketing Center Holding, Abdullah Al Othaim Markets Egypt, Mueen Human Resources, Marafeq Al Tashgheel Company, Thamarat Al Qassim Company and Shurofat Al Jazeerah Company. Othaim is headquartered in Riyad, Saudi Arabia.
&lt;b&gt;Scope&lt;/b&gt;
- Detailed information on Abdullah Al-Othaim Markets Co required for business and competitor intelligence needs
- A study of the major internal and external factors affecting Abdullah Al-Othaim Markets Co in the form of a SWOT analysis
- An in-depth view of the business model of Abdullah Al-Othaim Markets Co including a breakdown and examination of key business segments
- Intelligence on Abdullah Al-Othaim Markets Co's mergers and acquisitions (MandA), strategic partnerships and alliances, capital raising, private equity transactions, and financial and legal advisors
- News about Abdullah Al-Othaim Markets Co, such as business expansion, restructuring, and contract wins
- Large number of easy-to-grasp charts and graphs that present important data and key trends
&lt;b&gt;Reasons to Buy&lt;/b&gt;
- Gain understanding of  Abdullah Al-Othaim Markets Co and the factors that influence its strategies.
- Track strategic initiatives of the company and latest corporate news and actions.
- Assess Abdullah Al-Othaim Markets Co as a prospective partner, vendor or supplier.
- Support sales activities by understanding your customers' businesses better.
- Stay up to date on Abdullah Al-Othaim Markets Co's business structure, strategy and prospects.</t>
  </si>
  <si>
    <t xml:space="preserve">
Company Snapshot
Abdullah Al-Othaim Markets Co: Company Overview
Abdullah Al-Othaim Markets Co: Overview and Key Facts
Abdullah Al-Othaim Markets Co: Overview
Abdullah Al-Othaim Markets Co: Key Facts
Abdullah Al-Othaim Markets Co: Key Employees
Abdullah Al-Othaim Markets Co: Key Employee Biographies
Abdullah Al-Othaim Markets Co: Major Products and Services
Abdullah Al-Othaim Markets Co: Company History
Abdullah Al-Othaim Markets Co: Management Statement
Abdullah Al-Othaim Markets Co: Locations and Subsidiaries
Abdullah Al-Othaim Markets Co: Key Competitors
Abdullah Al-Othaim Markets Co: Company Analysis
Abdullah Al-Othaim Markets Co: Business Description
Abdullah Al-Othaim Markets Co: SWOT Analysis
Abdullah Al-Othaim Markets Co: SWOT Overview
Abdullah Al-Othaim Markets Co: Strengths
Abdullah Al-Othaim Markets Co: Weaknesses
Abdullah Al-Othaim Markets Co: Opportunities
Abdullah Al-Othaim Markets Co: Threats
Abdullah Al-Othaim Markets Co: Recent Developments
Abdullah Al-Othaim Markets Co: News and Events Summary
Abdullah Al-Othaim Markets Co: Business Expansion
Abdullah Al-Othaim Markets Co: Strategy and Operations
Appendix
Contact Us
Methodology
About MarketLine</t>
  </si>
  <si>
    <t xml:space="preserve">
Table 1: Abdullah Al-Othaim Markets Co: Key Facts
Table 2: Abdullah Al-Othaim Markets Co: Key Employees
Table 3: Abdullah Al-Othaim Markets Co: Company History
Table 4: Abdullah Al-Othaim Markets Co: Locations and Subsidiaries
Table 5: Abdullah Al-Othaim Markets Co: Key Competitors
Table 6: Abdullah Al-Othaim Markets Co: News and Events Summary
Table 7: Abdullah Al-Othaim Markets Co: Business Expansion
Table 8: Abdullah Al-Othaim Markets Co: Strategy and Operations</t>
  </si>
  <si>
    <t>Abdullah Al Othaim Markets Co Strategy, SWOT and Corporate Finance Report</t>
  </si>
  <si>
    <t>SREI Infrastructure Finance Ltd - Strategy, SWOT and Corporate Finance Report</t>
  </si>
  <si>
    <t>SREI Infrastructure Finance Ltd - Strategy, SWOT and Corporate Finance Report
&lt;b&gt;Summary&lt;/b&gt;
SREI Infrastructure Finance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SREI Infrastructure Finance Ltd (Srei), a subsidiary of Adisri Commercial Private Limited, is a non-banking financial company, primarily offers infrastructure finance. It offers fund based products, financing solutions, and strategic investments. Its fund based products include infrastructure equipment finance, project finance, term loans, structured finance, syndicate loans, and lease finance. Its financing solutions include project advisory and development, investment banking, alternative investment funds, and insurance broking. It also makes strategic investments in construction equipment rental companies, rural infrastructure development, special economic zones, and industrial parks. It empowers infrastructure development in transport, energy, water sanitation, communication, social and commercial infrastructure sectors. The company operates through its offices in India, Germany, and Russia. Srei is headquartered in Kolkata, India.
&lt;b&gt;Scope&lt;/b&gt;
- Detailed information on SREI Infrastructure Finance Ltd required for business and competitor intelligence needs
- A study of the major internal and external factors affecting SREI Infrastructure Finance Ltd in the form of a SWOT analysis
- An in-depth view of the business model of SREI Infrastructure Finance Ltd including a breakdown and examination of key business segments
- Intelligence on SREI Infrastructure Finance Ltd's mergers and acquisitions (MandA), strategic partnerships and alliances, capital raising, private equity transactions, and financial and legal advisors
- News about SREI Infrastructure Finance Ltd, such as business expansion, restructuring, and contract wins
- Large number of easy-to-grasp charts and graphs that present important data and key trends
&lt;b&gt;Reasons to Buy&lt;/b&gt;
- Gain understanding of  SREI Infrastructure Finance Ltd and the factors that influence its strategies.
- Track strategic initiatives of the company and latest corporate news and actions.
- Assess SREI Infrastructure Finance Ltd as a prospective partner, vendor or supplier.
- Support sales activities by understanding your customers' businesses better.
- Stay up to date on SREI Infrastructure Finance Ltd's business structure, strategy and prospects.</t>
  </si>
  <si>
    <t xml:space="preserve">
Company Snapshot
SREI Infrastructure Finance Ltd: Company Overview
SREI Infrastructure Finance Ltd: Overview and Key Facts
SREI Infrastructure Finance Ltd: Overview
SREI Infrastructure Finance Ltd: Key Facts
SREI Infrastructure Finance Ltd: Key Employees
SREI Infrastructure Finance Ltd: Key Employee Biographies
SREI Infrastructure Finance Ltd: Major Products and Services
SREI Infrastructure Finance Ltd: Company History
SREI Infrastructure Finance Ltd: Management Statement
SREI Infrastructure Finance Ltd: Locations and Subsidiaries
SREI Infrastructure Finance Ltd: Key Competitors
SREI Infrastructure Finance Ltd: Company Analysis
SREI Infrastructure Finance Ltd: Business Description
SREI Infrastructure Finance Ltd: SWOT Analysis
SREI Infrastructure Finance Ltd: SWOT Overview
SREI Infrastructure Finance Ltd: Strengths
SREI Infrastructure Finance Ltd: Weaknesses
SREI Infrastructure Finance Ltd: Opportunities
SREI Infrastructure Finance Ltd: Threats
SREI Infrastructure Finance Ltd: Corporate Financial Deals Activity
SREI Infrastructure Finance Ltd: Financial Deals Overview
SREI Infrastructure Finance Ltd: Top Deals 2016 - 2020YTD*
SREI Infrastructure Finance Ltd: Advisors
SREI Infrastructure Finance Ltd: Top Financial Advisors
SREI Infrastructure Finance Ltd: Mergers and Acquisitions
SREI Infrastructure Finance Ltd: Capital Raising
SREI Infrastructure Finance Ltd: Divestments
SREI Infrastructure Finance Ltd: Recent Developments
SREI Infrastructure Finance Ltd: News and Events Summary
SREI Infrastructure Finance Ltd: Contracts
SREI Infrastructure Finance Ltd: Corporate Governance
SREI Infrastructure Finance Ltd: Financial Deals
SREI Infrastructure Finance Ltd: Financial Performance
SREI Infrastructure Finance Ltd: Regulatory and Legal Events
SREI Infrastructure Finance Ltd: Strategy and Operations
Appendix
Contact Us
Methodology
About MarketLine</t>
  </si>
  <si>
    <t xml:space="preserve">
Table 1: SREI Infrastructure Finance Ltd: Key Facts
Table 2: SREI Infrastructure Finance Ltd: Key Employees
Table 3: SREI Infrastructure Finance Ltd: Company History
Table 4: SREI Infrastructure Finance Ltd: Locations and Subsidiaries
Table 5: SREI Infrastructure Finance Ltd: Key Competitors
Table 6: SREI Infrastructure Finance Ltd: Deal Activity by Deal Type - Volume (2016 - YTD*2020)
Table 7: SREI Infrastructure Finance Ltd: M&amp;A Average Deal Size - Value (US$m)
Table 8: SREI Infrastructure Finance Ltd: Top Deals 2016 - 2020YTD*
Table 9: SREI Infrastructure Finance Ltd: Financial Advisor Ranking by Value (US$m)
Table 10: SREI Infrastructure Finance Ltd: M&amp;A Volume and Value Trend (2016 - YTD*2020)
Table 11: SREI Infrastructure Finance Ltd: Capital Raising Volume and Value Trend (2016 - YTD*2020)
Table 12: SREI Infrastructure Finance Ltd: Capital Raising by Deal Type (2016 - YTD*2020)
Table 13: SREI Infrastructure Finance Ltd: Divestments Volume and Value Trend (2016 - YTD*2020)
Table 14: SREI Infrastructure Finance Ltd: Divestments by Geography (2016 - YTD*2020)
Table 15: SREI Infrastructure Finance Ltd: News and Events Summary
Table 16: SREI Infrastructure Finance Ltd: Contracts
Table 17: SREI Infrastructure Finance Ltd: Corporate Governance
Table 18: SREI Infrastructure Finance Ltd: Financial Deals
Table 19: SREI Infrastructure Finance Ltd: Financial Performance
Table 20: SREI Infrastructure Finance Ltd: Regulatory and Legal Events
Table 21: SREI Infrastructure Finance Ltd: Strategy and Operations</t>
  </si>
  <si>
    <t xml:space="preserve">
Figure 1: SREI Infrastructure Finance Ltd: Deal Activity by Deal Type - Volume (2016 - YTD*2020)
Figure 2: SREI Infrastructure Finance Ltd: M&amp;A Average Deal Size - Value (US$m)
Figure 3: SREI Infrastructure Finance Ltd: M&amp;A Volume and Value Trend (2016 - YTD*2020)
Figure 4: SREI Infrastructure Finance Ltd: Capital Raising Volume and Value Trend (2016 - YTD*2020)
Figure 5: SREI Infrastructure Finance Ltd: Capital Raising by Deal Type (2016 - YTD*2020)
Figure 6: SREI Infrastructure Finance Ltd: Divestments Volume and Value Trend (2016 - YTD*2020)
Figure 7: SREI Infrastructure Finance Ltd: Divestments by Geography (2016 - YTD*2020)</t>
  </si>
  <si>
    <t>SREI Infrastructure Finance Ltd Strategy, SWOT and Corporate Finance Report</t>
  </si>
  <si>
    <t>Guala Closures SpA - Strategy, SWOT and Corporate Finance Report</t>
  </si>
  <si>
    <t>Guala Closures SpA - Strategy, SWOT and Corporate Finance Report
&lt;b&gt;Summary&lt;/b&gt;
Guala Closures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Guala Closures SpA (Guala Closures), a subsidiary of GCL Holdings SCA, is a provider of packaging solutions. It designs, manufactures, and markets non-refillable closures. The company's product portfolio comprises safety closures, tamper-evident systems, non-refillable closures, and capping systems. It also offers safety closures, decorative closures, wine closures, pharma closures, and aluminum closures. The company manufactures poly ethylene terephthalate (PET) products such as bottles, jars, molds, containers, flasks, and miniatures. The company serves diverse industries including food and beverages, cosmeceutical, and pharmaceutical markets. The company operates manufacturing facilities in India, Poland, the UK, Australia, Spain, Ukraine, Mexico, South Africa, and Argentina. Guala Closures is headquartered in Spinetta Marengo, Alessandria, Italy. 
&lt;b&gt;Scope&lt;/b&gt;
- Detailed information on Guala Closures SpA required for business and competitor intelligence needs
- A study of the major internal and external factors affecting Guala Closures SpA in the form of a SWOT analysis
- An in-depth view of the business model of Guala Closures SpA including a breakdown and examination of key business segments
- Intelligence on Guala Closures SpA's mergers and acquisitions (MandA), strategic partnerships and alliances, capital raising, private equity transactions, and financial and legal advisors
- News about Guala Closures SpA, such as business expansion, restructuring, and contract wins
- Large number of easy-to-grasp charts and graphs that present important data and key trends
&lt;b&gt;Reasons to Buy&lt;/b&gt;
- Gain understanding of  Guala Closures SpA and the factors that influence its strategies.
- Track strategic initiatives of the company and latest corporate news and actions.
- Assess Guala Closures SpA as a prospective partner, vendor or supplier.
- Support sales activities by understanding your customers' businesses better.
- Stay up to date on Guala Closures SpA's business structure, strategy and prospects.</t>
  </si>
  <si>
    <t xml:space="preserve">
Company Snapshot
Guala Closures SpA: Company Overview
Guala Closures SpA: Overview and Key Facts
Guala Closures SpA: Overview
Guala Closures SpA: Key Facts
Guala Closures SpA: Key Employees
Guala Closures SpA: Major Products and Services
Guala Closures SpA: Company History
Guala Closures SpA: Management Statement
Guala Closures SpA: Locations and Subsidiaries
Guala Closures SpA: Key Competitors
Guala Closures SpA: Company Analysis
Guala Closures SpA: Business Description
Guala Closures SpA: SWOT Analysis
Guala Closures SpA: SWOT Overview
Guala Closures SpA: Strengths
Guala Closures SpA: Weaknesses
Guala Closures SpA: Opportunities
Guala Closures SpA: Threats
Guala Closures SpA: Corporate Financial Deals Activity
Guala Closures SpA: Financial Deals Overview
Guala Closures SpA: Targets and Partners
Guala Closures SpA: Top Deals 2016 - 2020YTD*
Guala Closures SpA: Advisors
Guala Closures SpA: Top Legal Advisors
Guala Closures SpA: Top Financial Advisors
Guala Closures SpA: Mergers and Acquisitions
Guala Closures SpA: Corporate Venturing
Guala Closures SpA: Divestments
Guala Closures SpA: Private Equity and Ownership
Guala Closures SpA: Recent Developments
Guala Closures SpA: News and Events Summary
Guala Closures SpA: Business Expansion
Guala Closures SpA: Contracts
Guala Closures SpA: Corporate Governance
Guala Closures SpA: Financial Deals
Guala Closures SpA: IT Spending Announcements
Guala Closures SpA: Market Developments
Guala Closures SpA: Strategy and Operations
Appendix
Contact Us
Methodology
About MarketLine</t>
  </si>
  <si>
    <t xml:space="preserve">
Table 1: Guala Closures SpA: Key Facts
Table 2: Guala Closures SpA: Key Employees
Table 3: Guala Closures SpA: Company History
Table 4: Guala Closures SpA: Locations and Subsidiaries
Table 5: Guala Closures SpA: Key Competitors
Table 6: Guala Closures SpA: Deal Activity by Deal Type - Volume (TTM*)
Table 7: Guala Closures SpA: Deal Activity by Deal Type - Volume (2016 - YTD*2020)
Table 8: Guala Closures SpA: M&amp;A Average Deal Size - Value (US$m)
Table 9: Guala Closures SpA: Targets and Partners
Table 10: Guala Closures SpA: Top Deals 2016 - 2020YTD*
Table 11: Guala Closures SpA: Legal Advisor Ranking by Value (US$m)
Table 12: Guala Closures SpA: Financial Advisor Ranking by Value (US$m)
Table 13: Guala Closures SpA: M&amp;A Volume and Value Trend (2016 - YTD*2020)
Table 14: Guala Closures SpA: M&amp;A Activity by Geography (2016 - YTD*2020)
Table 15: Guala Closures SpA: Corporate Venturing Volume and Value Trend (2016 - YTD*2020)
Table 16: Guala Closures SpA: Corporate Venturing by Geography (2016 - YTD*2020)
Table 17: Guala Closures SpA: Divestments Volume and Value Trend (2016 - YTD*2020)
Table 18: Guala Closures SpA: Private Equity and Ownership Volume and Value Trend (2016 - YTD*2020)
Table 19: Guala Closures SpA: Private Equity and Ownership Volume by Deal Type (2016 - YTD*2020)
Table 20: Guala Closures SpA: News and Events Summary
Table 21: Guala Closures SpA: Business Expansion
Table 22: Guala Closures SpA: Contracts
Table 23: Guala Closures SpA: Corporate Governance
Table 24: Guala Closures SpA: Financial Deals
Table 25: Guala Closures SpA: IT Spending Announcements
Table 26: Guala Closures SpA: Market Developments
Table 27: Guala Closures SpA: Strategy and Operations</t>
  </si>
  <si>
    <t xml:space="preserve">
Figure 1: Guala Closures SpA: Deal Activity by Deal Type - Volume (TTM*)
Figure 2: Guala Closures SpA: Deal Activity by Deal Type - Volume (2016 - YTD*2020)
Figure 3: Guala Closures SpA: M&amp;A Average Deal Size - Value (US$m)
Figure 4: Guala Closures SpA: M&amp;A Volume and Value Trend (2016 - YTD*2020)
Figure 5: Guala Closures SpA: M&amp;A Activity by Geography (2016 - YTD*2020)
Figure 6: Guala Closures SpA: Corporate Venturing Volume and Value Trend (2016 - YTD*2020)
Figure 7: Guala Closures SpA: Corporate Venturing by Geography (2016 - YTD*2020)
Figure 8: Guala Closures SpA: Divestments Volume and Value Trend (2016 - YTD*2020)
Figure 9: Guala Closures SpA: Private Equity and Ownership Volume and Value Trend (2016 - YTD*2020)
Figure 10: Guala Closures SpA: Private Equity and Ownership Volume by Deal Type (2016 - YTD*2020)</t>
  </si>
  <si>
    <t>Guala Closures SpA Strategy, SWOT and Corporate Finance Report</t>
  </si>
  <si>
    <t>Overseas Chinese Town (Asia) Holdings Ltd - Strategy, SWOT and Corporate Finance Report</t>
  </si>
  <si>
    <t>Overseas Chinese Town (Asia) Holdings Ltd - Strategy, SWOT and Corporate Finance Report
&lt;b&gt;Summary&lt;/b&gt;
Overseas Chinese Town (Asia)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Overseas Chinese Town (Asia) Holdings Ltd (Overseas Chinese Town) develops and manages properties and theme parks. The company also offers property investment and finance leasing. Overseas Chinese Town also carries out construction contracts. Key projects of the company include Shanghai Suhewan, Chengdu OCT, OCT Chang'an Metropolis, Chongqing OCT Land, Xi'an OCT, CTDC Development, Chengdu Baoxin Quansheng, OCT (Changshu) and Yuzhou Properties. It manages waterfront multi-storey residential buildings, luxury residential properties, apartment-style offices, boutique business premises, luxury hotels and studios for artists. OCT and its subsidiaries operate in China and Hong Kong. Overseas Chinese Town is headquartered in Tsim Sha Tsui, Kowloon, Hong Kong.
&lt;b&gt;Scope&lt;/b&gt;
- Detailed information on Overseas Chinese Town (Asia) Holdings Ltd required for business and competitor intelligence needs
- A study of the major internal and external factors affecting Overseas Chinese Town (Asia) Holdings Ltd in the form of a SWOT analysis
- An in-depth view of the business model of Overseas Chinese Town (Asia) Holdings Ltd including a breakdown and examination of key business segments
- Intelligence on Overseas Chinese Town (Asia) Holdings Ltd's mergers and acquisitions (MandA), strategic partnerships and alliances, capital raising, private equity transactions, and financial and legal advisors
- News about Overseas Chinese Town (Asia) Holdings Ltd, such as business expansion, restructuring, and contract wins
- Large number of easy-to-grasp charts and graphs that present important data and key trends
&lt;b&gt;Reasons to Buy&lt;/b&gt;
- Gain understanding of  Overseas Chinese Town (Asia) Holdings Ltd and the factors that influence its strategies.
- Track strategic initiatives of the company and latest corporate news and actions.
- Assess Overseas Chinese Town (Asia) Holdings Ltd as a prospective partner, vendor or supplier.
- Support sales activities by understanding your customers' businesses better.
- Stay up to date on Overseas Chinese Town (Asia) Holdings Ltd's business structure, strategy and prospects.</t>
  </si>
  <si>
    <t xml:space="preserve">
Company Snapshot
Overseas Chinese Town (Asia) Holdings Ltd: Company Overview
Overseas Chinese Town (Asia) Holdings Ltd: Overview and Key Facts
Overseas Chinese Town (Asia) Holdings Ltd: Overview
Overseas Chinese Town (Asia) Holdings Ltd: Key Facts
Overseas Chinese Town (Asia) Holdings Ltd: Key Employees
Overseas Chinese Town (Asia) Holdings Ltd: Key Employee Biographies
Overseas Chinese Town (Asia) Holdings Ltd: Major Products and Services
Overseas Chinese Town (Asia) Holdings Ltd: Company History
Overseas Chinese Town (Asia) Holdings Ltd: Management Statement
Overseas Chinese Town (Asia) Holdings Ltd: Key Competitors
Overseas Chinese Town (Asia) Holdings Ltd: Company Analysis
Overseas Chinese Town (Asia) Holdings Ltd: Business Description
Overseas Chinese Town (Asia) Holdings Ltd: SWOT Analysis
Overseas Chinese Town (Asia) Holdings Ltd: SWOT Overview
Overseas Chinese Town (Asia) Holdings Ltd: Strengths
Overseas Chinese Town (Asia) Holdings Ltd: Weaknesses
Overseas Chinese Town (Asia) Holdings Ltd: Opportunities
Overseas Chinese Town (Asia) Holdings Ltd: Threats
Overseas Chinese Town (Asia) Holdings Ltd: Corporate Financial Deals Activity
Overseas Chinese Town (Asia) Holdings Ltd: Financial Deals Overview
Overseas Chinese Town (Asia) Holdings Ltd: Targets and Partners
Overseas Chinese Town (Asia) Holdings Ltd: Top Deals 2016 - 2020YTD*
Overseas Chinese Town (Asia) Holdings Ltd: Advisors
Overseas Chinese Town (Asia) Holdings Ltd: Top Financial Advisors
Overseas Chinese Town (Asia) Holdings Ltd: Mergers and Acquisitions
Overseas Chinese Town (Asia) Holdings Ltd: Corporate Venturing
Overseas Chinese Town (Asia) Holdings Ltd: Capital Raising
Overseas Chinese Town (Asia) Holdings Ltd: Divestments
Overseas Chinese Town (Asia) Holdings Ltd: Recent Developments
Overseas Chinese Town (Asia) Holdings Ltd: News and Events Summary
Overseas Chinese Town (Asia) Holdings Ltd: Corporate Governance
Overseas Chinese Town (Asia) Holdings Ltd: Financial Deals
Appendix
Contact Us
Methodology
About MarketLine</t>
  </si>
  <si>
    <t xml:space="preserve">
Table 1: Overseas Chinese Town (Asia) Holdings Ltd: Key Facts
Table 2: Overseas Chinese Town (Asia) Holdings Ltd: Key Employees
Table 3: Overseas Chinese Town (Asia) Holdings Ltd: Company History
Table 4: Overseas Chinese Town (Asia) Holdings Ltd: Key Competitors
Table 5: Overseas Chinese Town (Asia) Holdings Ltd: Deal Activity by Deal Type - Volume (TTM*)
Table 6: Overseas Chinese Town (Asia) Holdings Ltd: Deal Activity by Deal Type - Volume (2016 - YTD*2020)
Table 7: Overseas Chinese Town (Asia) Holdings Ltd: M&amp;A Average Deal Size - Value (US$m)
Table 8: Overseas Chinese Town (Asia) Holdings Ltd: Targets and Partners
Table 9: Overseas Chinese Town (Asia) Holdings Ltd: Top Deals 2016 - 2020YTD*
Table 10: Overseas Chinese Town (Asia) Holdings Ltd: Financial Advisor Ranking by Value (US$m)
Table 11: Overseas Chinese Town (Asia) Holdings Ltd: M&amp;A Volume and Value Trend (2016 - YTD*2020)
Table 12: Overseas Chinese Town (Asia) Holdings Ltd: M&amp;A Activity by Geography (2016 - YTD*2020)
Table 13: Overseas Chinese Town (Asia) Holdings Ltd: Corporate Venturing Volume and Value Trend (2016 - YTD*2020)
Table 14: Overseas Chinese Town (Asia) Holdings Ltd: Corporate Venturing by Geography (2016 - YTD*2020)
Table 15: Overseas Chinese Town (Asia) Holdings Ltd: Capital Raising Volume and Value Trend (2016 - YTD*2020)
Table 16: Overseas Chinese Town (Asia) Holdings Ltd: Capital Raising by Deal Type (2016 - YTD*2020)
Table 17: Overseas Chinese Town (Asia) Holdings Ltd: Divestments Volume and Value Trend (2016 - YTD*2020)
Table 18: Overseas Chinese Town (Asia) Holdings Ltd: Divestments by Geography (2016 - YTD*2020)
Table 19: Overseas Chinese Town (Asia) Holdings Ltd: News and Events Summary
Table 20: Overseas Chinese Town (Asia) Holdings Ltd: Corporate Governance
Table 21: Overseas Chinese Town (Asia) Holdings Ltd: Financial Deals</t>
  </si>
  <si>
    <t xml:space="preserve">
Figure 1: Overseas Chinese Town (Asia) Holdings Ltd: Deal Activity by Deal Type - Volume (TTM*)
Figure 2: Overseas Chinese Town (Asia) Holdings Ltd: Deal Activity by Deal Type - Volume (2016 - YTD*2020)
Figure 3: Overseas Chinese Town (Asia) Holdings Ltd: M&amp;A Average Deal Size - Value (US$m)
Figure 4: Overseas Chinese Town (Asia) Holdings Ltd: M&amp;A Volume and Value Trend (2016 - YTD*2020)
Figure 5: Overseas Chinese Town (Asia) Holdings Ltd: M&amp;A Activity by Geography (2016 - YTD*2020)
Figure 6: Overseas Chinese Town (Asia) Holdings Ltd: Corporate Venturing Volume and Value Trend (2016 - YTD*2020)
Figure 7: Overseas Chinese Town (Asia) Holdings Ltd: Corporate Venturing by Geography (2016 - YTD*2020)
Figure 8: Overseas Chinese Town (Asia) Holdings Ltd: Capital Raising Volume and Value Trend (2016 - YTD*2020)
Figure 9: Overseas Chinese Town (Asia) Holdings Ltd: Capital Raising by Deal Type (2016 - YTD*2020)
Figure 10: Overseas Chinese Town (Asia) Holdings Ltd: Divestments Volume and Value Trend (2016 - YTD*2020)
Figure 11: Overseas Chinese Town (Asia) Holdings Ltd: Divestments by Geography (2016 - YTD*2020)</t>
  </si>
  <si>
    <t>Overseas Chinese Town (Asia) Holdings Ltd Strategy, SWOT and Corporate Finance Report</t>
  </si>
  <si>
    <t>General Dynamics Land Systems Inc - Strategy, SWOT and Corporate Finance Report</t>
  </si>
  <si>
    <t>General Dynamics Land Systems Inc - Strategy, SWOT and Corporate Finance Report
&lt;b&gt;Summary&lt;/b&gt;
General Dynamics Land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General Dynamics Land Systems Inc (GD Land Systems) designs, develops, manufactures and sells a wide range of tracked and wheeled military vehicles. The company's products portfolio encompasses main battle tanks, stryker combat vehicles, light armored vehicles, MRAP, specialty vehicles, weapon systems and robotics systems. GD Land Systems also provides project management, supply support, field support and training support services. The company primarily serves the US Army, military and other governments. It sells its products under various brands, including Abrams, Stryker, Buffalo, Cougar and Ocelot. The company operates as a business unit of General Dynamics Corporation. GD Land Systems is headquartered in Sterling Heights, Michigan, the US. 
&lt;b&gt;Scope&lt;/b&gt;
- Detailed information on General Dynamics Land Systems Inc required for business and competitor intelligence needs
- A study of the major internal and external factors affecting General Dynamics Land Systems Inc in the form of a SWOT analysis
- An in-depth view of the business model of General Dynamics Land Systems Inc including a breakdown and examination of key business segments
- Intelligence on General Dynamics Land Systems Inc's mergers and acquisitions (MandA), strategic partnerships and alliances, capital raising, private equity transactions, and financial and legal advisors
- News about General Dynamics Land Systems Inc, such as business expansion, restructuring, and contract wins
- Large number of easy-to-grasp charts and graphs that present important data and key trends
&lt;b&gt;Reasons to Buy&lt;/b&gt;
- Gain understanding of  General Dynamics Land Systems Inc and the factors that influence its strategies.
- Track strategic initiatives of the company and latest corporate news and actions.
- Assess General Dynamics Land Systems Inc as a prospective partner, vendor or supplier.
- Support sales activities by understanding your customers' businesses better.
- Stay up to date on General Dynamics Land Systems Inc's business structure, strategy and prospects.</t>
  </si>
  <si>
    <t xml:space="preserve">
Company Snapshot
General Dynamics Land Systems Inc: Company Overview
General Dynamics Land Systems Inc: Overview and Key Facts
General Dynamics Land Systems Inc: Overview
General Dynamics Land Systems Inc: Key Facts
General Dynamics Land Systems Inc: Key Employees
General Dynamics Land Systems Inc: Major Products and Services
General Dynamics Land Systems Inc: Company History
General Dynamics Land Systems Inc: Locations and Subsidiaries
General Dynamics Land Systems Inc: Key Competitors
General Dynamics Land Systems Inc: Company Analysis
General Dynamics Land Systems Inc: Business Description
General Dynamics Land Systems Inc: SWOT Analysis
General Dynamics Land Systems Inc: SWOT Overview
General Dynamics Land Systems Inc: Strengths
General Dynamics Land Systems Inc: Weaknesses
General Dynamics Land Systems Inc: Opportunities
General Dynamics Land Systems Inc: Threats
General Dynamics Land Systems Inc: Recent Developments
General Dynamics Land Systems Inc: News and Events Summary
General Dynamics Land Systems Inc: Contracts
General Dynamics Land Systems Inc: Market Developments
General Dynamics Land Systems Inc: Research &amp; Development
General Dynamics Land Systems Inc: Strategy and Operations
Appendix
Contact Us
Methodology
About MarketLine</t>
  </si>
  <si>
    <t xml:space="preserve">
Table 1: General Dynamics Land Systems Inc: Key Facts
Table 2: General Dynamics Land Systems Inc: Key Employees
Table 3: General Dynamics Land Systems Inc: Company History
Table 4: General Dynamics Land Systems Inc: Locations and Subsidiaries
Table 5: General Dynamics Land Systems Inc: Key Competitors
Table 6: General Dynamics Land Systems Inc: News and Events Summary
Table 7: General Dynamics Land Systems Inc: Contracts
Table 8: General Dynamics Land Systems Inc: Market Developments
Table 9: General Dynamics Land Systems Inc: Research &amp; Development
Table 10: General Dynamics Land Systems Inc: Strategy and Operations</t>
  </si>
  <si>
    <t>General Dynamics Land Systems Inc Strategy, SWOT and Corporate Finance Report</t>
  </si>
  <si>
    <t>Altria Group, Inc. - Strategy, SWOT and Corporate Finance Report</t>
  </si>
  <si>
    <t>Altria Group, Inc. - Strategy, SWOT and Corporate Finance Report
&lt;b&gt;Summary&lt;/b&gt;
Altria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Altria Group, Inc. (Altria or "the company") is a manufacturer and marketer of cigarettes, cigars and other tobacco products. The company, through its subsidiaries, also provides alcoholic beverages and financial services. Altria markets its products under Marlboro, Virginia Slims, Parliament, Basic, Copenhagen, Skoal, Red Seal, Husky and Black &amp; Mild brands. The company operates through its subsidiaries, Philip Morris USA Inc., John Middleton Co., UST LLC, Nu Mark LLC and Philip Morris Capital Corporation. Altria distributes its products to wholesalers, large retail organizations, including chain stores, restaurants, wholesale clubs, supermarkets, wine shops and mass merchandisers. It primarily operates in the US. The company is headquartered in Richmond, Virginia, the US. 
&lt;b&gt;Scope&lt;/b&gt;
- Detailed information on Altria Group, Inc. required for business and competitor intelligence needs
- A study of the major internal and external factors affecting Altria Group, Inc. in the form of a SWOT analysis
- An in-depth view of the business model of Altria Group, Inc. including a breakdown and examination of key business segments
- Intelligence on Altria Group, Inc.'s mergers and acquisitions (MandA), strategic partnerships and alliances, capital raising, private equity transactions, and financial and legal advisors
- News about Altria Group, Inc., such as business expansion, restructuring, and contract wins
- Large number of easy-to-grasp charts and graphs that present important data and key trends
&lt;b&gt;Reasons to Buy&lt;/b&gt;
- Gain understanding of  Altria Group, Inc. and the factors that influence its strategies.
- Track strategic initiatives of the company and latest corporate news and actions.
- Assess Altria Group, Inc. as a prospective partner, vendor or supplier.
- Support sales activities by understanding your customers' businesses better.
- Stay up to date on Altria Group, Inc.'s business structure, strategy and prospects.</t>
  </si>
  <si>
    <t xml:space="preserve">
Company Snapshot
Altria Group, Inc.: Company Overview
Altria Group, Inc.: Overview and Key Facts
Altria Group, Inc.: Overview
Altria Group, Inc.: Key Facts
Altria Group, Inc.: Key Employees
Altria Group, Inc.: Key Employee Biographies
Altria Group, Inc.: Major Products and Services
Altria Group, Inc.: Company History
Altria Group, Inc.: Management Statement
Altria Group, Inc.: Locations and Subsidiaries
Altria Group, Inc.: Key Competitors
Altria Group, Inc.: Company Analysis
Altria Group, Inc.: Business Description
Altria Group, Inc.: SWOT Analysis
Altria Group, Inc.: SWOT Overview
Altria Group, Inc.: Strengths
Altria Group, Inc.: Weaknesses
Altria Group, Inc.: Opportunities
Altria Group, Inc.: Threats
Altria Group, Inc.: Corporate Financial Deals Activity
Altria Group, Inc.: Financial Deals Overview
Altria Group, Inc.: Targets and Partners
Altria Group, Inc.: Top Deals 2016 - 2020YTD*
Altria Group, Inc.: Advisors
Altria Group, Inc.: Top Legal Advisors
Altria Group, Inc.: Top Financial Advisors
Altria Group, Inc.: Mergers and Acquisitions
Altria Group, Inc.: Corporate Venturing
Altria Group, Inc.: Capital Raising
Altria Group, Inc.: Recent Developments
Altria Group, Inc.: News and Events Summary
Altria Group, Inc.: Business Expansion
Altria Group, Inc.: Corporate Governance
Altria Group, Inc.: Corporate Social Responsibility
Altria Group, Inc.: Financial Deals
Altria Group, Inc.: Financial Performance
Altria Group, Inc.: Market Developments
Altria Group, Inc.: Red Flags/DistressSignals
Altria Group, Inc.: Strategy and Operations
Appendix
Contact Us
Methodology
About MarketLine</t>
  </si>
  <si>
    <t xml:space="preserve">
Table 1: Altria Group, Inc.: Key Facts
Table 2: Altria Group, Inc.: Key Employees
Table 3: Altria Group, Inc.: Company History
Table 4: Altria Group, Inc.: Locations and Subsidiaries
Table 5: Altria Group, Inc.: Key Competitors
Table 6: Altria Group, Inc.: Deal Activity by Deal Type - Volume (TTM*)
Table 7: Altria Group, Inc.: Deal Activity by Deal Type - Volume (2016 - YTD*2020)
Table 8: Altria Group, Inc.: M&amp;A Average Deal Size - Value (US$m)
Table 9: Altria Group, Inc.: Targets and Partners
Table 10: Altria Group, Inc.: Top Deals 2016 - 2020YTD*
Table 11: Altria Group, Inc.: Legal Advisor Ranking by Value (US$m)
Table 12: Altria Group, Inc.: Financial Advisor Ranking by Value (US$m)
Table 13: Altria Group, Inc.: M&amp;A Volume and Value Trend (2016 - YTD*2020)
Table 14: Altria Group, Inc.: M&amp;A Activity by Geography (2016 - YTD*2020)
Table 15: Altria Group, Inc.: Corporate Venturing Volume and Value Trend (2016 - YTD*2020)
Table 16: Altria Group, Inc.: Corporate Venturing by Geography (2016 - YTD*2020)
Table 17: Altria Group, Inc.: Capital Raising Volume and Value Trend (2016 - YTD*2020)
Table 18: Altria Group, Inc.: Capital Raising by Deal Type (2016 - YTD*2020)
Table 19: Altria Group, Inc.: News and Events Summary
Table 20: Altria Group, Inc.: Business Expansion
Table 21: Altria Group, Inc.: Corporate Governance
Table 22: Altria Group, Inc.: Corporate Social Responsibility
Table 23: Altria Group, Inc.: Financial Deals
Table 24: Altria Group, Inc.: Financial Performance
Table 25: Altria Group, Inc.: Market Developments
Table 26: Altria Group, Inc.: Red Flags/DistressSignals
Table 27: Altria Group, Inc.: Strategy and Operations</t>
  </si>
  <si>
    <t xml:space="preserve">
Figure 1: Altria Group, Inc.: Deal Activity by Deal Type - Volume (TTM*)
Figure 2: Altria Group, Inc.: Deal Activity by Deal Type - Volume (2016 - YTD*2020)
Figure 3: Altria Group, Inc.: M&amp;A Average Deal Size - Value (US$m)
Figure 4: Altria Group, Inc.: M&amp;A Volume and Value Trend (2016 - YTD*2020)
Figure 5: Altria Group, Inc.: M&amp;A Activity by Geography (2016 - YTD*2020)
Figure 6: Altria Group, Inc.: Corporate Venturing Volume and Value Trend (2016 - YTD*2020)
Figure 7: Altria Group, Inc.: Corporate Venturing by Geography (2016 - YTD*2020)
Figure 8: Altria Group, Inc.: Capital Raising Volume and Value Trend (2016 - YTD*2020)
Figure 9: Altria Group, Inc.: Capital Raising by Deal Type (2016 - YTD*2020)</t>
  </si>
  <si>
    <t>Altria Group, Inc. Strategy, SWOT and Corporate Finance Report</t>
  </si>
  <si>
    <t>Tec-Masters Inc - Strategy, SWOT and Corporate Finance Report</t>
  </si>
  <si>
    <t>Tec-Masters Inc - Strategy, SWOT and Corporate Finance Report
&lt;b&gt;Summary&lt;/b&gt;
Tec-Masters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Tec-Masters Inc (Tec-Masters) is a technical solutions provider. The company offers scientific and technological solutions to the defense, federal and commercial customers across the world. The service portfolio of the company includes engineering services, logistic support and manufacturing, training, system engineering, and configuration management support and space technology solutions. Tec-Masters also offers software development and information systems support solutions, logistics planning and manufacturing, design, and support services; and customized electrical and mechanical prototyping manufacturing solutions. It provides support for weapons, fire control systems and command, control, communications, computers and intelligence systems to the US army. The company also offers modeling and simulation development, training and doctrine development solutions, operation, maintenance, e-teaching and multimedia production solutions. Tec-Masters is headquartered in Huntsville, Alabama, the US. 
&lt;b&gt;Scope&lt;/b&gt;
- Detailed information on Tec-Masters Inc required for business and competitor intelligence needs
- A study of the major internal and external factors affecting Tec-Masters Inc in the form of a SWOT analysis
- An in-depth view of the business model of Tec-Masters Inc including a breakdown and examination of key business segments
- Intelligence on Tec-Masters Inc's mergers and acquisitions (MandA), strategic partnerships and alliances, capital raising, private equity transactions, and financial and legal advisors
- News about Tec-Masters Inc, such as business expansion, restructuring, and contract wins
- Large number of easy-to-grasp charts and graphs that present important data and key trends
&lt;b&gt;Reasons to Buy&lt;/b&gt;
- Gain understanding of  Tec-Masters Inc and the factors that influence its strategies.
- Track strategic initiatives of the company and latest corporate news and actions.
- Assess Tec-Masters Inc as a prospective partner, vendor or supplier.
- Support sales activities by understanding your customers' businesses better.
- Stay up to date on Tec-Masters Inc's business structure, strategy and prospects.</t>
  </si>
  <si>
    <t xml:space="preserve">
Company Snapshot
Tec-Masters Inc: Company Overview
Tec-Masters Inc: Overview and Key Facts
Tec-Masters Inc: Overview
Tec-Masters Inc: Key Facts
Tec-Masters Inc: Key Employees
Tec-Masters Inc: Major Products and Services
Tec-Masters Inc: Company History
Tec-Masters Inc: Locations and Subsidiaries
Tec-Masters Inc: Key Competitors
Tec-Masters Inc: Company Analysis
Tec-Masters Inc: Business Description
Tec-Masters Inc: SWOT Analysis
Tec-Masters Inc: SWOT Overview
Tec-Masters Inc: Strengths
Tec-Masters Inc: Weaknesses
Tec-Masters Inc: Opportunities
Tec-Masters Inc: Threats
Tec-Masters Inc: Recent Developments
Tec-Masters Inc: News and Events Summary
Tec-Masters Inc: Contracts
Tec-Masters Inc: Strategy and Operations
Appendix
Contact Us
Methodology
About MarketLine</t>
  </si>
  <si>
    <t xml:space="preserve">
Table 1: Tec-Masters Inc: Key Facts
Table 2: Tec-Masters Inc: Key Employees
Table 3: Tec-Masters Inc: Company History
Table 4: Tec-Masters Inc: Locations and Subsidiaries
Table 5: Tec-Masters Inc: Key Competitors
Table 6: Tec-Masters Inc: News and Events Summary
Table 7: Tec-Masters Inc: Contracts
Table 8: Tec-Masters Inc: Strategy and Operations</t>
  </si>
  <si>
    <t>Tec Masters Inc Strategy, SWOT and Corporate Finance Report</t>
  </si>
  <si>
    <t>CITIC Resources Holdings Limited - Strategy, SWOT and Corporate Finance Report</t>
  </si>
  <si>
    <t>CITIC Resources Holdings Limited - Strategy, SWOT and Corporate Finance Report
&lt;b&gt;Summary&lt;/b&gt;
CITIC Resources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CITIC Resources Holdings Limited (CITIC Resources or 'the company'), a subsidiary of the CITIC Group, is an investment holding company. The company provides natural resources and key commodities with particular focus on the oil and coal businesses. The company produces oil and gas, aluminum, coal, manganese, and iron ore. CITIC Resources's major operating segments include: Crude oil, Aluminum Smelting, Import and Export of Commodities, and Coal. It is also involved in operation of oilfields and the sale of oil in Indonesia and China. Through subsidiaries, the company operates in China, Europe, Australia, and other international countries. The company is headquartered in Hong Kong.
&lt;b&gt;Scope&lt;/b&gt;
- Detailed information on CITIC Resources Holdings Limited required for business and competitor intelligence needs
- A study of the major internal and external factors affecting CITIC Resources Holdings Limited in the form of a SWOT analysis
- An in-depth view of the business model of CITIC Resources Holdings Limited including a breakdown and examination of key business segments
- Intelligence on CITIC Resources Holdings Limited's mergers and acquisitions (MandA), strategic partnerships and alliances, capital raising, private equity transactions, and financial and legal advisors
- News about CITIC Resources Holdings Limited, such as business expansion, restructuring, and contract wins
- Large number of easy-to-grasp charts and graphs that present important data and key trends
&lt;b&gt;Reasons to Buy&lt;/b&gt;
- Gain understanding of  CITIC Resources Holdings Limited and the factors that influence its strategies.
- Track strategic initiatives of the company and latest corporate news and actions.
- Assess CITIC Resources Holdings Limited as a prospective partner, vendor or supplier.
- Support sales activities by understanding your customers' businesses better.
- Stay up to date on CITIC Resources Holdings Limited's business structure, strategy and prospects.</t>
  </si>
  <si>
    <t xml:space="preserve">
Company Snapshot
CITIC Resources Holdings Limited: Company Overview
CITIC Resources Holdings Limited: Overview and Key Facts
CITIC Resources Holdings Limited: Overview
CITIC Resources Holdings Limited: Key Facts
CITIC Resources Holdings Limited: Key Employees
CITIC Resources Holdings Limited: Key Employee Biographies
CITIC Resources Holdings Limited: Major Products and Services
CITIC Resources Holdings Limited: Company History
CITIC Resources Holdings Limited: Management Statement
CITIC Resources Holdings Limited: Locations and Subsidiaries
CITIC Resources Holdings Limited: Key Competitors
CITIC Resources Holdings Limited: Company Analysis
CITIC Resources Holdings Limited: Business Description
CITIC Resources Holdings Limited: SWOT Analysis
CITIC Resources Holdings Limited: SWOT Overview
CITIC Resources Holdings Limited: Strengths
CITIC Resources Holdings Limited: Weaknesses
CITIC Resources Holdings Limited: Opportunities
CITIC Resources Holdings Limited: Threats
CITIC Resources Holdings Limited: Corporate Financial Deals Activity
CITIC Resources Holdings Limited: Financial Deals Overview
CITIC Resources Holdings Limited: Top Deals 2016 - 2020YTD*
CITIC Resources Holdings Limited: Divestments
CITIC Resources Holdings Limited: Recent Developments
CITIC Resources Holdings Limited: News and Events Summary
CITIC Resources Holdings Limited: Contracts
CITIC Resources Holdings Limited: Corporate Governance
CITIC Resources Holdings Limited: Financial Performance
CITIC Resources Holdings Limited: Regulatory and Legal Events
Appendix
Contact Us
Methodology
About MarketLine</t>
  </si>
  <si>
    <t xml:space="preserve">
Table 1: CITIC Resources Holdings Limited: Key Facts
Table 2: CITIC Resources Holdings Limited: Key Employees
Table 3: CITIC Resources Holdings Limited: Company History
Table 4: CITIC Resources Holdings Limited: Locations and Subsidiaries
Table 5: CITIC Resources Holdings Limited: Key Competitors
Table 6: CITIC Resources Holdings Limited: Deal Activity by Deal Type - Volume (2016 - YTD*2020)
Table 7: CITIC Resources Holdings Limited: Top Deals 2016 - 2020YTD*
Table 8: CITIC Resources Holdings Limited: Divestments Volume and Value Trend (2016 - YTD*2020)
Table 9: CITIC Resources Holdings Limited: News and Events Summary
Table 10: CITIC Resources Holdings Limited: Contracts
Table 11: CITIC Resources Holdings Limited: Corporate Governance
Table 12: CITIC Resources Holdings Limited: Financial Performance
Table 13: CITIC Resources Holdings Limited: Regulatory and Legal Events</t>
  </si>
  <si>
    <t xml:space="preserve">
Figure 1: CITIC Resources Holdings Limited: Deal Activity by Deal Type - Volume (2016 - YTD*2020)
Figure 2: CITIC Resources Holdings Limited: Divestments Volume and Value Trend (2016 - YTD*2020)</t>
  </si>
  <si>
    <t>CITIC Resources Holdings Limited Strategy, SWOT and Corporate Finance Report</t>
  </si>
  <si>
    <t>Terex Corp - Strategy, SWOT and Corporate Finance Report</t>
  </si>
  <si>
    <t>Terex Corp - Strategy, SWOT and Corporate Finance Report
&lt;b&gt;Summary&lt;/b&gt;
Terex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Terex Corp (Terex) is a manufacturer of lifting and material processing products. Its portfolio of products includes aerial work platforms, cranes, concrete products, material handlers, industrial cranes, backhoe and dumpers, port solutions, aerial devices, digger derricks and auger tools. The company's key brands include Terex, Genie, Powerscreen, Fuchs, Evoquip, CBI and Demag. Terex serves a wide range of industries including infrastructure, construction, maintenance, manufacturing, transportation, shipping, energy, utilities, quarrying and mining. The company has manufacturing facilities in the Americas, Europe, and Asia Pacific. In addition, through Terex Financial Services, it offers financial products and services to assist in the acquisition of its equipment. Terex is headquartered in Westport, Connecticut, the US.
&lt;b&gt;Scope&lt;/b&gt;
- Detailed information on Terex Corp required for business and competitor intelligence needs
- A study of the major internal and external factors affecting Terex Corp in the form of a SWOT analysis
- An in-depth view of the business model of Terex Corp including a breakdown and examination of key business segments
- Intelligence on Terex Corp's mergers and acquisitions (MandA), strategic partnerships and alliances, capital raising, private equity transactions, and financial and legal advisors
- News about Terex Corp, such as business expansion, restructuring, and contract wins
- Large number of easy-to-grasp charts and graphs that present important data and key trends
&lt;b&gt;Reasons to Buy&lt;/b&gt;
- Gain understanding of  Terex Corp and the factors that influence its strategies.
- Track strategic initiatives of the company and latest corporate news and actions.
- Assess Terex Corp as a prospective partner, vendor or supplier.
- Support sales activities by understanding your customers' businesses better.
- Stay up to date on Terex Corp's business structure, strategy and prospects.</t>
  </si>
  <si>
    <t xml:space="preserve">
Company Snapshot
Terex Corp: Company Overview
Terex Corp: Overview and Key Facts
Terex Corp: Overview
Terex Corp: Key Facts
Terex Corp: Key Employees
Terex Corp: Key Employee Biographies
Terex Corp: Major Products and Services
Terex Corp: Company History
Terex Corp: Management Statement
Terex Corp: Locations and Subsidiaries
Terex Corp: Key Competitors
Terex Corp: Company Analysis
Terex Corp: Business Description
Terex Corp: SWOT Analysis
Terex Corp: SWOT Overview
Terex Corp: Strengths
Terex Corp: Weaknesses
Terex Corp: Opportunities
Terex Corp: Threats
Terex Corp: Corporate Financial Deals Activity
Terex Corp: Financial Deals Overview
Terex Corp: Top Deals 2016 - 2020YTD*
Terex Corp: Advisors
Terex Corp: Top Legal Advisors
Terex Corp: Top Financial Advisors
Terex Corp: Capital Raising
Terex Corp: Divestments
Terex Corp: Recent Developments
Terex Corp: News and Events Summary
Terex Corp: Business Expansion
Terex Corp: Contracts
Terex Corp: Corporate Governance
Terex Corp: Financial Deals
Terex Corp: Financial Performance
Terex Corp: Regulatory and Legal Events
Terex Corp: Strategy and Operations
Appendix
Contact Us
Methodology
About MarketLine</t>
  </si>
  <si>
    <t xml:space="preserve">
Table 1: Terex Corp: Key Facts
Table 2: Terex Corp: Key Employees
Table 3: Terex Corp: Company History
Table 4: Terex Corp: Locations and Subsidiaries
Table 5: Terex Corp: Key Competitors
Table 6: Terex Corp: Deal Activity by Deal Type - Volume (2016 - YTD*2020)
Table 7: Terex Corp: Top Deals 2016 - 2020YTD*
Table 8: Terex Corp: Legal Advisor Ranking by Value (US$m)
Table 9: Terex Corp: Financial Advisor Ranking by Value (US$m)
Table 10: Terex Corp: Capital Raising Volume and Value Trend (2016 - YTD*2020)
Table 11: Terex Corp: Capital Raising by Deal Type (2016 - YTD*2020)
Table 12: Terex Corp: Divestments Volume and Value Trend (2016 - YTD*2020)
Table 13: Terex Corp: Divestments by Geography (2016 - YTD*2020)
Table 14: Terex Corp: News and Events Summary
Table 15: Terex Corp: Business Expansion
Table 16: Terex Corp: Contracts
Table 17: Terex Corp: Corporate Governance
Table 18: Terex Corp: Financial Deals
Table 19: Terex Corp: Financial Performance
Table 20: Terex Corp: Regulatory and Legal Events
Table 21: Terex Corp: Strategy and Operations</t>
  </si>
  <si>
    <t xml:space="preserve">
Figure 1: Terex Corp: Deal Activity by Deal Type - Volume (2016 - YTD*2020)
Figure 2: Terex Corp: Capital Raising Volume and Value Trend (2016 - YTD*2020)
Figure 3: Terex Corp: Capital Raising by Deal Type (2016 - YTD*2020)
Figure 4: Terex Corp: Divestments Volume and Value Trend (2016 - YTD*2020)
Figure 5: Terex Corp: Divestments by Geography (2016 - YTD*2020)</t>
  </si>
  <si>
    <t>Terex Corp Strategy, SWOT and Corporate Finance Report</t>
  </si>
  <si>
    <t>Temple Hotels Inc - Strategy, SWOT and Corporate Finance Report</t>
  </si>
  <si>
    <t>Temple Hotels Inc - Strategy, SWOT and Corporate Finance Report
&lt;b&gt;Summary&lt;/b&gt;
Temple Hotels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Temple Hotels Inc (Temple Hotels), a subsidiary of Morguard Corp, operates as an open-ended real estate investment company, which invests and develops hotel properties in primary and secondary markets across Canada and the US. The company principally operates key hotels across Canada, located in Alberta, British Columbia, Saskatchewan, Ontario, Nova Scotia, Manitoba, and Northwest regions. Through its hotels, the company provides accommodation and dining services. It also provides amenities such as conference and banquet facilities, spa, fitness centers, Treatment rooms, and indoor and outdoor swimming pools. The company is managed and administered by Morguard Corporation. Temple Hotel is headquartered in Winnipeg, Manitoba, Canada.
&lt;b&gt;Scope&lt;/b&gt;
- Detailed information on Temple Hotels Inc required for business and competitor intelligence needs
- A study of the major internal and external factors affecting Temple Hotels Inc in the form of a SWOT analysis
- An in-depth view of the business model of Temple Hotels Inc including a breakdown and examination of key business segments
- Intelligence on Temple Hotels Inc's mergers and acquisitions (MandA), strategic partnerships and alliances, capital raising, private equity transactions, and financial and legal advisors
- News about Temple Hotels Inc, such as business expansion, restructuring, and contract wins
- Large number of easy-to-grasp charts and graphs that present important data and key trends
&lt;b&gt;Reasons to Buy&lt;/b&gt;
- Gain understanding of  Temple Hotels Inc and the factors that influence its strategies.
- Track strategic initiatives of the company and latest corporate news and actions.
- Assess Temple Hotels Inc as a prospective partner, vendor or supplier.
- Support sales activities by understanding your customers' businesses better.
- Stay up to date on Temple Hotels Inc's business structure, strategy and prospects.</t>
  </si>
  <si>
    <t xml:space="preserve">
Company Snapshot
Temple Hotels Inc: Company Overview
Temple Hotels Inc: Overview and Key Facts
Temple Hotels Inc: Overview
Temple Hotels Inc: Key Facts
Temple Hotels Inc: Key Employees
Temple Hotels Inc: Key Employee Biographies
Temple Hotels Inc: Major Products and Services
Temple Hotels Inc: Company History
Temple Hotels Inc: Locations and Subsidiaries
Temple Hotels Inc: Key Competitors
Temple Hotels Inc: Company Analysis
Temple Hotels Inc: Business Description
Temple Hotels Inc: SWOT Analysis
Temple Hotels Inc: SWOT Overview
Temple Hotels Inc: Strengths
Temple Hotels Inc: Weaknesses
Temple Hotels Inc: Opportunities
Temple Hotels Inc: Threats
Temple Hotels Inc: Corporate Financial Deals Activity
Temple Hotels Inc: Financial Deals Overview
Temple Hotels Inc: Top Deals 2016 - 2020YTD*
Temple Hotels Inc: Capital Raising
Temple Hotels Inc: Private Equity and Ownership
Temple Hotels Inc: Recent Developments
Temple Hotels Inc: News and Events Summary
Temple Hotels Inc: Financial Deals
Temple Hotels Inc: Financial Performance
Temple Hotels Inc: Strategy and Operations
Appendix
Contact Us
Methodology
About MarketLine</t>
  </si>
  <si>
    <t xml:space="preserve">
Table 1: Temple Hotels Inc: Key Facts
Table 2: Temple Hotels Inc: Key Employees
Table 3: Temple Hotels Inc: Company History
Table 4: Temple Hotels Inc: Locations and Subsidiaries
Table 5: Temple Hotels Inc: Key Competitors
Table 6: Temple Hotels Inc: Deal Activity by Deal Type - Volume (TTM*)
Table 7: Temple Hotels Inc: Deal Activity by Deal Type - Volume (2016 - YTD*2020)
Table 8: Temple Hotels Inc: Top Deals 2016 - 2020YTD*
Table 9: Temple Hotels Inc: Capital Raising Volume and Value Trend (2016 - YTD*2020)
Table 10: Temple Hotels Inc: Capital Raising by Deal Type (2016 - YTD*2020)
Table 11: Temple Hotels Inc: Private Equity and Ownership Volume and Value Trend (2016 - YTD*2020)
Table 12: Temple Hotels Inc: Private Equity and Ownership Volume by Deal Type (2016 - YTD*2020)
Table 13: Temple Hotels Inc: News and Events Summary
Table 14: Temple Hotels Inc: Financial Deals
Table 15: Temple Hotels Inc: Financial Performance
Table 16: Temple Hotels Inc: Strategy and Operations</t>
  </si>
  <si>
    <t xml:space="preserve">
Figure 1: Temple Hotels Inc: Deal Activity by Deal Type - Volume (TTM*)
Figure 2: Temple Hotels Inc: Deal Activity by Deal Type - Volume (2016 - YTD*2020)
Figure 3: Temple Hotels Inc: Capital Raising Volume and Value Trend (2016 - YTD*2020)
Figure 4: Temple Hotels Inc: Capital Raising by Deal Type (2016 - YTD*2020)
Figure 5: Temple Hotels Inc: Private Equity and Ownership Volume and Value Trend (2016 - YTD*2020)
Figure 6: Temple Hotels Inc: Private Equity and Ownership Volume by Deal Type (2016 - YTD*2020)</t>
  </si>
  <si>
    <t>Temple Hotels Inc Strategy, SWOT and Corporate Finance Report</t>
  </si>
  <si>
    <t>Societa Reale Mutua Di Assicurazioni - Strategy, SWOT and Corporate Finance Report</t>
  </si>
  <si>
    <t>Societa Reale Mutua Di Assicurazioni - Strategy, SWOT and Corporate Finance Report
&lt;b&gt;Summary&lt;/b&gt;
Societa Reale Mutua Di Assicurazioni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Societa Reale Mutua di Assicurazioni (Reale Mutua) is a mutual insurance company. Reale Mutua's product portfolio includes car insurance, home insurance, term insurance, savings plans, pension plans, health insurance, ULIPs, accident insurance, transit insurance, hull insurance and fire insurance. It also offers insurance products for professionals, children, craftsmen, farms, assets in leasing. The company through its subsidiaries offers banking and real estate services. It offers these products and services to individuals, families and businesses. It distributes these products through a network of agencies. Reale Mutua has a presence in Italy and Spain. The company is a subsidiary of Gruppo Reale Mutua, a financial services company based in Italy. Reale Mutua is headquartered in Torino, Italy. 
&lt;b&gt;Scope&lt;/b&gt;
- Detailed information on Societa Reale Mutua Di Assicurazioni required for business and competitor intelligence needs
- A study of the major internal and external factors affecting Societa Reale Mutua Di Assicurazioni in the form of a SWOT analysis
- An in-depth view of the business model of Societa Reale Mutua Di Assicurazioni including a breakdown and examination of key business segments
- Intelligence on Societa Reale Mutua Di Assicurazioni's mergers and acquisitions (MandA), strategic partnerships and alliances, capital raising, private equity transactions, and financial and legal advisors
- News about Societa Reale Mutua Di Assicurazioni, such as business expansion, restructuring, and contract wins
- Large number of easy-to-grasp charts and graphs that present important data and key trends
&lt;b&gt;Reasons to Buy&lt;/b&gt;
- Gain understanding of  Societa Reale Mutua Di Assicurazioni and the factors that influence its strategies.
- Track strategic initiatives of the company and latest corporate news and actions.
- Assess Societa Reale Mutua Di Assicurazioni as a prospective partner, vendor or supplier.
- Support sales activities by understanding your customers' businesses better.
- Stay up to date on Societa Reale Mutua Di Assicurazioni's business structure, strategy and prospects.</t>
  </si>
  <si>
    <t xml:space="preserve">
Company Snapshot
Societa Reale Mutua Di Assicurazioni: Company Overview
Societa Reale Mutua Di Assicurazioni: Overview and Key Facts
Societa Reale Mutua Di Assicurazioni: Overview
Societa Reale Mutua Di Assicurazioni: Key Facts
Societa Reale Mutua Di Assicurazioni: Key Employees
Societa Reale Mutua Di Assicurazioni: Major Products and Services
Societa Reale Mutua Di Assicurazioni: Company History
Societa Reale Mutua Di Assicurazioni: Locations and Subsidiaries
Societa Reale Mutua Di Assicurazioni: Key Competitors
Societa Reale Mutua Di Assicurazioni: Company Analysis
Societa Reale Mutua Di Assicurazioni: Business Description
Societa Reale Mutua Di Assicurazioni: SWOT Analysis
Societa Reale Mutua Di Assicurazioni: SWOT Overview
Societa Reale Mutua Di Assicurazioni: Strengths
Societa Reale Mutua Di Assicurazioni: Weaknesses
Societa Reale Mutua Di Assicurazioni: Opportunities
Societa Reale Mutua Di Assicurazioni: Threats
Societa Reale Mutua Di Assicurazioni: Corporate Financial Deals Activity
Societa Reale Mutua Di Assicurazioni: Financial Deals Overview
Societa Reale Mutua Di Assicurazioni: Targets and Partners
Societa Reale Mutua Di Assicurazioni: Top Deals 2016 - 2020YTD*
Societa Reale Mutua Di Assicurazioni: Mergers and Acquisitions
Appendix
Contact Us
Methodology
About MarketLine</t>
  </si>
  <si>
    <t xml:space="preserve">
Table 1: Societa Reale Mutua Di Assicurazioni: Key Facts
Table 2: Societa Reale Mutua Di Assicurazioni: Key Employees
Table 3: Societa Reale Mutua Di Assicurazioni: Company History
Table 4: Societa Reale Mutua Di Assicurazioni: Locations and Subsidiaries
Table 5: Societa Reale Mutua Di Assicurazioni: Key Competitors
Table 6: Societa Reale Mutua Di Assicurazioni: Deal Activity by Deal Type - Volume (2016 - YTD*2020)
Table 7: Societa Reale Mutua Di Assicurazioni: M&amp;A Average Deal Size - Value (US$m)
Table 8: Societa Reale Mutua Di Assicurazioni: Targets and Partners
Table 9: Societa Reale Mutua Di Assicurazioni: Top Deals 2016 - 2020YTD*
Table 10: Societa Reale Mutua Di Assicurazioni: M&amp;A Volume and Value Trend (2016 - YTD*2020)
Table 11: Societa Reale Mutua Di Assicurazioni: M&amp;A Activity by Geography (2016 - YTD*2020)</t>
  </si>
  <si>
    <t xml:space="preserve">
Figure 1: Societa Reale Mutua Di Assicurazioni: Deal Activity by Deal Type - Volume (2016 - YTD*2020)
Figure 2: Societa Reale Mutua Di Assicurazioni: M&amp;A Average Deal Size - Value (US$m)
Figure 3: Societa Reale Mutua Di Assicurazioni: M&amp;A Volume and Value Trend (2016 - YTD*2020)
Figure 4: Societa Reale Mutua Di Assicurazioni: M&amp;A Activity by Geography (2016 - YTD*2020)</t>
  </si>
  <si>
    <t>Societa Reale Mutua Di Assicurazioni Strategy, SWOT and Corporate Finance Report</t>
  </si>
  <si>
    <t>Direct Insurance Financial Investments Ltd - Strategy, SWOT and Corporate Finance Report</t>
  </si>
  <si>
    <t>Direct Insurance Financial Investments Ltd - Strategy, SWOT and Corporate Finance Report
&lt;b&gt;Summary&lt;/b&gt;
Direct Insurance Financial Investments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Direct Insurance Financial Investments Ltd. (DIFI), a subsidiary of Zur Shamir Holdings Ltd, is a provider of insurance and financial products and real estate services in Israel. It provides insurance products for property, third party liability, health, motor, employers' liability, life, business travel, medical expenses, and personal accident. It also offers long-term investment funds, pension funds and risk management services. The company focuses on real estate activities including development, acquisition, and leasing of income-producing assets, primarily office spaces internationally. The company also offers credit for the acquisition of vehicle and grants credit loans for any purpose or special purposes in different businesses. DIFI is headquartered in Petah Tikva, Israel.
&lt;b&gt;Scope&lt;/b&gt;
- Detailed information on Direct Insurance Financial Investments Ltd required for business and competitor intelligence needs
- A study of the major internal and external factors affecting Direct Insurance Financial Investments Ltd in the form of a SWOT analysis
- An in-depth view of the business model of Direct Insurance Financial Investments Ltd including a breakdown and examination of key business segments
- Intelligence on Direct Insurance Financial Investments Ltd's mergers and acquisitions (MandA), strategic partnerships and alliances, capital raising, private equity transactions, and financial and legal advisors
- News about Direct Insurance Financial Investments Ltd, such as business expansion, restructuring, and contract wins
- Large number of easy-to-grasp charts and graphs that present important data and key trends
&lt;b&gt;Reasons to Buy&lt;/b&gt;
- Gain understanding of  Direct Insurance Financial Investments Ltd and the factors that influence its strategies.
- Track strategic initiatives of the company and latest corporate news and actions.
- Assess Direct Insurance Financial Investments Ltd as a prospective partner, vendor or supplier.
- Support sales activities by understanding your customers' businesses better.
- Stay up to date on Direct Insurance Financial Investments Ltd's business structure, strategy and prospects.</t>
  </si>
  <si>
    <t xml:space="preserve">
Company Snapshot
Direct Insurance Financial Investments Ltd: Company Overview
Direct Insurance Financial Investments Ltd: Overview and Key Facts
Direct Insurance Financial Investments Ltd: Overview
Direct Insurance Financial Investments Ltd: Key Facts
Direct Insurance Financial Investments Ltd: Key Employees
Direct Insurance Financial Investments Ltd: Major Products and Services
Direct Insurance Financial Investments Ltd: Company History
Direct Insurance Financial Investments Ltd: Locations and Subsidiaries
Direct Insurance Financial Investments Ltd: Key Competitors
Direct Insurance Financial Investments Ltd: Company Analysis
Direct Insurance Financial Investments Ltd: Business Description
Direct Insurance Financial Investments Ltd: SWOT Analysis
Direct Insurance Financial Investments Ltd: SWOT Overview
Direct Insurance Financial Investments Ltd: Strengths
Direct Insurance Financial Investments Ltd: Weaknesses
Direct Insurance Financial Investments Ltd: Opportunities
Direct Insurance Financial Investments Ltd: Threats
Direct Insurance Financial Investments Ltd: Corporate Financial Deals Activity
Direct Insurance Financial Investments Ltd: Financial Deals Overview
Direct Insurance Financial Investments Ltd: Top Deals 2016 - 2020YTD*
Direct Insurance Financial Investments Ltd: Corporate Venturing
Direct Insurance Financial Investments Ltd: Capital Raising
Appendix
Contact Us
Methodology
About MarketLine</t>
  </si>
  <si>
    <t xml:space="preserve">
Table 1: Direct Insurance Financial Investments Ltd: Key Facts
Table 2: Direct Insurance Financial Investments Ltd: Key Employees
Table 3: Direct Insurance Financial Investments Ltd: Company History
Table 4: Direct Insurance Financial Investments Ltd: Locations and Subsidiaries
Table 5: Direct Insurance Financial Investments Ltd: Key Competitors
Table 6: Direct Insurance Financial Investments Ltd: Deal Activity by Deal Type - Volume (2016 - YTD*2020)
Table 7: Direct Insurance Financial Investments Ltd: Top Deals 2016 - 2020YTD*
Table 8: Direct Insurance Financial Investments Ltd: Corporate Venturing Volume and Value Trend (2016 - YTD*2020)
Table 9: Direct Insurance Financial Investments Ltd: Capital Raising Volume and Value Trend (2016 - YTD*2020)
Table 10: Direct Insurance Financial Investments Ltd: Capital Raising by Deal Type (2016 - YTD*2020)</t>
  </si>
  <si>
    <t xml:space="preserve">
Figure 1: Direct Insurance Financial Investments Ltd: Deal Activity by Deal Type - Volume (2016 - YTD*2020)
Figure 2: Direct Insurance Financial Investments Ltd: Corporate Venturing Volume and Value Trend (2016 - YTD*2020)
Figure 3: Direct Insurance Financial Investments Ltd: Capital Raising Volume and Value Trend (2016 - YTD*2020)
Figure 4: Direct Insurance Financial Investments Ltd: Capital Raising by Deal Type (2016 - YTD*2020)</t>
  </si>
  <si>
    <t>Direct Insurance Financial Investments Ltd Strategy, SWOT and Corporate Finance Report</t>
  </si>
  <si>
    <t>Cosway Company Inc. - Strategy, SWOT and Corporate Finance Report</t>
  </si>
  <si>
    <t>Cosway Company Inc. - Strategy, SWOT and Corporate Finance Report
&lt;b&gt;Summary&lt;/b&gt;
Cosway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Cosway Company Inc. (Cosway) is a contract manufacturer of personal care and over the counter (OTC) products. The company offers turnkey services including concept design and marketing to research and development (R&amp;D), package development and procurement, manufacturing and quality assurance. It has expertise and technology to support a broad range of product types, package designs and run sizes. Cosway product portfolio comprises hair care, skin care, bath, and sun care products, apart from loose powders, fragrances and salts. The company also provides contract manufacturing from two facilities that are designed for flexibility and fast turn-around. It sells products through mass, specialty retail, salon, professional, spa, multi-level marketing and infomercial distribution channels. Cosway is headquartered in Carson, California, the US. 
&lt;b&gt;Scope&lt;/b&gt;
- Detailed information on Cosway Company Inc. required for business and competitor intelligence needs
- A study of the major internal and external factors affecting Cosway Company Inc. in the form of a SWOT analysis
- An in-depth view of the business model of Cosway Company Inc. including a breakdown and examination of key business segments
- Intelligence on Cosway Company Inc.'s mergers and acquisitions (MandA), strategic partnerships and alliances, capital raising, private equity transactions, and financial and legal advisors
- News about Cosway Company Inc., such as business expansion, restructuring, and contract wins
- Large number of easy-to-grasp charts and graphs that present important data and key trends
&lt;b&gt;Reasons to Buy&lt;/b&gt;
- Gain understanding of  Cosway Company Inc. and the factors that influence its strategies.
- Track strategic initiatives of the company and latest corporate news and actions.
- Assess Cosway Company Inc. as a prospective partner, vendor or supplier.
- Support sales activities by understanding your customers' businesses better.
- Stay up to date on Cosway Company Inc.'s business structure, strategy and prospects.</t>
  </si>
  <si>
    <t xml:space="preserve">
Company Snapshot
Cosway Company Inc. : Company Overview
Cosway Company Inc. : Overview and Key Facts
Cosway Company Inc. : Overview
Cosway Company Inc. : Key Facts
Cosway Company Inc. : Key Employees
Cosway Company Inc. : Major Products and Services
Cosway Company Inc. : Company History
Cosway Company Inc. : Key Competitors
Cosway Company Inc. : Company Analysis
Cosway Company Inc. : Business Description
Cosway Company Inc. : SWOT Analysis
Cosway Company Inc. : SWOT Overview
Cosway Company Inc. : Strengths
Cosway Company Inc. : Weaknesses
Cosway Company Inc. : Opportunities
Cosway Company Inc. : Threats
Cosway Company Inc. : Corporate Financial Deals Activity
Cosway Company Inc. : Financial Deals Overview
Cosway Company Inc. : Targets and Partners
Cosway Company Inc. : Top Deals 2016 - 2020YTD*
Cosway Company Inc. : Mergers and Acquisitions
Appendix
Contact Us
Methodology
About MarketLine</t>
  </si>
  <si>
    <t xml:space="preserve">
Table 1: Cosway Company Inc. : Key Facts
Table 2: Cosway Company Inc. : Key Employees
Table 3: Cosway Company Inc. : Company History
Table 4: Cosway Company Inc. : Key Competitors
Table 5: Cosway Company Inc. : Deal Activity by Deal Type - Volume (TTM*)
Table 6: Cosway Company Inc. : M&amp;A Activity by Geography (TTM*)
Table 7: Cosway Company Inc. : Deal Activity by Deal Type - Volume (2016 - YTD*2020)
Table 8: Cosway Company Inc. : Targets and Partners
Table 9: Cosway Company Inc. : Top Deals 2016 - 2020YTD*
Table 10: Cosway Company Inc. : M&amp;A Volume and Value Trend (2016 - YTD*2020)
Table 11: Cosway Company Inc. : M&amp;A Activity by Geography (2016 - YTD*2020)</t>
  </si>
  <si>
    <t xml:space="preserve">
Figure 1: Cosway Company Inc. : Deal Activity by Deal Type - Volume (TTM*)
Figure 2: Cosway Company Inc. : M&amp;A Activity by Geography (TTM*)
Figure 3: Cosway Company Inc. : Deal Activity by Deal Type - Volume (2016 - YTD*2020)
Figure 4: Cosway Company Inc. : M&amp;A Volume and Value Trend (2016 - YTD*2020)
Figure 5: Cosway Company Inc. : M&amp;A Activity by Geography (2016 - YTD*2020)</t>
  </si>
  <si>
    <t>Cosway Company Inc. Strategy, SWOT and Corporate Finance Report</t>
  </si>
  <si>
    <t>Solaris dd - Strategy, SWOT and Corporate Finance Report</t>
  </si>
  <si>
    <t>Solaris dd - Strategy, SWOT and Corporate Finance Report
&lt;b&gt;Summary&lt;/b&gt;
Solaris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Solaris dd (Solaris) owns and operates hotels, resorts, and campsites in Croatia. The company manages hotel properties in Sibenik, which include four and three star hotels, four star villas, kid theme hotel and yacht marina Solaris.. The company also offers tours and ticket assistance, spa services, and organizes congresses, conferences and excursions. Solaris operates banquets, wellness centers, restaurants, entertainment and sports events in its hotels. The company operates restaurants and bars including Beach Bar Lagoon, Night bar Ivan, Restaurant and Beach Bar Bongos, Grill Restaurant Sibinium and Trattoria Mediterraneo, which serve a variety of national and international cuisines to its customers. Solaris is headquartered in Sibenik, Croatia.
&lt;b&gt;Scope&lt;/b&gt;
- Detailed information on Solaris dd required for business and competitor intelligence needs
- A study of the major internal and external factors affecting Solaris dd in the form of a SWOT analysis
- An in-depth view of the business model of Solaris dd including a breakdown and examination of key business segments
- Intelligence on Solaris dd's mergers and acquisitions (MandA), strategic partnerships and alliances, capital raising, private equity transactions, and financial and legal advisors
- News about Solaris dd, such as business expansion, restructuring, and contract wins
- Large number of easy-to-grasp charts and graphs that present important data and key trends
&lt;b&gt;Reasons to Buy&lt;/b&gt;
- Gain understanding of  Solaris dd and the factors that influence its strategies.
- Track strategic initiatives of the company and latest corporate news and actions.
- Assess Solaris dd as a prospective partner, vendor or supplier.
- Support sales activities by understanding your customers' businesses better.
- Stay up to date on Solaris dd's business structure, strategy and prospects.</t>
  </si>
  <si>
    <t xml:space="preserve">
Company Snapshot
Solaris dd: Company Overview
Solaris dd: Overview and Key Facts
Solaris dd: Overview
Solaris dd: Key Facts
Solaris dd: Key Employees
Solaris dd: Major Products and Services
Solaris dd: Company History
Solaris dd: Locations and Subsidiaries
Solaris dd: Key Competitors
Solaris dd: Company Analysis
Solaris dd: Business Description
Solaris dd: SWOT Analysis
Solaris dd: SWOT Overview
Solaris dd: Strengths
Solaris dd: Weaknesses
Solaris dd: Opportunities
Solaris dd: Threats
Solaris dd: Recent Developments
Solaris dd: News and Events Summary
Solaris dd: Strategy and Operations
Appendix
Contact Us
Methodology
About MarketLine</t>
  </si>
  <si>
    <t xml:space="preserve">
Table 1: Solaris dd: Key Facts
Table 2: Solaris dd: Key Employees
Table 3: Solaris dd: Company History
Table 4: Solaris dd: Locations and Subsidiaries
Table 5: Solaris dd: Key Competitors
Table 6: Solaris dd: News and Events Summary
Table 7: Solaris dd: Strategy and Operations</t>
  </si>
  <si>
    <t>Solaris dd Strategy, SWOT and Corporate Finance Report</t>
  </si>
  <si>
    <t>Arkle Resources Plc - Strategy, SWOT and Corporate Finance Report</t>
  </si>
  <si>
    <t>Arkle Resources Plc - Strategy, SWOT and Corporate Finance Report
&lt;b&gt;Summary&lt;/b&gt;
Arkle Resources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Arkle Resources Plc (Arkle), formerly known as Connemara Mining Company plc is a mining and exploration company. It carries out the exploration of zinc and gold deposits in Ireland. The company owns 39 exploration licenses across Ireland. The company operates through various projects, including Inishowen Gold Project, Stonepark Zinc Project, Oldcastle Zinc Project, Mine River Gold Project, Derrykearn Zinc Project and Ladyswell Zinc Project. The company owns six contiguous prospecting licences in Stonepark project, 11 licences in Inishowen project, nine licences in Mine River project, five contiguous licences in Oldcastle project, six licences in Derrykearn project, and two contiguous licences in Ladyswell project. Arkle is headquartered in Dublin, Ireland.
&lt;b&gt;Scope&lt;/b&gt;
- Detailed information on Arkle Resources Plc required for business and competitor intelligence needs
- A study of the major internal and external factors affecting Arkle Resources Plc in the form of a SWOT analysis
- An in-depth view of the business model of Arkle Resources Plc including a breakdown and examination of key business segments
- Intelligence on Arkle Resources Plc's mergers and acquisitions (MandA), strategic partnerships and alliances, capital raising, private equity transactions, and financial and legal advisors
- News about Arkle Resources Plc, such as business expansion, restructuring, and contract wins
- Large number of easy-to-grasp charts and graphs that present important data and key trends
&lt;b&gt;Reasons to Buy&lt;/b&gt;
- Gain understanding of  Arkle Resources Plc and the factors that influence its strategies.
- Track strategic initiatives of the company and latest corporate news and actions.
- Assess Arkle Resources Plc as a prospective partner, vendor or supplier.
- Support sales activities by understanding your customers' businesses better.
- Stay up to date on Arkle Resources Plc's business structure, strategy and prospects.</t>
  </si>
  <si>
    <t xml:space="preserve">
Company Snapshot
Arkle Resources Plc: Company Overview
Arkle Resources Plc: Overview and Key Facts
Arkle Resources Plc: Overview
Arkle Resources Plc: Key Facts
Arkle Resources Plc: Key Employees
Arkle Resources Plc: Key Employee Biographies
Arkle Resources Plc: Major Products and Services
Arkle Resources Plc: Company History
Arkle Resources Plc: Management Statement
Arkle Resources Plc: Locations and Subsidiaries
Arkle Resources Plc: Key Competitors
Arkle Resources Plc: Company Analysis
Arkle Resources Plc: Business Description
Arkle Resources Plc: SWOT Analysis
Arkle Resources Plc: SWOT Overview
Arkle Resources Plc: Strengths
Arkle Resources Plc: Weaknesses
Arkle Resources Plc: Opportunities
Arkle Resources Plc: Threats
Arkle Resources Plc: Corporate Financial Deals Activity
Arkle Resources Plc: Financial Deals Overview
Arkle Resources Plc: Targets and Partners
Arkle Resources Plc: Top Deals 2016 - 2020YTD*
Arkle Resources Plc: Advisors
Arkle Resources Plc: Top Financial Advisors
Arkle Resources Plc: Mergers and Acquisitions
Arkle Resources Plc: Capital Raising
Arkle Resources Plc: Recent Developments
Arkle Resources Plc: News and Events Summary
Arkle Resources Plc: Corporate Governance
Arkle Resources Plc: Financial Performance
Arkle Resources Plc: Strategy and Operations
Appendix
Contact Us
Methodology
About MarketLine</t>
  </si>
  <si>
    <t xml:space="preserve">
Table 1: Arkle Resources Plc: Key Facts
Table 2: Arkle Resources Plc: Key Employees
Table 3: Arkle Resources Plc: Company History
Table 4: Arkle Resources Plc: Locations and Subsidiaries
Table 5: Arkle Resources Plc: Key Competitors
Table 6: Arkle Resources Plc: Deal Activity by Deal Type - Volume (TTM*)
Table 7: Arkle Resources Plc: Deal Activity by Deal Type - Volume (2016 - YTD*2020)
Table 8: Arkle Resources Plc: Targets and Partners
Table 9: Arkle Resources Plc: Top Deals 2016 - 2020YTD*
Table 10: Arkle Resources Plc: Financial Advisor Ranking by Value (US$m)
Table 11: Arkle Resources Plc: M&amp;A Volume and Value Trend (2016 - YTD*2020)
Table 12: Arkle Resources Plc: M&amp;A Activity by Geography (2016 - YTD*2020)
Table 13: Arkle Resources Plc: Capital Raising Volume and Value Trend (2016 - YTD*2020)
Table 14: Arkle Resources Plc: Capital Raising by Deal Type (2016 - YTD*2020)
Table 15: Arkle Resources Plc: News and Events Summary
Table 16: Arkle Resources Plc: Corporate Governance
Table 17: Arkle Resources Plc: Financial Performance
Table 18: Arkle Resources Plc: Strategy and Operations</t>
  </si>
  <si>
    <t xml:space="preserve">
Figure 1: Arkle Resources Plc: Deal Activity by Deal Type - Volume (TTM*)
Figure 2: Arkle Resources Plc: Deal Activity by Deal Type - Volume (2016 - YTD*2020)
Figure 3: Arkle Resources Plc: M&amp;A Volume and Value Trend (2016 - YTD*2020)
Figure 4: Arkle Resources Plc: M&amp;A Activity by Geography (2016 - YTD*2020)
Figure 5: Arkle Resources Plc: Capital Raising Volume and Value Trend (2016 - YTD*2020)
Figure 6: Arkle Resources Plc: Capital Raising by Deal Type (2016 - YTD*2020)</t>
  </si>
  <si>
    <t>Arkle Resources Plc Strategy, SWOT and Corporate Finance Report</t>
  </si>
  <si>
    <t>United Gulf Bank BSc - Strategy, SWOT and Corporate Finance Report</t>
  </si>
  <si>
    <t>United Gulf Bank BSc - Strategy, SWOT and Corporate Finance Report
&lt;b&gt;Summary&lt;/b&gt;
United Gulf Bank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Gulf Bank BSc (UGB), a subsidiary of United Gulf Holding Company BSC, is a provider of corporate banking and other related financial solutions. The bank, along with its subsidiaries, provides a range of commercial and investment banking, and asset management solutions to corporate and institutional customers. Its portfolio of commercial banking products and services includes deposits, current accounts, loans and credit facilities, savings and pensions, financial brokerage and treasury services. It offers various investment banking solutions, including asset portfolio management, corporate finance, investments in quoted and private equities, capital market services, advisory services, equity and debt underwriting, capital restructuring, merchant banking, and international banking. It also provides asset and fund management products and services comprising securities trading, mutual funds, and alternative or structured investments. The bank's operations are spanned across Bahrain, Kuwait, Tunisia, British Virgin Islands, the UK, the US, and Jersey. UGB is headquartered at Manama, Bahrain. 
&lt;b&gt;Scope&lt;/b&gt;
- Detailed information on United Gulf Bank BSc required for business and competitor intelligence needs
- A study of the major internal and external factors affecting United Gulf Bank BSc in the form of a SWOT analysis
- An in-depth view of the business model of United Gulf Bank BSc including a breakdown and examination of key business segments
- Intelligence on United Gulf Bank BSc's mergers and acquisitions (MandA), strategic partnerships and alliances, capital raising, private equity transactions, and financial and legal advisors
- News about United Gulf Bank BSc, such as business expansion, restructuring, and contract wins
- Large number of easy-to-grasp charts and graphs that present important data and key trends
&lt;b&gt;Reasons to Buy&lt;/b&gt;
- Gain understanding of  United Gulf Bank BSc and the factors that influence its strategies.
- Track strategic initiatives of the company and latest corporate news and actions.
- Assess United Gulf Bank BSc as a prospective partner, vendor or supplier.
- Support sales activities by understanding your customers' businesses better.
- Stay up to date on United Gulf Bank BSc's business structure, strategy and prospects.</t>
  </si>
  <si>
    <t xml:space="preserve">
Company Snapshot
United Gulf Bank BSc: Company Overview
United Gulf Bank BSc: Overview and Key Facts
United Gulf Bank BSc: Overview
United Gulf Bank BSc: Key Facts
United Gulf Bank BSc: Key Employees
United Gulf Bank BSc: Key Employee Biographies
United Gulf Bank BSc: Major Products and Services
United Gulf Bank BSc: Company History
United Gulf Bank BSc: Management Statement
United Gulf Bank BSc: Locations and Subsidiaries
United Gulf Bank BSc: Key Competitors
United Gulf Bank BSc: Company Analysis
United Gulf Bank BSc: Business Description
United Gulf Bank BSc: SWOT Analysis
United Gulf Bank BSc: SWOT Overview
United Gulf Bank BSc: Strengths
United Gulf Bank BSc: Weaknesses
United Gulf Bank BSc: Opportunities
United Gulf Bank BSc: Threats
United Gulf Bank BSc: Recent Developments
United Gulf Bank BSc: News and Events Summary
United Gulf Bank BSc: Financial Performance
Appendix
Contact Us
Methodology
About MarketLine</t>
  </si>
  <si>
    <t xml:space="preserve">
Table 1: United Gulf Bank BSc: Key Facts
Table 2: United Gulf Bank BSc: Key Employees
Table 3: United Gulf Bank BSc: Company History
Table 4: United Gulf Bank BSc: Locations and Subsidiaries
Table 5: United Gulf Bank BSc: Key Competitors
Table 6: United Gulf Bank BSc: News and Events Summary
Table 7: United Gulf Bank BSc: Financial Performance</t>
  </si>
  <si>
    <t>United Gulf Bank BSc Strategy, SWOT and Corporate Finance Report</t>
  </si>
  <si>
    <t>Biogen, Inc. - Strategy, SWOT and Corporate Finance Report</t>
  </si>
  <si>
    <t>Biogen, Inc. - Strategy, SWOT and Corporate Finance Report
&lt;b&gt;Summary&lt;/b&gt;
Biogen,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Biogen Inc (Biogen or 'the company') is a biopharmaceutical company that discovers, develops, manufactures and commercializes therapies in the areas of hematology, neurology and immunology. The company develops therapies for multiple sclerosis (MS), neuroimmunology movement disorders, including Parkinson's disease, Alzheimer's disease (AD) and dementia, and neuromuscular disorders, including amyotrophic lateral sclerosis (ALS) and spinal muscular atrophy (SMA). It also manufactures biosimilars of advanced biologics. The company markets its products under Flixabi, Benepali, Imraldi, Spinraza, Tecfidera, Avonex, Tysabri, Eylea, Gazyva, Fampyra, Plegridy and Fumaderm brand names. Biogen has business presence in the US, Asia and Europe. The company is headquartered in Weston, Massachusetts, the US.
&lt;b&gt;Scope&lt;/b&gt;
- Detailed information on Biogen, Inc. required for business and competitor intelligence needs
- A study of the major internal and external factors affecting Biogen, Inc. in the form of a SWOT analysis
- An in-depth view of the business model of Biogen, Inc. including a breakdown and examination of key business segments
- Intelligence on Biogen, Inc.'s mergers and acquisitions (MandA), strategic partnerships and alliances, capital raising, private equity transactions, and financial and legal advisors
- News about Biogen, Inc., such as business expansion, restructuring, and contract wins
- Large number of easy-to-grasp charts and graphs that present important data and key trends
&lt;b&gt;Reasons to Buy&lt;/b&gt;
- Gain understanding of  Biogen, Inc. and the factors that influence its strategies.
- Track strategic initiatives of the company and latest corporate news and actions.
- Assess Biogen, Inc. as a prospective partner, vendor or supplier.
- Support sales activities by understanding your customers' businesses better.
- Stay up to date on Biogen, Inc.'s business structure, strategy and prospects.</t>
  </si>
  <si>
    <t xml:space="preserve">
Company Snapshot
Biogen, Inc.: Company Overview
Biogen, Inc.: Overview and Key Facts
Biogen, Inc.: Overview
Biogen, Inc.: Key Facts
Biogen, Inc.: Key Employees
Biogen, Inc.: Key Employee Biographies
Biogen, Inc.: Major Products and Services
Biogen, Inc.: Company History
Biogen, Inc.: Management Statement
Biogen, Inc.: Locations and Subsidiaries
Biogen, Inc.: Key Competitors
Biogen, Inc.: Company Analysis
Biogen, Inc.: Business Description
Biogen, Inc.: SWOT Analysis
Biogen, Inc.: SWOT Overview
Biogen, Inc.: Strengths
Biogen, Inc.: Weaknesses
Biogen, Inc.: Opportunities
Biogen, Inc.: Threats
Biogen, Inc.: Corporate Financial Deals Activity
Biogen, Inc.: Financial Deals Overview
Biogen, Inc.: Targets and Partners
Biogen, Inc.: Top Deals 2016 - 2020YTD*
Biogen, Inc.: Advisors
Biogen, Inc.: Top Legal Advisors
Biogen, Inc.: Top Financial Advisors
Biogen, Inc.: Mergers and Acquisitions
Biogen, Inc.: Corporate Venturing
Biogen, Inc.: Capital Raising
Biogen, Inc.: Partnership
Biogen, Inc.: Divestments
Biogen, Inc.: Recent Developments
Biogen, Inc.: News and Events Summary
Biogen, Inc.: Business Expansion
Biogen, Inc.: Contracts
Biogen, Inc.: Financial Performance
Biogen, Inc.: Market Developments
Biogen, Inc.: Regulatory and Legal Events
Biogen, Inc.: Research &amp; Development
Biogen, Inc.: Strategy and Operations
Appendix
Contact Us
Methodology
About MarketLine</t>
  </si>
  <si>
    <t xml:space="preserve">
Table 1: Biogen, Inc.: Key Facts
Table 2: Biogen, Inc.: Key Employees
Table 3: Biogen, Inc.: Company History
Table 4: Biogen, Inc.: Locations and Subsidiaries
Table 5: Biogen, Inc.: Key Competitors
Table 6: Biogen, Inc.: Deal Activity by Deal Type - Volume (TTM*)
Table 7: Biogen, Inc.: Deal Activity by Deal Type - Volume (2016 - YTD*2020)
Table 8: Biogen, Inc.: M&amp;A Average Deal Size - Value (US$m)
Table 9: Biogen, Inc.: Targets and Partners
Table 10: Biogen, Inc.: Top Deals 2016 - 2020YTD*
Table 11: Biogen, Inc.: Legal Advisor Ranking by Value (US$m)
Table 12: Biogen, Inc.: Financial Advisor Ranking by Value (US$m)
Table 13: Biogen, Inc.: M&amp;A Volume and Value Trend (2016 - YTD*2020)
Table 14: Biogen, Inc.: M&amp;A Activity by Geography (2016 - YTD*2020)
Table 15: Biogen, Inc.: Corporate Venturing Volume and Value Trend (2016 - YTD*2020)
Table 16: Biogen, Inc.: Corporate Venturing by Geography (2016 - YTD*2020)
Table 17: Biogen, Inc.: Capital Raising Volume and Value Trend (2016 - YTD*2020)
Table 18: Biogen, Inc.: Capital Raising by Deal Type (2016 - YTD*2020)
Table 19: Biogen, Inc.: Partnership Volume and Value Trend (2016 - YTD*2020)
Table 20: Biogen, Inc.: Partnership Trend by Deal Type (2016 - YTD*2020)
Table 21: Biogen, Inc.: Divestments Volume and Value Trend (2016 - YTD*2020)
Table 22: Biogen, Inc.: Divestments by Geography (2016 - YTD*2020)
Table 23: Biogen, Inc.: News and Events Summary
Table 24: Biogen, Inc.: Business Expansion
Table 25: Biogen, Inc.: Contracts
Table 26: Biogen, Inc.: Financial Performance
Table 27: Biogen, Inc.: Market Developments
Table 28: Biogen, Inc.: Regulatory and Legal Events
Table 29: Biogen, Inc.: Research &amp; Development
Table 30: Biogen, Inc.: Strategy and Operations</t>
  </si>
  <si>
    <t xml:space="preserve">
Figure 1: Biogen, Inc.: Deal Activity by Deal Type - Volume (TTM*)
Figure 2: Biogen, Inc.: Deal Activity by Deal Type - Volume (2016 - YTD*2020)
Figure 3: Biogen, Inc.: M&amp;A Average Deal Size - Value (US$m)
Figure 4: Biogen, Inc.: M&amp;A Volume and Value Trend (2016 - YTD*2020)
Figure 5: Biogen, Inc.: M&amp;A Activity by Geography (2016 - YTD*2020)
Figure 6: Biogen, Inc.: Corporate Venturing Volume and Value Trend (2016 - YTD*2020)
Figure 7: Biogen, Inc.: Corporate Venturing by Geography (2016 - YTD*2020)
Figure 8: Biogen, Inc.: Capital Raising Volume and Value Trend (2016 - YTD*2020)
Figure 9: Biogen, Inc.: Capital Raising by Deal Type (2016 - YTD*2020)
Figure 10: Biogen, Inc.: Partnership Volume and Value Trend (2016 - YTD*2020)
Figure 11: Biogen, Inc.: Partnership Trend by Deal Type (2016 - YTD*2020)
Figure 12: Biogen, Inc.: Divestments Volume and Value Trend (2016 - YTD*2020)
Figure 13: Biogen, Inc.: Divestments by Geography (2016 - YTD*2020)</t>
  </si>
  <si>
    <t>Biogen, Inc. Strategy, SWOT and Corporate Finance Report</t>
  </si>
  <si>
    <t>National Bank of Bahrain BSc - Strategy, SWOT and Corporate Finance Report</t>
  </si>
  <si>
    <t>National Bank of Bahrain BSc - Strategy, SWOT and Corporate Finance Report
&lt;b&gt;Summary&lt;/b&gt;
National Bank of Bahrain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Bahrain BSc (NBB) is a provider of banking and other related financial solutions. It offers a wide range of retail banking and commercial banking products and services. Key banking products offered by the bank include savings accounts, current accounts, fixed deposits, personal loans, flexi loans, flexi credit, mortgage loans and credit cards. It also offers line of credit, financing services, overdraft services, letter of credit and guarantee, and deposit certificates to its clients. Services offered by the bank include fund services, investment services, foreign exchange services, money market services, investment services, leasing, online banking and mobile banking services, and card authorization, and processing services. It offers its banking products and services in the UAE, Saudi Arabia, and Bahrain. NBB is headquartered at Manama, Bahrain.
&lt;b&gt;Scope&lt;/b&gt;
- Detailed information on National Bank of Bahrain BSc required for business and competitor intelligence needs
- A study of the major internal and external factors affecting National Bank of Bahrain BSc in the form of a SWOT analysis
- An in-depth view of the business model of National Bank of Bahrain BSc including a breakdown and examination of key business segments
- Intelligence on National Bank of Bahrain BSc's mergers and acquisitions (MandA), strategic partnerships and alliances, capital raising, private equity transactions, and financial and legal advisors
- News about National Bank of Bahrain BSc, such as business expansion, restructuring, and contract wins
- Large number of easy-to-grasp charts and graphs that present important data and key trends
&lt;b&gt;Reasons to Buy&lt;/b&gt;
- Gain understanding of  National Bank of Bahrain BSc and the factors that influence its strategies.
- Track strategic initiatives of the company and latest corporate news and actions.
- Assess National Bank of Bahrain BSc as a prospective partner, vendor or supplier.
- Support sales activities by understanding your customers' businesses better.
- Stay up to date on National Bank of Bahrain BSc's business structure, strategy and prospects.</t>
  </si>
  <si>
    <t xml:space="preserve">
Company Snapshot
National Bank of Bahrain BSc: Company Overview
National Bank of Bahrain BSc: Overview and Key Facts
National Bank of Bahrain BSc: Overview
National Bank of Bahrain BSc: Key Facts
National Bank of Bahrain BSc: Key Employees
National Bank of Bahrain BSc: Key Employee Biographies
National Bank of Bahrain BSc: Major Products and Services
National Bank of Bahrain BSc: Company History
National Bank of Bahrain BSc: Management Statement
National Bank of Bahrain BSc: Locations and Subsidiaries
National Bank of Bahrain BSc: Key Competitors
National Bank of Bahrain BSc: Company Analysis
National Bank of Bahrain BSc: Business Description
National Bank of Bahrain BSc: SWOT Analysis
National Bank of Bahrain BSc: SWOT Overview
National Bank of Bahrain BSc: Strengths
National Bank of Bahrain BSc: Weaknesses
National Bank of Bahrain BSc: Opportunities
National Bank of Bahrain BSc: Threats
National Bank of Bahrain BSc: Corporate Financial Deals Activity
National Bank of Bahrain BSc: Financial Deals Overview
National Bank of Bahrain BSc: Targets and Partners
National Bank of Bahrain BSc: Top Deals 2016 - 2020YTD*
National Bank of Bahrain BSc: Advisors
National Bank of Bahrain BSc: Top Legal Advisors
National Bank of Bahrain BSc: Top Financial Advisors
National Bank of Bahrain BSc: Mergers and Acquisitions
National Bank of Bahrain BSc: Recent Developments
National Bank of Bahrain BSc: News and Events Summary
National Bank of Bahrain BSc: Business Expansion
National Bank of Bahrain BSc: Contracts
National Bank of Bahrain BSc: Corporate Governance
National Bank of Bahrain BSc: Financial Deals
National Bank of Bahrain BSc: Financial Performance
National Bank of Bahrain BSc: Strategy and Operations
Appendix
Contact Us
Methodology
About MarketLine</t>
  </si>
  <si>
    <t xml:space="preserve">
Table 1: National Bank of Bahrain BSc: Key Facts
Table 2: National Bank of Bahrain BSc: Key Employees
Table 3: National Bank of Bahrain BSc: Company History
Table 4: National Bank of Bahrain BSc: Locations and Subsidiaries
Table 5: National Bank of Bahrain BSc: Key Competitors
Table 6: National Bank of Bahrain BSc: Deal Activity by Deal Type - Volume (2016 - YTD*2020)
Table 7: National Bank of Bahrain BSc: M&amp;A Average Deal Size - Value (US$m)
Table 8: National Bank of Bahrain BSc: Targets and Partners
Table 9: National Bank of Bahrain BSc: Top Deals 2016 - 2020YTD*
Table 10: National Bank of Bahrain BSc: Legal Advisor Ranking by Value (US$m)
Table 11: National Bank of Bahrain BSc: Financial Advisor Ranking by Value (US$m)
Table 12: National Bank of Bahrain BSc: M&amp;A Volume and Value Trend (2016 - YTD*2020)
Table 13: National Bank of Bahrain BSc: M&amp;A Activity by Geography (2016 - YTD*2020)
Table 14: National Bank of Bahrain BSc: News and Events Summary
Table 15: National Bank of Bahrain BSc: Business Expansion
Table 16: National Bank of Bahrain BSc: Contracts
Table 17: National Bank of Bahrain BSc: Corporate Governance
Table 18: National Bank of Bahrain BSc: Financial Deals
Table 19: National Bank of Bahrain BSc: Financial Performance
Table 20: National Bank of Bahrain BSc: Strategy and Operations</t>
  </si>
  <si>
    <t xml:space="preserve">
Figure 1: National Bank of Bahrain BSc: Deal Activity by Deal Type - Volume (2016 - YTD*2020)
Figure 2: National Bank of Bahrain BSc: M&amp;A Average Deal Size - Value (US$m)
Figure 3: National Bank of Bahrain BSc: M&amp;A Volume and Value Trend (2016 - YTD*2020)
Figure 4: National Bank of Bahrain BSc: M&amp;A Activity by Geography (2016 - YTD*2020)</t>
  </si>
  <si>
    <t>National Bank of Bahrain BSc Strategy, SWOT and Corporate Finance Report</t>
  </si>
  <si>
    <t>Callaway Golf Company - Strategy, SWOT and Corporate Finance Report</t>
  </si>
  <si>
    <t>Callaway Golf Company - Strategy, SWOT and Corporate Finance Report
&lt;b&gt;Summary&lt;/b&gt;
Callaway Golf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Callaway Golf Company (Callaway or 'the company') is a manufacturer and distributor of golf clubs, golf balls, golf bags and other golf-related accessories. The company offers its products under Callaway Odyssey, OGIO, Golf, Strata, and TravisMathew brand names. Callaway sales its products its products to golf retailers, such as pro shops at golf courses and off-course retailers; sporting goods retailers; internet retailers, and mass merchants, directly and through its subsidiaries, and to third-party distributors. The company also sells its products online through its e-commerce websites, including www.callawaygolf.com, www.ogio.com, www.odysseygolf.com, www.callawaygolfpreowned.com, and www.travismathew.com. The company is headquartered in Carlsbad, California, the US.
&lt;b&gt;Scope&lt;/b&gt;
- Detailed information on Callaway Golf Company required for business and competitor intelligence needs
- A study of the major internal and external factors affecting Callaway Golf Company in the form of a SWOT analysis
- An in-depth view of the business model of Callaway Golf Company including a breakdown and examination of key business segments
- Intelligence on Callaway Golf Company's mergers and acquisitions (MandA), strategic partnerships and alliances, capital raising, private equity transactions, and financial and legal advisors
- News about Callaway Golf Company, such as business expansion, restructuring, and contract wins
- Large number of easy-to-grasp charts and graphs that present important data and key trends
&lt;b&gt;Reasons to Buy&lt;/b&gt;
- Gain understanding of  Callaway Golf Company and the factors that influence its strategies.
- Track strategic initiatives of the company and latest corporate news and actions.
- Assess Callaway Golf Company as a prospective partner, vendor or supplier.
- Support sales activities by understanding your customers' businesses better.
- Stay up to date on Callaway Golf Company's business structure, strategy and prospects.</t>
  </si>
  <si>
    <t xml:space="preserve">
Company Snapshot
Callaway Golf Company: Company Overview
Callaway Golf Company: Overview and Key Facts
Callaway Golf Company: Overview
Callaway Golf Company: Key Facts
Callaway Golf Company: Key Employees
Callaway Golf Company: Key Employee Biographies
Callaway Golf Company: Major Products and Services
Callaway Golf Company: Company History
Callaway Golf Company: Management Statement
Callaway Golf Company: Locations and Subsidiaries
Callaway Golf Company: Key Competitors
Callaway Golf Company: Company Analysis
Callaway Golf Company: Business Description
Callaway Golf Company: SWOT Analysis
Callaway Golf Company: SWOT Overview
Callaway Golf Company: Strengths
Callaway Golf Company: Weaknesses
Callaway Golf Company: Opportunities
Callaway Golf Company: Threats
Callaway Golf Company: Corporate Financial Deals Activity
Callaway Golf Company: Financial Deals Overview
Callaway Golf Company: Targets and Partners
Callaway Golf Company: Top Deals 2016 - 2020YTD*
Callaway Golf Company: Advisors
Callaway Golf Company: Top Legal Advisors
Callaway Golf Company: Top Financial Advisors
Callaway Golf Company: Mergers and Acquisitions
Callaway Golf Company: Corporate Venturing
Callaway Golf Company: Capital Raising
Callaway Golf Company: Divestments
Callaway Golf Company: Private Equity and Ownership
Callaway Golf Company: Recent Developments
Callaway Golf Company: News and Events Summary
Callaway Golf Company: Business Expansion
Callaway Golf Company: Corporate Governance
Callaway Golf Company: Financial Deals
Callaway Golf Company: Financial Performance
Callaway Golf Company: Market Developments
Appendix
Contact Us
Methodology
About MarketLine</t>
  </si>
  <si>
    <t xml:space="preserve">
Table 1: Callaway Golf Company: Key Facts
Table 2: Callaway Golf Company: Key Employees
Table 3: Callaway Golf Company: Company History
Table 4: Callaway Golf Company: Locations and Subsidiaries
Table 5: Callaway Golf Company: Key Competitors
Table 6: Callaway Golf Company: Deal Activity by Deal Type - Volume (TTM*)
Table 7: Callaway Golf Company: M&amp;A Activity by Geography (TTM*)
Table 8: Callaway Golf Company: Deal Activity by Deal Type - Volume (2016 - YTD*2020)
Table 9: Callaway Golf Company: M&amp;A Average Deal Size - Value (US$m)
Table 10: Callaway Golf Company: Targets and Partners
Table 11: Callaway Golf Company: Top Deals 2016 - 2020YTD*
Table 12: Callaway Golf Company: Legal Advisor Ranking by Value (US$m)
Table 13: Callaway Golf Company: Financial Advisor Ranking by Value (US$m)
Table 14: Callaway Golf Company: M&amp;A Volume and Value Trend (2016 - YTD*2020)
Table 15: Callaway Golf Company: M&amp;A Activity by Geography (2016 - YTD*2020)
Table 16: Callaway Golf Company: Corporate Venturing Volume and Value Trend (2016 - YTD*2020)
Table 17: Callaway Golf Company: Corporate Venturing by Geography (2016 - YTD*2020)
Table 18: Callaway Golf Company: Capital Raising Volume and Value Trend (2016 - YTD*2020)
Table 19: Callaway Golf Company: Capital Raising by Deal Type (2016 - YTD*2020)
Table 20: Callaway Golf Company: Divestments Volume and Value Trend (2016 - YTD*2020)
Table 21: Callaway Golf Company: Divestments by Geography (2016 - YTD*2020)
Table 22: Callaway Golf Company: Private Equity and Ownership Volume and Value Trend (2016 - YTD*2020)
Table 23: Callaway Golf Company: Private Equity and Ownership Volume by Deal Type (2016 - YTD*2020)
Table 24: Callaway Golf Company: News and Events Summary
Table 25: Callaway Golf Company: Business Expansion
Table 26: Callaway Golf Company: Corporate Governance
Table 27: Callaway Golf Company: Financial Deals
Table 28: Callaway Golf Company: Financial Performance
Table 29: Callaway Golf Company: Market Developments</t>
  </si>
  <si>
    <t xml:space="preserve">
Figure 1: Callaway Golf Company: Deal Activity by Deal Type - Volume (TTM*)
Figure 2: Callaway Golf Company: M&amp;A Activity by Geography (TTM*)
Figure 3: Callaway Golf Company: Deal Activity by Deal Type - Volume (2016 - YTD*2020)
Figure 4: Callaway Golf Company: M&amp;A Average Deal Size - Value (US$m)
Figure 5: Callaway Golf Company: M&amp;A Volume and Value Trend (2016 - YTD*2020)
Figure 6: Callaway Golf Company: M&amp;A Activity by Geography (2016 - YTD*2020)
Figure 7: Callaway Golf Company: Corporate Venturing Volume and Value Trend (2016 - YTD*2020)
Figure 8: Callaway Golf Company: Corporate Venturing by Geography (2016 - YTD*2020)
Figure 9: Callaway Golf Company: Capital Raising Volume and Value Trend (2016 - YTD*2020)
Figure 10: Callaway Golf Company: Capital Raising by Deal Type (2016 - YTD*2020)
Figure 11: Callaway Golf Company: Divestments Volume and Value Trend (2016 - YTD*2020)
Figure 12: Callaway Golf Company: Divestments by Geography (2016 - YTD*2020)
Figure 13: Callaway Golf Company: Private Equity and Ownership Volume and Value Trend (2016 - YTD*2020)
Figure 14: Callaway Golf Company: Private Equity and Ownership Volume by Deal Type (2016 - YTD*2020)</t>
  </si>
  <si>
    <t>Callaway Golf Company Strategy, SWOT and Corporate Finance Report</t>
  </si>
  <si>
    <t>Landesbank Hessen Thueringen Girozentrale - Strategy, SWOT and Corporate Finance Report</t>
  </si>
  <si>
    <t>Landesbank Hessen Thueringen Girozentrale - Strategy, SWOT and Corporate Finance Report
&lt;b&gt;Summary&lt;/b&gt;
Landesbank Hessen Thueringen Girozentrale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Landesbank Hessen Thueringen Girozentrale (Helaba) serves as the Sparkasse central Institute for the states of Hesse, Thuringia, North Rhine-Westphalia, and Brandenburg and offers a wide range of banking and related financial solutions. It offers financing, investment, planning and supportive solutions, traditional capital market products, currency risk solutions, and liquidity solutions. Helaba also offers asset management and administration, management of special and retail funds, and other supportive services. It operates through a network of branch offices, representative and sales offices, subsidiaries, affiliates, and online portals and serves companies, institutional clients, the public sector and municipal corporations. The bank operates in Europe, Asia-Pacific, and the US. Helaba is headquartered in Frankfurt, Germany.
&lt;b&gt;Scope&lt;/b&gt;
- Detailed information on Landesbank Hessen Thueringen Girozentrale required for business and competitor intelligence needs
- A study of the major internal and external factors affecting Landesbank Hessen Thueringen Girozentrale in the form of a SWOT analysis
- An in-depth view of the business model of Landesbank Hessen Thueringen Girozentrale including a breakdown and examination of key business segments
- Intelligence on Landesbank Hessen Thueringen Girozentrale's mergers and acquisitions (MandA), strategic partnerships and alliances, capital raising, private equity transactions, and financial and legal advisors
- News about Landesbank Hessen Thueringen Girozentrale, such as business expansion, restructuring, and contract wins
- Large number of easy-to-grasp charts and graphs that present important data and key trends
&lt;b&gt;Reasons to Buy&lt;/b&gt;
- Gain understanding of  Landesbank Hessen Thueringen Girozentrale and the factors that influence its strategies.
- Track strategic initiatives of the company and latest corporate news and actions.
- Assess Landesbank Hessen Thueringen Girozentrale as a prospective partner, vendor or supplier.
- Support sales activities by understanding your customers' businesses better.
- Stay up to date on Landesbank Hessen Thueringen Girozentrale's business structure, strategy and prospects.</t>
  </si>
  <si>
    <t xml:space="preserve">
Company Snapshot
Landesbank Hessen Thueringen Girozentrale: Company Overview
Landesbank Hessen Thueringen Girozentrale: Overview and Key Facts
Landesbank Hessen Thueringen Girozentrale: Overview
Landesbank Hessen Thueringen Girozentrale: Key Facts
Landesbank Hessen Thueringen Girozentrale: Major Products and Services
Landesbank Hessen Thueringen Girozentrale: Company History
Landesbank Hessen Thueringen Girozentrale: Management Statement
Landesbank Hessen Thueringen Girozentrale: Key Competitors
Landesbank Hessen Thueringen Girozentrale: Company Analysis
Landesbank Hessen Thueringen Girozentrale: Business Description
Landesbank Hessen Thueringen Girozentrale: SWOT Analysis
Landesbank Hessen Thueringen Girozentrale: SWOT Overview
Landesbank Hessen Thueringen Girozentrale: Strengths
Landesbank Hessen Thueringen Girozentrale: Weaknesses
Landesbank Hessen Thueringen Girozentrale: Opportunities
Landesbank Hessen Thueringen Girozentrale: Threats
Landesbank Hessen Thueringen Girozentrale: Corporate Financial Deals Activity
Landesbank Hessen Thueringen Girozentrale: Financial Deals Overview
Landesbank Hessen Thueringen Girozentrale: Targets and Partners
Landesbank Hessen Thueringen Girozentrale: Top Deals 2016 - 2020YTD*
Landesbank Hessen Thueringen Girozentrale: Advisors
Landesbank Hessen Thueringen Girozentrale: Top Financial Advisors
Landesbank Hessen Thueringen Girozentrale: Mergers and Acquisitions
Landesbank Hessen Thueringen Girozentrale: Capital Raising
Landesbank Hessen Thueringen Girozentrale: Recent Developments
Landesbank Hessen Thueringen Girozentrale: News and Events Summary
Landesbank Hessen Thueringen Girozentrale: Business Expansion
Landesbank Hessen Thueringen Girozentrale: Corporate Governance
Landesbank Hessen Thueringen Girozentrale: Corporate Social Responsibility
Landesbank Hessen Thueringen Girozentrale: Financial Performance
Appendix
Contact Us
Methodology
About MarketLine</t>
  </si>
  <si>
    <t xml:space="preserve">
Table 1: Landesbank Hessen Thueringen Girozentrale: Key Facts
Table 2: Landesbank Hessen Thueringen Girozentrale: Company History
Table 3: Landesbank Hessen Thueringen Girozentrale: Key Competitors
Table 4: Landesbank Hessen Thueringen Girozentrale: Deal Activity by Deal Type - Volume (TTM*)
Table 5: Landesbank Hessen Thueringen Girozentrale: Deal Activity by Deal Type - Volume (2016 - YTD*2020)
Table 6: Landesbank Hessen Thueringen Girozentrale: M&amp;A Average Deal Size - Value (US$m)
Table 7: Landesbank Hessen Thueringen Girozentrale: Targets and Partners
Table 8: Landesbank Hessen Thueringen Girozentrale: Top Deals 2016 - 2020YTD*
Table 9: Landesbank Hessen Thueringen Girozentrale: Financial Advisor Ranking by Value (US$m)
Table 10: Landesbank Hessen Thueringen Girozentrale: M&amp;A Volume and Value Trend (2016 - YTD*2020)
Table 11: Landesbank Hessen Thueringen Girozentrale: M&amp;A Activity by Geography (2016 - YTD*2020)
Table 12: Landesbank Hessen Thueringen Girozentrale: Capital Raising Volume and Value Trend (2016 - YTD*2020)
Table 13: Landesbank Hessen Thueringen Girozentrale: Capital Raising by Deal Type (2016 - YTD*2020)
Table 14: Landesbank Hessen Thueringen Girozentrale: News and Events Summary
Table 15: Landesbank Hessen Thueringen Girozentrale: Business Expansion
Table 16: Landesbank Hessen Thueringen Girozentrale: Corporate Governance
Table 17: Landesbank Hessen Thueringen Girozentrale: Corporate Social Responsibility
Table 18: Landesbank Hessen Thueringen Girozentrale: Financial Performance</t>
  </si>
  <si>
    <t xml:space="preserve">
Figure 1: Landesbank Hessen Thueringen Girozentrale: Deal Activity by Deal Type - Volume (TTM*)
Figure 2: Landesbank Hessen Thueringen Girozentrale: Deal Activity by Deal Type - Volume (2016 - YTD*2020)
Figure 3: Landesbank Hessen Thueringen Girozentrale: M&amp;A Average Deal Size - Value (US$m)
Figure 4: Landesbank Hessen Thueringen Girozentrale: M&amp;A Volume and Value Trend (2016 - YTD*2020)
Figure 5: Landesbank Hessen Thueringen Girozentrale: M&amp;A Activity by Geography (2016 - YTD*2020)
Figure 6: Landesbank Hessen Thueringen Girozentrale: Capital Raising Volume and Value Trend (2016 - YTD*2020)
Figure 7: Landesbank Hessen Thueringen Girozentrale: Capital Raising by Deal Type (2016 - YTD*2020)</t>
  </si>
  <si>
    <t>Landesbank Hessen Thueringen Girozentrale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</si>
</sst>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4" fillId="0" borderId="0" xfId="0" applyNumberFormat="1" applyFont="1" applyFill="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1275</v>
      </c>
      <c r="B2" s="32" t="s">
        <v>29</v>
      </c>
      <c r="C2" s="32" t="s">
        <v>29</v>
      </c>
      <c r="E2" s="28">
        <v>51</v>
      </c>
      <c r="F2" s="24" t="s">
        <v>30</v>
      </c>
      <c r="G2" s="27">
        <v>38</v>
      </c>
      <c r="H2" s="33" t="s">
        <v>31</v>
      </c>
      <c r="I2" s="31" t="s">
        <v>32</v>
      </c>
      <c r="J2" s="31" t="s">
        <v>33</v>
      </c>
      <c r="K2" s="31" t="s">
        <v>34</v>
      </c>
      <c r="M2" s="32" t="s">
        <v>35</v>
      </c>
      <c r="N2" s="7">
        <v>251</v>
      </c>
      <c r="R2" s="29">
        <v>175</v>
      </c>
      <c r="T2" s="5">
        <v>350</v>
      </c>
      <c r="U2" s="5">
        <v>525</v>
      </c>
      <c r="V2" s="34"/>
      <c r="W2" s="34"/>
      <c r="AA2" s="30" t="s">
        <v>28</v>
      </c>
    </row>
    <row r="3" spans="1:31" ht="15" customHeight="1">
      <c r="A3" s="27">
        <v>1272</v>
      </c>
      <c r="B3" s="32" t="s">
        <v>36</v>
      </c>
      <c r="C3" s="32" t="s">
        <v>36</v>
      </c>
      <c r="E3" s="28">
        <v>51</v>
      </c>
      <c r="F3" s="24" t="s">
        <v>30</v>
      </c>
      <c r="G3" s="27">
        <v>40</v>
      </c>
      <c r="H3" s="33" t="s">
        <v>37</v>
      </c>
      <c r="I3" s="31" t="s">
        <v>38</v>
      </c>
      <c r="J3" s="31" t="s">
        <v>39</v>
      </c>
      <c r="K3" s="31" t="s">
        <v>40</v>
      </c>
      <c r="M3" s="32" t="s">
        <v>41</v>
      </c>
      <c r="N3" s="7">
        <v>139</v>
      </c>
      <c r="R3" s="29">
        <v>175</v>
      </c>
      <c r="T3" s="5">
        <v>350</v>
      </c>
      <c r="U3" s="5">
        <v>525</v>
      </c>
      <c r="V3" s="34"/>
      <c r="W3" s="34"/>
      <c r="AA3" s="30" t="s">
        <v>28</v>
      </c>
    </row>
    <row r="4" spans="1:31" ht="15" customHeight="1">
      <c r="A4" s="27">
        <v>1266</v>
      </c>
      <c r="B4" s="32" t="s">
        <v>42</v>
      </c>
      <c r="C4" s="32" t="s">
        <v>42</v>
      </c>
      <c r="E4" s="28">
        <v>51</v>
      </c>
      <c r="F4" s="24" t="s">
        <v>30</v>
      </c>
      <c r="G4" s="27">
        <v>31</v>
      </c>
      <c r="H4" s="33" t="s">
        <v>43</v>
      </c>
      <c r="I4" s="31" t="s">
        <v>44</v>
      </c>
      <c r="J4" s="31" t="s">
        <v>45</v>
      </c>
      <c r="K4" s="31" t="s">
        <v>46</v>
      </c>
      <c r="M4" s="32" t="s">
        <v>47</v>
      </c>
      <c r="N4" s="7">
        <v>376</v>
      </c>
      <c r="R4" s="29">
        <v>175</v>
      </c>
      <c r="T4" s="5">
        <v>350</v>
      </c>
      <c r="U4" s="5">
        <v>525</v>
      </c>
      <c r="V4" s="34"/>
      <c r="W4" s="34"/>
      <c r="AA4" s="30" t="s">
        <v>28</v>
      </c>
    </row>
    <row r="5" spans="1:31" ht="15" customHeight="1">
      <c r="A5" s="27">
        <v>1209</v>
      </c>
      <c r="B5" s="32" t="s">
        <v>48</v>
      </c>
      <c r="C5" s="32" t="s">
        <v>48</v>
      </c>
      <c r="E5" s="28">
        <v>51</v>
      </c>
      <c r="F5" s="24" t="s">
        <v>30</v>
      </c>
      <c r="G5" s="27">
        <v>41</v>
      </c>
      <c r="H5" s="33" t="s">
        <v>49</v>
      </c>
      <c r="I5" s="31" t="s">
        <v>50</v>
      </c>
      <c r="J5" s="31" t="s">
        <v>51</v>
      </c>
      <c r="K5" s="31" t="s">
        <v>52</v>
      </c>
      <c r="M5" s="32" t="s">
        <v>53</v>
      </c>
      <c r="N5" s="7">
        <v>376</v>
      </c>
      <c r="R5" s="29">
        <v>175</v>
      </c>
      <c r="T5" s="5">
        <v>350</v>
      </c>
      <c r="U5" s="5">
        <v>525</v>
      </c>
      <c r="V5" s="34"/>
      <c r="W5" s="34"/>
      <c r="AA5" s="30" t="s">
        <v>28</v>
      </c>
    </row>
    <row r="6" spans="1:31" ht="15" customHeight="1">
      <c r="A6" s="27">
        <v>1275</v>
      </c>
      <c r="B6" s="32" t="s">
        <v>54</v>
      </c>
      <c r="C6" s="32" t="s">
        <v>54</v>
      </c>
      <c r="E6" s="28">
        <v>51</v>
      </c>
      <c r="F6" s="24" t="s">
        <v>30</v>
      </c>
      <c r="G6" s="27">
        <v>28</v>
      </c>
      <c r="H6" s="33" t="s">
        <v>55</v>
      </c>
      <c r="I6" s="31" t="s">
        <v>56</v>
      </c>
      <c r="J6" s="31" t="s">
        <v>57</v>
      </c>
      <c r="K6" s="35" t="s">
        <v>58</v>
      </c>
      <c r="M6" s="32" t="s">
        <v>59</v>
      </c>
      <c r="N6" s="7">
        <v>335</v>
      </c>
      <c r="R6" s="29">
        <v>175</v>
      </c>
      <c r="T6" s="5">
        <v>350</v>
      </c>
      <c r="U6" s="5">
        <v>525</v>
      </c>
      <c r="V6" s="34"/>
      <c r="W6" s="34"/>
      <c r="AA6" s="30" t="s">
        <v>28</v>
      </c>
    </row>
    <row r="7" spans="1:31" ht="15" customHeight="1">
      <c r="A7" s="27">
        <v>1251</v>
      </c>
      <c r="B7" s="32" t="s">
        <v>60</v>
      </c>
      <c r="C7" s="32" t="s">
        <v>60</v>
      </c>
      <c r="E7" s="28">
        <v>51</v>
      </c>
      <c r="F7" s="24" t="s">
        <v>30</v>
      </c>
      <c r="G7" s="27">
        <v>24</v>
      </c>
      <c r="H7" s="33" t="s">
        <v>61</v>
      </c>
      <c r="I7" s="31" t="s">
        <v>62</v>
      </c>
      <c r="J7" s="31" t="s">
        <v>63</v>
      </c>
      <c r="K7" s="35" t="s">
        <v>58</v>
      </c>
      <c r="M7" s="32" t="s">
        <v>64</v>
      </c>
      <c r="N7" s="7">
        <v>376</v>
      </c>
      <c r="R7" s="29">
        <v>175</v>
      </c>
      <c r="T7" s="5">
        <v>350</v>
      </c>
      <c r="U7" s="5">
        <v>525</v>
      </c>
      <c r="V7" s="34"/>
      <c r="W7" s="34"/>
      <c r="AA7" s="30" t="s">
        <v>28</v>
      </c>
    </row>
    <row r="8" spans="1:31" ht="15" customHeight="1">
      <c r="A8" s="27">
        <v>1278</v>
      </c>
      <c r="B8" s="32" t="s">
        <v>65</v>
      </c>
      <c r="C8" s="32" t="s">
        <v>65</v>
      </c>
      <c r="E8" s="28">
        <v>51</v>
      </c>
      <c r="F8" s="24" t="s">
        <v>30</v>
      </c>
      <c r="G8" s="27">
        <v>23</v>
      </c>
      <c r="H8" s="33" t="s">
        <v>66</v>
      </c>
      <c r="I8" s="31" t="s">
        <v>67</v>
      </c>
      <c r="J8" s="31" t="s">
        <v>68</v>
      </c>
      <c r="K8" s="35" t="s">
        <v>58</v>
      </c>
      <c r="M8" s="32" t="s">
        <v>69</v>
      </c>
      <c r="N8" s="7">
        <v>342</v>
      </c>
      <c r="R8" s="29">
        <v>175</v>
      </c>
      <c r="T8" s="5">
        <v>350</v>
      </c>
      <c r="U8" s="5">
        <v>525</v>
      </c>
      <c r="V8" s="34"/>
      <c r="W8" s="34"/>
      <c r="AA8" s="30" t="s">
        <v>28</v>
      </c>
    </row>
    <row r="9" spans="1:31" ht="15" customHeight="1">
      <c r="A9" s="27">
        <v>1206</v>
      </c>
      <c r="B9" s="32" t="s">
        <v>70</v>
      </c>
      <c r="C9" s="32" t="s">
        <v>70</v>
      </c>
      <c r="E9" s="28">
        <v>51</v>
      </c>
      <c r="F9" s="24" t="s">
        <v>30</v>
      </c>
      <c r="G9" s="27">
        <v>52</v>
      </c>
      <c r="H9" s="33" t="s">
        <v>71</v>
      </c>
      <c r="I9" s="31" t="s">
        <v>72</v>
      </c>
      <c r="J9" s="31" t="s">
        <v>73</v>
      </c>
      <c r="K9" s="31" t="s">
        <v>74</v>
      </c>
      <c r="M9" s="32" t="s">
        <v>75</v>
      </c>
      <c r="N9" s="7">
        <v>352</v>
      </c>
      <c r="R9" s="29">
        <v>175</v>
      </c>
      <c r="T9" s="5">
        <v>350</v>
      </c>
      <c r="U9" s="5">
        <v>525</v>
      </c>
      <c r="V9" s="34"/>
      <c r="W9" s="34"/>
      <c r="AA9" s="30" t="s">
        <v>28</v>
      </c>
    </row>
    <row r="10" spans="1:31" ht="15" customHeight="1">
      <c r="A10" s="27">
        <v>1206</v>
      </c>
      <c r="B10" s="32" t="s">
        <v>76</v>
      </c>
      <c r="C10" s="32" t="s">
        <v>76</v>
      </c>
      <c r="E10" s="28">
        <v>51</v>
      </c>
      <c r="F10" s="24" t="s">
        <v>30</v>
      </c>
      <c r="G10" s="27">
        <v>41</v>
      </c>
      <c r="H10" s="33" t="s">
        <v>77</v>
      </c>
      <c r="I10" s="31" t="s">
        <v>78</v>
      </c>
      <c r="J10" s="31" t="s">
        <v>79</v>
      </c>
      <c r="K10" s="31" t="s">
        <v>80</v>
      </c>
      <c r="M10" s="32" t="s">
        <v>81</v>
      </c>
      <c r="N10" s="7">
        <v>376</v>
      </c>
      <c r="R10" s="29">
        <v>175</v>
      </c>
      <c r="T10" s="5">
        <v>350</v>
      </c>
      <c r="U10" s="5">
        <v>525</v>
      </c>
      <c r="V10" s="34"/>
      <c r="W10" s="34"/>
      <c r="AA10" s="30" t="s">
        <v>28</v>
      </c>
    </row>
    <row r="11" spans="1:31" ht="15" customHeight="1">
      <c r="A11" s="27">
        <v>1272</v>
      </c>
      <c r="B11" s="32" t="s">
        <v>82</v>
      </c>
      <c r="C11" s="32" t="s">
        <v>82</v>
      </c>
      <c r="E11" s="28">
        <v>51</v>
      </c>
      <c r="F11" s="24" t="s">
        <v>30</v>
      </c>
      <c r="G11" s="27">
        <v>29</v>
      </c>
      <c r="H11" s="33" t="s">
        <v>83</v>
      </c>
      <c r="I11" s="31" t="s">
        <v>84</v>
      </c>
      <c r="J11" s="31" t="s">
        <v>85</v>
      </c>
      <c r="K11" s="31" t="s">
        <v>86</v>
      </c>
      <c r="M11" s="32" t="s">
        <v>87</v>
      </c>
      <c r="N11" s="7">
        <v>269</v>
      </c>
      <c r="R11" s="29">
        <v>175</v>
      </c>
      <c r="T11" s="5">
        <v>350</v>
      </c>
      <c r="U11" s="5">
        <v>525</v>
      </c>
      <c r="V11" s="34"/>
      <c r="W11" s="34"/>
      <c r="AA11" s="30" t="s">
        <v>28</v>
      </c>
    </row>
    <row r="12" spans="1:31" ht="15" customHeight="1">
      <c r="A12" s="27">
        <v>1246</v>
      </c>
      <c r="B12" s="32" t="s">
        <v>88</v>
      </c>
      <c r="C12" s="32" t="s">
        <v>88</v>
      </c>
      <c r="E12" s="28">
        <v>51</v>
      </c>
      <c r="F12" s="24" t="s">
        <v>30</v>
      </c>
      <c r="G12" s="27">
        <v>49</v>
      </c>
      <c r="H12" s="33" t="s">
        <v>89</v>
      </c>
      <c r="I12" s="31" t="s">
        <v>90</v>
      </c>
      <c r="J12" s="31" t="s">
        <v>91</v>
      </c>
      <c r="K12" s="31" t="s">
        <v>92</v>
      </c>
      <c r="M12" s="32" t="s">
        <v>93</v>
      </c>
      <c r="N12" s="7">
        <v>375</v>
      </c>
      <c r="R12" s="29">
        <v>175</v>
      </c>
      <c r="T12" s="5">
        <v>350</v>
      </c>
      <c r="U12" s="5">
        <v>525</v>
      </c>
      <c r="V12" s="34"/>
      <c r="W12" s="34"/>
      <c r="AA12" s="30" t="s">
        <v>28</v>
      </c>
    </row>
    <row r="13" spans="1:31" ht="15" customHeight="1">
      <c r="A13" s="27">
        <v>1266</v>
      </c>
      <c r="B13" s="32" t="s">
        <v>94</v>
      </c>
      <c r="C13" s="32" t="s">
        <v>94</v>
      </c>
      <c r="E13" s="28">
        <v>51</v>
      </c>
      <c r="F13" s="24" t="s">
        <v>30</v>
      </c>
      <c r="G13" s="27">
        <v>42</v>
      </c>
      <c r="H13" s="33" t="s">
        <v>95</v>
      </c>
      <c r="I13" s="31" t="s">
        <v>96</v>
      </c>
      <c r="J13" s="31" t="s">
        <v>97</v>
      </c>
      <c r="K13" s="31" t="s">
        <v>98</v>
      </c>
      <c r="M13" s="32" t="s">
        <v>99</v>
      </c>
      <c r="N13" s="7">
        <v>213</v>
      </c>
      <c r="R13" s="29">
        <v>175</v>
      </c>
      <c r="T13" s="5">
        <v>350</v>
      </c>
      <c r="U13" s="5">
        <v>525</v>
      </c>
      <c r="V13" s="34"/>
      <c r="W13" s="34"/>
      <c r="AA13" s="30" t="s">
        <v>28</v>
      </c>
    </row>
    <row r="14" spans="1:31" ht="15" customHeight="1">
      <c r="A14" s="27">
        <v>1276</v>
      </c>
      <c r="B14" s="32" t="s">
        <v>100</v>
      </c>
      <c r="C14" s="32" t="s">
        <v>100</v>
      </c>
      <c r="E14" s="28">
        <v>51</v>
      </c>
      <c r="F14" s="24" t="s">
        <v>30</v>
      </c>
      <c r="G14" s="27">
        <v>36</v>
      </c>
      <c r="H14" s="33" t="s">
        <v>101</v>
      </c>
      <c r="I14" s="31" t="s">
        <v>102</v>
      </c>
      <c r="J14" s="31" t="s">
        <v>103</v>
      </c>
      <c r="K14" s="31" t="s">
        <v>104</v>
      </c>
      <c r="M14" s="32" t="s">
        <v>105</v>
      </c>
      <c r="N14" s="7">
        <v>241</v>
      </c>
      <c r="R14" s="29">
        <v>175</v>
      </c>
      <c r="T14" s="5">
        <v>350</v>
      </c>
      <c r="U14" s="5">
        <v>525</v>
      </c>
      <c r="V14" s="34"/>
      <c r="W14" s="34"/>
      <c r="AA14" s="30" t="s">
        <v>28</v>
      </c>
    </row>
    <row r="15" spans="1:31" ht="15" customHeight="1">
      <c r="A15" s="27">
        <v>1275</v>
      </c>
      <c r="B15" s="32" t="s">
        <v>106</v>
      </c>
      <c r="C15" s="32" t="s">
        <v>106</v>
      </c>
      <c r="E15" s="28">
        <v>51</v>
      </c>
      <c r="F15" s="24" t="s">
        <v>30</v>
      </c>
      <c r="G15" s="27">
        <v>49</v>
      </c>
      <c r="H15" s="33" t="s">
        <v>107</v>
      </c>
      <c r="I15" s="31" t="s">
        <v>108</v>
      </c>
      <c r="J15" s="31" t="s">
        <v>109</v>
      </c>
      <c r="K15" s="31" t="s">
        <v>110</v>
      </c>
      <c r="M15" s="32" t="s">
        <v>111</v>
      </c>
      <c r="N15" s="7">
        <v>376</v>
      </c>
      <c r="R15" s="29">
        <v>175</v>
      </c>
      <c r="T15" s="5">
        <v>350</v>
      </c>
      <c r="U15" s="5">
        <v>525</v>
      </c>
      <c r="V15" s="34"/>
      <c r="W15" s="34"/>
      <c r="AA15" s="30" t="s">
        <v>28</v>
      </c>
    </row>
    <row r="16" spans="1:31" ht="15" customHeight="1">
      <c r="A16" s="27">
        <v>1239</v>
      </c>
      <c r="B16" s="32" t="s">
        <v>112</v>
      </c>
      <c r="C16" s="32" t="s">
        <v>112</v>
      </c>
      <c r="E16" s="28">
        <v>51</v>
      </c>
      <c r="F16" s="24" t="s">
        <v>30</v>
      </c>
      <c r="G16" s="27">
        <v>17</v>
      </c>
      <c r="H16" s="33" t="s">
        <v>113</v>
      </c>
      <c r="I16" s="31" t="s">
        <v>114</v>
      </c>
      <c r="J16" s="31" t="s">
        <v>115</v>
      </c>
      <c r="K16" s="35" t="s">
        <v>58</v>
      </c>
      <c r="M16" s="32" t="s">
        <v>116</v>
      </c>
      <c r="N16" s="7">
        <v>376</v>
      </c>
      <c r="R16" s="29">
        <v>175</v>
      </c>
      <c r="T16" s="5">
        <v>350</v>
      </c>
      <c r="U16" s="5">
        <v>525</v>
      </c>
      <c r="V16" s="34"/>
      <c r="W16" s="34"/>
      <c r="AA16" s="30" t="s">
        <v>28</v>
      </c>
    </row>
    <row r="17" spans="1:27" ht="15" customHeight="1">
      <c r="A17" s="27">
        <v>1204</v>
      </c>
      <c r="B17" s="32" t="s">
        <v>117</v>
      </c>
      <c r="C17" s="32" t="s">
        <v>117</v>
      </c>
      <c r="E17" s="28">
        <v>51</v>
      </c>
      <c r="F17" s="24" t="s">
        <v>30</v>
      </c>
      <c r="G17" s="27">
        <v>50</v>
      </c>
      <c r="H17" s="33" t="s">
        <v>118</v>
      </c>
      <c r="I17" s="31" t="s">
        <v>119</v>
      </c>
      <c r="J17" s="31" t="s">
        <v>120</v>
      </c>
      <c r="K17" s="31" t="s">
        <v>121</v>
      </c>
      <c r="M17" s="32" t="s">
        <v>122</v>
      </c>
      <c r="N17" s="7">
        <v>376</v>
      </c>
      <c r="R17" s="29">
        <v>175</v>
      </c>
      <c r="T17" s="5">
        <v>350</v>
      </c>
      <c r="U17" s="5">
        <v>525</v>
      </c>
      <c r="V17" s="34"/>
      <c r="W17" s="34"/>
      <c r="AA17" s="30" t="s">
        <v>28</v>
      </c>
    </row>
    <row r="18" spans="1:27" ht="15" customHeight="1">
      <c r="A18" s="27">
        <v>1249</v>
      </c>
      <c r="B18" s="32" t="s">
        <v>123</v>
      </c>
      <c r="C18" s="32" t="s">
        <v>123</v>
      </c>
      <c r="E18" s="28">
        <v>51</v>
      </c>
      <c r="F18" s="24" t="s">
        <v>30</v>
      </c>
      <c r="G18" s="27">
        <v>48</v>
      </c>
      <c r="H18" s="33" t="s">
        <v>124</v>
      </c>
      <c r="I18" s="31" t="s">
        <v>125</v>
      </c>
      <c r="J18" s="31" t="s">
        <v>126</v>
      </c>
      <c r="K18" s="31" t="s">
        <v>127</v>
      </c>
      <c r="M18" s="32" t="s">
        <v>128</v>
      </c>
      <c r="N18" s="7">
        <v>345</v>
      </c>
      <c r="R18" s="29">
        <v>175</v>
      </c>
      <c r="T18" s="5">
        <v>350</v>
      </c>
      <c r="U18" s="5">
        <v>525</v>
      </c>
      <c r="V18" s="34"/>
      <c r="W18" s="34"/>
      <c r="AA18" s="30" t="s">
        <v>28</v>
      </c>
    </row>
    <row r="19" spans="1:27" ht="15" customHeight="1">
      <c r="A19" s="27">
        <v>1278</v>
      </c>
      <c r="B19" s="32" t="s">
        <v>129</v>
      </c>
      <c r="C19" s="32" t="s">
        <v>129</v>
      </c>
      <c r="E19" s="28">
        <v>51</v>
      </c>
      <c r="F19" s="24" t="s">
        <v>30</v>
      </c>
      <c r="G19" s="27">
        <v>28</v>
      </c>
      <c r="H19" s="33" t="s">
        <v>130</v>
      </c>
      <c r="I19" s="31" t="s">
        <v>131</v>
      </c>
      <c r="J19" s="31" t="s">
        <v>132</v>
      </c>
      <c r="K19" s="35" t="s">
        <v>58</v>
      </c>
      <c r="M19" s="32" t="s">
        <v>133</v>
      </c>
      <c r="N19" s="7">
        <v>353</v>
      </c>
      <c r="R19" s="29">
        <v>175</v>
      </c>
      <c r="T19" s="5">
        <v>350</v>
      </c>
      <c r="U19" s="5">
        <v>525</v>
      </c>
      <c r="V19" s="34"/>
      <c r="W19" s="34"/>
      <c r="AA19" s="30" t="s">
        <v>28</v>
      </c>
    </row>
    <row r="20" spans="1:27" ht="15" customHeight="1">
      <c r="A20" s="27">
        <v>1249</v>
      </c>
      <c r="B20" s="32" t="s">
        <v>134</v>
      </c>
      <c r="C20" s="32" t="s">
        <v>134</v>
      </c>
      <c r="E20" s="28">
        <v>51</v>
      </c>
      <c r="F20" s="24" t="s">
        <v>30</v>
      </c>
      <c r="G20" s="27">
        <v>23</v>
      </c>
      <c r="H20" s="33" t="s">
        <v>135</v>
      </c>
      <c r="I20" s="31" t="s">
        <v>136</v>
      </c>
      <c r="J20" s="31" t="s">
        <v>137</v>
      </c>
      <c r="K20" s="31" t="s">
        <v>138</v>
      </c>
      <c r="M20" s="32" t="s">
        <v>139</v>
      </c>
      <c r="N20" s="7">
        <v>361</v>
      </c>
      <c r="R20" s="29">
        <v>175</v>
      </c>
      <c r="T20" s="5">
        <v>350</v>
      </c>
      <c r="U20" s="5">
        <v>525</v>
      </c>
      <c r="V20" s="34"/>
      <c r="W20" s="34"/>
      <c r="AA20" s="30" t="s">
        <v>28</v>
      </c>
    </row>
    <row r="21" spans="1:27" ht="15" customHeight="1">
      <c r="A21" s="27">
        <v>1249</v>
      </c>
      <c r="B21" s="32" t="s">
        <v>140</v>
      </c>
      <c r="C21" s="32" t="s">
        <v>140</v>
      </c>
      <c r="E21" s="28">
        <v>51</v>
      </c>
      <c r="F21" s="24" t="s">
        <v>30</v>
      </c>
      <c r="G21" s="27">
        <v>17</v>
      </c>
      <c r="H21" s="33" t="s">
        <v>141</v>
      </c>
      <c r="I21" s="31" t="s">
        <v>142</v>
      </c>
      <c r="J21" s="31" t="s">
        <v>143</v>
      </c>
      <c r="K21" s="35" t="s">
        <v>58</v>
      </c>
      <c r="M21" s="32" t="s">
        <v>144</v>
      </c>
      <c r="N21" s="7">
        <v>245</v>
      </c>
      <c r="R21" s="29">
        <v>175</v>
      </c>
      <c r="T21" s="5">
        <v>350</v>
      </c>
      <c r="U21" s="5">
        <v>525</v>
      </c>
      <c r="V21" s="34"/>
      <c r="W21" s="34"/>
      <c r="AA21" s="30" t="s">
        <v>28</v>
      </c>
    </row>
    <row r="22" spans="1:27" ht="15" customHeight="1">
      <c r="A22" s="27">
        <v>1266</v>
      </c>
      <c r="B22" s="32" t="s">
        <v>145</v>
      </c>
      <c r="C22" s="32" t="s">
        <v>145</v>
      </c>
      <c r="E22" s="28">
        <v>51</v>
      </c>
      <c r="F22" s="24" t="s">
        <v>30</v>
      </c>
      <c r="G22" s="27">
        <v>27</v>
      </c>
      <c r="H22" s="33" t="s">
        <v>146</v>
      </c>
      <c r="I22" s="31" t="s">
        <v>147</v>
      </c>
      <c r="J22" s="31" t="s">
        <v>148</v>
      </c>
      <c r="K22" s="31" t="s">
        <v>149</v>
      </c>
      <c r="M22" s="32" t="s">
        <v>150</v>
      </c>
      <c r="N22" s="7">
        <v>241</v>
      </c>
      <c r="R22" s="29">
        <v>175</v>
      </c>
      <c r="T22" s="5">
        <v>350</v>
      </c>
      <c r="U22" s="5">
        <v>525</v>
      </c>
      <c r="V22" s="34"/>
      <c r="W22" s="34"/>
      <c r="AA22" s="30" t="s">
        <v>28</v>
      </c>
    </row>
    <row r="23" spans="1:27" ht="15" customHeight="1">
      <c r="A23" s="27">
        <v>1206</v>
      </c>
      <c r="B23" s="32" t="s">
        <v>151</v>
      </c>
      <c r="C23" s="32" t="s">
        <v>151</v>
      </c>
      <c r="E23" s="28">
        <v>51</v>
      </c>
      <c r="F23" s="24" t="s">
        <v>30</v>
      </c>
      <c r="G23" s="27">
        <v>23</v>
      </c>
      <c r="H23" s="33" t="s">
        <v>152</v>
      </c>
      <c r="I23" s="31" t="s">
        <v>153</v>
      </c>
      <c r="J23" s="31" t="s">
        <v>154</v>
      </c>
      <c r="K23" s="35" t="s">
        <v>58</v>
      </c>
      <c r="M23" s="32" t="s">
        <v>155</v>
      </c>
      <c r="N23" s="7">
        <v>162</v>
      </c>
      <c r="R23" s="29">
        <v>175</v>
      </c>
      <c r="T23" s="5">
        <v>350</v>
      </c>
      <c r="U23" s="5">
        <v>525</v>
      </c>
      <c r="V23" s="34"/>
      <c r="W23" s="34"/>
      <c r="AA23" s="30" t="s">
        <v>28</v>
      </c>
    </row>
    <row r="24" spans="1:27" ht="15" customHeight="1">
      <c r="A24" s="27">
        <v>1198</v>
      </c>
      <c r="B24" s="32" t="s">
        <v>156</v>
      </c>
      <c r="C24" s="32" t="s">
        <v>156</v>
      </c>
      <c r="E24" s="28">
        <v>51</v>
      </c>
      <c r="F24" s="24" t="s">
        <v>30</v>
      </c>
      <c r="G24" s="27">
        <v>57</v>
      </c>
      <c r="H24" s="33" t="s">
        <v>157</v>
      </c>
      <c r="I24" s="31" t="s">
        <v>158</v>
      </c>
      <c r="J24" s="31" t="s">
        <v>159</v>
      </c>
      <c r="K24" s="31" t="s">
        <v>160</v>
      </c>
      <c r="M24" s="32" t="s">
        <v>161</v>
      </c>
      <c r="N24" s="7">
        <v>298</v>
      </c>
      <c r="R24" s="29">
        <v>175</v>
      </c>
      <c r="T24" s="5">
        <v>350</v>
      </c>
      <c r="U24" s="5">
        <v>525</v>
      </c>
      <c r="V24" s="34"/>
      <c r="W24" s="34"/>
      <c r="AA24" s="30" t="s">
        <v>28</v>
      </c>
    </row>
    <row r="25" spans="1:27" ht="15" customHeight="1">
      <c r="A25" s="27">
        <v>1272</v>
      </c>
      <c r="B25" s="32" t="s">
        <v>162</v>
      </c>
      <c r="C25" s="32" t="s">
        <v>162</v>
      </c>
      <c r="E25" s="28">
        <v>51</v>
      </c>
      <c r="F25" s="24" t="s">
        <v>30</v>
      </c>
      <c r="G25" s="27">
        <v>27</v>
      </c>
      <c r="H25" s="33" t="s">
        <v>163</v>
      </c>
      <c r="I25" s="31" t="s">
        <v>164</v>
      </c>
      <c r="J25" s="31" t="s">
        <v>165</v>
      </c>
      <c r="K25" s="35" t="s">
        <v>58</v>
      </c>
      <c r="M25" s="32" t="s">
        <v>166</v>
      </c>
      <c r="N25" s="7">
        <v>183</v>
      </c>
      <c r="R25" s="29">
        <v>175</v>
      </c>
      <c r="T25" s="5">
        <v>350</v>
      </c>
      <c r="U25" s="5">
        <v>525</v>
      </c>
      <c r="V25" s="34"/>
      <c r="W25" s="34"/>
      <c r="AA25" s="30" t="s">
        <v>28</v>
      </c>
    </row>
    <row r="26" spans="1:27" ht="15" customHeight="1">
      <c r="A26" s="27">
        <v>1278</v>
      </c>
      <c r="B26" s="32" t="s">
        <v>167</v>
      </c>
      <c r="C26" s="32" t="s">
        <v>167</v>
      </c>
      <c r="E26" s="28">
        <v>51</v>
      </c>
      <c r="F26" s="24" t="s">
        <v>30</v>
      </c>
      <c r="G26" s="27">
        <v>34</v>
      </c>
      <c r="H26" s="33" t="s">
        <v>168</v>
      </c>
      <c r="I26" s="31" t="s">
        <v>169</v>
      </c>
      <c r="J26" s="31" t="s">
        <v>170</v>
      </c>
      <c r="K26" s="31" t="s">
        <v>171</v>
      </c>
      <c r="M26" s="32" t="s">
        <v>172</v>
      </c>
      <c r="N26" s="7">
        <v>251</v>
      </c>
      <c r="R26" s="29">
        <v>175</v>
      </c>
      <c r="T26" s="5">
        <v>350</v>
      </c>
      <c r="U26" s="5">
        <v>525</v>
      </c>
      <c r="V26" s="34"/>
      <c r="W26" s="34"/>
      <c r="AA26" s="30" t="s">
        <v>28</v>
      </c>
    </row>
    <row r="27" spans="1:27" ht="15" customHeight="1">
      <c r="A27" s="27">
        <v>1249</v>
      </c>
      <c r="B27" s="32" t="s">
        <v>173</v>
      </c>
      <c r="C27" s="32" t="s">
        <v>173</v>
      </c>
      <c r="E27" s="28">
        <v>51</v>
      </c>
      <c r="F27" s="24" t="s">
        <v>30</v>
      </c>
      <c r="G27" s="27">
        <v>25</v>
      </c>
      <c r="H27" s="33" t="s">
        <v>174</v>
      </c>
      <c r="I27" s="31" t="s">
        <v>175</v>
      </c>
      <c r="J27" s="31" t="s">
        <v>176</v>
      </c>
      <c r="K27" s="35" t="s">
        <v>58</v>
      </c>
      <c r="M27" s="32" t="s">
        <v>177</v>
      </c>
      <c r="N27" s="7">
        <v>242</v>
      </c>
      <c r="R27" s="29">
        <v>175</v>
      </c>
      <c r="T27" s="5">
        <v>350</v>
      </c>
      <c r="U27" s="5">
        <v>525</v>
      </c>
      <c r="V27" s="34"/>
      <c r="W27" s="34"/>
      <c r="AA27" s="30" t="s">
        <v>28</v>
      </c>
    </row>
    <row r="28" spans="1:27" ht="15" customHeight="1">
      <c r="A28" s="27">
        <v>1249</v>
      </c>
      <c r="B28" s="32" t="s">
        <v>178</v>
      </c>
      <c r="C28" s="32" t="s">
        <v>178</v>
      </c>
      <c r="E28" s="28">
        <v>51</v>
      </c>
      <c r="F28" s="24" t="s">
        <v>30</v>
      </c>
      <c r="G28" s="27">
        <v>29</v>
      </c>
      <c r="H28" s="33" t="s">
        <v>179</v>
      </c>
      <c r="I28" s="31" t="s">
        <v>180</v>
      </c>
      <c r="J28" s="31" t="s">
        <v>181</v>
      </c>
      <c r="K28" s="35" t="s">
        <v>58</v>
      </c>
      <c r="M28" s="32" t="s">
        <v>182</v>
      </c>
      <c r="N28" s="7">
        <v>926</v>
      </c>
      <c r="R28" s="29">
        <v>175</v>
      </c>
      <c r="T28" s="5">
        <v>350</v>
      </c>
      <c r="U28" s="5">
        <v>525</v>
      </c>
      <c r="V28" s="34"/>
      <c r="W28" s="34"/>
      <c r="AA28" s="30" t="s">
        <v>28</v>
      </c>
    </row>
    <row r="29" spans="1:27" ht="15" customHeight="1">
      <c r="A29" s="27">
        <v>1258</v>
      </c>
      <c r="B29" s="32" t="s">
        <v>183</v>
      </c>
      <c r="C29" s="32" t="s">
        <v>183</v>
      </c>
      <c r="E29" s="28">
        <v>51</v>
      </c>
      <c r="F29" s="24" t="s">
        <v>30</v>
      </c>
      <c r="G29" s="27">
        <v>37</v>
      </c>
      <c r="H29" s="33" t="s">
        <v>184</v>
      </c>
      <c r="I29" s="31" t="s">
        <v>185</v>
      </c>
      <c r="J29" s="31" t="s">
        <v>186</v>
      </c>
      <c r="K29" s="31" t="s">
        <v>187</v>
      </c>
      <c r="M29" s="32" t="s">
        <v>188</v>
      </c>
      <c r="N29" s="7">
        <v>376</v>
      </c>
      <c r="R29" s="29">
        <v>175</v>
      </c>
      <c r="T29" s="5">
        <v>350</v>
      </c>
      <c r="U29" s="5">
        <v>525</v>
      </c>
      <c r="V29" s="34"/>
      <c r="W29" s="34"/>
      <c r="AA29" s="30" t="s">
        <v>28</v>
      </c>
    </row>
    <row r="30" spans="1:27" ht="15" customHeight="1">
      <c r="A30" s="27">
        <v>1258</v>
      </c>
      <c r="B30" s="32" t="s">
        <v>189</v>
      </c>
      <c r="C30" s="32" t="s">
        <v>189</v>
      </c>
      <c r="E30" s="28">
        <v>51</v>
      </c>
      <c r="F30" s="24" t="s">
        <v>30</v>
      </c>
      <c r="G30" s="27">
        <v>60</v>
      </c>
      <c r="H30" s="33" t="s">
        <v>190</v>
      </c>
      <c r="I30" s="31" t="s">
        <v>191</v>
      </c>
      <c r="J30" s="31" t="s">
        <v>192</v>
      </c>
      <c r="K30" s="31" t="s">
        <v>193</v>
      </c>
      <c r="M30" s="32" t="s">
        <v>194</v>
      </c>
      <c r="N30" s="7">
        <v>376</v>
      </c>
      <c r="R30" s="29">
        <v>175</v>
      </c>
      <c r="T30" s="5">
        <v>350</v>
      </c>
      <c r="U30" s="5">
        <v>525</v>
      </c>
      <c r="V30" s="34"/>
      <c r="W30" s="34"/>
      <c r="AA30" s="30" t="s">
        <v>28</v>
      </c>
    </row>
    <row r="31" spans="1:27" ht="15" customHeight="1">
      <c r="A31" s="27">
        <v>1246</v>
      </c>
      <c r="B31" s="32" t="s">
        <v>195</v>
      </c>
      <c r="C31" s="32" t="s">
        <v>195</v>
      </c>
      <c r="E31" s="28">
        <v>51</v>
      </c>
      <c r="F31" s="24" t="s">
        <v>30</v>
      </c>
      <c r="G31" s="27">
        <v>46</v>
      </c>
      <c r="H31" s="33" t="s">
        <v>196</v>
      </c>
      <c r="I31" s="31" t="s">
        <v>197</v>
      </c>
      <c r="J31" s="31" t="s">
        <v>198</v>
      </c>
      <c r="K31" s="31" t="s">
        <v>199</v>
      </c>
      <c r="M31" s="32" t="s">
        <v>200</v>
      </c>
      <c r="N31" s="7">
        <v>197</v>
      </c>
      <c r="R31" s="29">
        <v>175</v>
      </c>
      <c r="T31" s="5">
        <v>350</v>
      </c>
      <c r="U31" s="5">
        <v>525</v>
      </c>
      <c r="V31" s="34"/>
      <c r="W31" s="34"/>
      <c r="AA31" s="30" t="s">
        <v>28</v>
      </c>
    </row>
    <row r="32" spans="1:27" ht="15" customHeight="1">
      <c r="A32" s="27">
        <v>1206</v>
      </c>
      <c r="B32" s="32" t="s">
        <v>201</v>
      </c>
      <c r="C32" s="32" t="s">
        <v>201</v>
      </c>
      <c r="E32" s="28">
        <v>51</v>
      </c>
      <c r="F32" s="24" t="s">
        <v>30</v>
      </c>
      <c r="G32" s="27">
        <v>43</v>
      </c>
      <c r="H32" s="33" t="s">
        <v>202</v>
      </c>
      <c r="I32" s="31" t="s">
        <v>203</v>
      </c>
      <c r="J32" s="31" t="s">
        <v>204</v>
      </c>
      <c r="K32" s="35" t="s">
        <v>58</v>
      </c>
      <c r="M32" s="32" t="s">
        <v>205</v>
      </c>
      <c r="N32" s="7">
        <v>335</v>
      </c>
      <c r="R32" s="29">
        <v>175</v>
      </c>
      <c r="T32" s="5">
        <v>350</v>
      </c>
      <c r="U32" s="5">
        <v>525</v>
      </c>
      <c r="V32" s="34"/>
      <c r="W32" s="34"/>
      <c r="AA32" s="30" t="s">
        <v>28</v>
      </c>
    </row>
    <row r="33" spans="1:27" ht="15" customHeight="1">
      <c r="A33" s="27">
        <v>1249</v>
      </c>
      <c r="B33" s="32" t="s">
        <v>206</v>
      </c>
      <c r="C33" s="32" t="s">
        <v>206</v>
      </c>
      <c r="E33" s="28">
        <v>51</v>
      </c>
      <c r="F33" s="24" t="s">
        <v>30</v>
      </c>
      <c r="G33" s="27">
        <v>26</v>
      </c>
      <c r="H33" s="33" t="s">
        <v>207</v>
      </c>
      <c r="I33" s="31" t="s">
        <v>208</v>
      </c>
      <c r="J33" s="31" t="s">
        <v>209</v>
      </c>
      <c r="K33" s="35" t="s">
        <v>58</v>
      </c>
      <c r="M33" s="32" t="s">
        <v>210</v>
      </c>
      <c r="N33" s="7">
        <v>329</v>
      </c>
      <c r="R33" s="29">
        <v>175</v>
      </c>
      <c r="T33" s="5">
        <v>350</v>
      </c>
      <c r="U33" s="5">
        <v>525</v>
      </c>
      <c r="V33" s="34"/>
      <c r="W33" s="34"/>
      <c r="AA33" s="30" t="s">
        <v>28</v>
      </c>
    </row>
    <row r="34" spans="1:27" ht="15" customHeight="1">
      <c r="A34" s="27">
        <v>1206</v>
      </c>
      <c r="B34" s="32" t="s">
        <v>211</v>
      </c>
      <c r="C34" s="32" t="s">
        <v>211</v>
      </c>
      <c r="E34" s="28">
        <v>51</v>
      </c>
      <c r="F34" s="24" t="s">
        <v>30</v>
      </c>
      <c r="G34" s="27">
        <v>34</v>
      </c>
      <c r="H34" s="33" t="s">
        <v>212</v>
      </c>
      <c r="I34" s="31" t="s">
        <v>213</v>
      </c>
      <c r="J34" s="31" t="s">
        <v>214</v>
      </c>
      <c r="K34" s="35" t="s">
        <v>58</v>
      </c>
      <c r="M34" s="32" t="s">
        <v>215</v>
      </c>
      <c r="N34" s="7">
        <v>376</v>
      </c>
      <c r="R34" s="29">
        <v>175</v>
      </c>
      <c r="T34" s="5">
        <v>350</v>
      </c>
      <c r="U34" s="5">
        <v>525</v>
      </c>
      <c r="V34" s="34"/>
      <c r="W34" s="34"/>
      <c r="AA34" s="30" t="s">
        <v>28</v>
      </c>
    </row>
    <row r="35" spans="1:27" ht="15" customHeight="1">
      <c r="A35" s="27">
        <v>1278</v>
      </c>
      <c r="B35" s="32" t="s">
        <v>216</v>
      </c>
      <c r="C35" s="32" t="s">
        <v>216</v>
      </c>
      <c r="E35" s="28">
        <v>51</v>
      </c>
      <c r="F35" s="24" t="s">
        <v>30</v>
      </c>
      <c r="G35" s="27">
        <v>19</v>
      </c>
      <c r="H35" s="33" t="s">
        <v>217</v>
      </c>
      <c r="I35" s="31" t="s">
        <v>218</v>
      </c>
      <c r="J35" s="31" t="s">
        <v>219</v>
      </c>
      <c r="K35" s="35" t="s">
        <v>58</v>
      </c>
      <c r="M35" s="32" t="s">
        <v>220</v>
      </c>
      <c r="N35" s="7">
        <v>241</v>
      </c>
      <c r="R35" s="29">
        <v>175</v>
      </c>
      <c r="T35" s="5">
        <v>350</v>
      </c>
      <c r="U35" s="5">
        <v>525</v>
      </c>
      <c r="V35" s="34"/>
      <c r="W35" s="34"/>
      <c r="AA35" s="30" t="s">
        <v>28</v>
      </c>
    </row>
    <row r="36" spans="1:27" ht="15" customHeight="1">
      <c r="A36" s="27">
        <v>1206</v>
      </c>
      <c r="B36" s="32" t="s">
        <v>221</v>
      </c>
      <c r="C36" s="32" t="s">
        <v>221</v>
      </c>
      <c r="E36" s="28">
        <v>51</v>
      </c>
      <c r="F36" s="24" t="s">
        <v>30</v>
      </c>
      <c r="G36" s="27">
        <v>46</v>
      </c>
      <c r="H36" s="33" t="s">
        <v>222</v>
      </c>
      <c r="I36" s="31" t="s">
        <v>223</v>
      </c>
      <c r="J36" s="31" t="s">
        <v>224</v>
      </c>
      <c r="K36" s="31" t="s">
        <v>225</v>
      </c>
      <c r="M36" s="32" t="s">
        <v>226</v>
      </c>
      <c r="N36" s="7">
        <v>376</v>
      </c>
      <c r="R36" s="29">
        <v>175</v>
      </c>
      <c r="T36" s="5">
        <v>350</v>
      </c>
      <c r="U36" s="5">
        <v>525</v>
      </c>
      <c r="V36" s="34"/>
      <c r="W36" s="34"/>
      <c r="AA36" s="30" t="s">
        <v>28</v>
      </c>
    </row>
    <row r="37" spans="1:27" ht="15" customHeight="1">
      <c r="A37" s="27">
        <v>1266</v>
      </c>
      <c r="B37" s="32" t="s">
        <v>227</v>
      </c>
      <c r="C37" s="32" t="s">
        <v>227</v>
      </c>
      <c r="E37" s="28">
        <v>51</v>
      </c>
      <c r="F37" s="24" t="s">
        <v>30</v>
      </c>
      <c r="G37" s="27">
        <v>28</v>
      </c>
      <c r="H37" s="33" t="s">
        <v>228</v>
      </c>
      <c r="I37" s="31" t="s">
        <v>229</v>
      </c>
      <c r="J37" s="31" t="s">
        <v>230</v>
      </c>
      <c r="K37" s="31" t="s">
        <v>231</v>
      </c>
      <c r="M37" s="32" t="s">
        <v>232</v>
      </c>
      <c r="N37" s="7">
        <v>376</v>
      </c>
      <c r="R37" s="29">
        <v>175</v>
      </c>
      <c r="T37" s="5">
        <v>350</v>
      </c>
      <c r="U37" s="5">
        <v>525</v>
      </c>
      <c r="V37" s="34"/>
      <c r="W37" s="34"/>
      <c r="AA37" s="30" t="s">
        <v>28</v>
      </c>
    </row>
    <row r="38" spans="1:27" ht="15" customHeight="1">
      <c r="A38" s="27">
        <v>1249</v>
      </c>
      <c r="B38" s="32" t="s">
        <v>233</v>
      </c>
      <c r="C38" s="32" t="s">
        <v>233</v>
      </c>
      <c r="E38" s="28">
        <v>51</v>
      </c>
      <c r="F38" s="24" t="s">
        <v>30</v>
      </c>
      <c r="G38" s="27">
        <v>56</v>
      </c>
      <c r="H38" s="33" t="s">
        <v>234</v>
      </c>
      <c r="I38" s="31" t="s">
        <v>235</v>
      </c>
      <c r="J38" s="31" t="s">
        <v>236</v>
      </c>
      <c r="K38" s="31" t="s">
        <v>237</v>
      </c>
      <c r="M38" s="32" t="s">
        <v>238</v>
      </c>
      <c r="N38" s="7">
        <v>241</v>
      </c>
      <c r="R38" s="29">
        <v>175</v>
      </c>
      <c r="T38" s="5">
        <v>350</v>
      </c>
      <c r="U38" s="5">
        <v>525</v>
      </c>
      <c r="V38" s="34"/>
      <c r="W38" s="34"/>
      <c r="AA38" s="30" t="s">
        <v>28</v>
      </c>
    </row>
    <row r="39" spans="1:27" ht="15" customHeight="1">
      <c r="A39" s="27">
        <v>1249</v>
      </c>
      <c r="B39" s="32" t="s">
        <v>239</v>
      </c>
      <c r="C39" s="32" t="s">
        <v>239</v>
      </c>
      <c r="E39" s="28">
        <v>51</v>
      </c>
      <c r="F39" s="24" t="s">
        <v>30</v>
      </c>
      <c r="G39" s="27">
        <v>42</v>
      </c>
      <c r="H39" s="33" t="s">
        <v>240</v>
      </c>
      <c r="I39" s="31" t="s">
        <v>241</v>
      </c>
      <c r="J39" s="31" t="s">
        <v>242</v>
      </c>
      <c r="K39" s="35" t="s">
        <v>58</v>
      </c>
      <c r="M39" s="32" t="s">
        <v>243</v>
      </c>
      <c r="N39" s="7">
        <v>287</v>
      </c>
      <c r="R39" s="29">
        <v>175</v>
      </c>
      <c r="T39" s="5">
        <v>350</v>
      </c>
      <c r="U39" s="5">
        <v>525</v>
      </c>
      <c r="V39" s="34"/>
      <c r="W39" s="34"/>
      <c r="AA39" s="30" t="s">
        <v>28</v>
      </c>
    </row>
    <row r="40" spans="1:27" ht="15" customHeight="1">
      <c r="A40" s="27">
        <v>1281</v>
      </c>
      <c r="B40" s="32" t="s">
        <v>244</v>
      </c>
      <c r="C40" s="32" t="s">
        <v>244</v>
      </c>
      <c r="E40" s="28">
        <v>51</v>
      </c>
      <c r="F40" s="24" t="s">
        <v>30</v>
      </c>
      <c r="G40" s="27">
        <v>57</v>
      </c>
      <c r="H40" s="33" t="s">
        <v>245</v>
      </c>
      <c r="I40" s="31" t="s">
        <v>246</v>
      </c>
      <c r="J40" s="31" t="s">
        <v>247</v>
      </c>
      <c r="K40" s="31" t="s">
        <v>248</v>
      </c>
      <c r="M40" s="32" t="s">
        <v>249</v>
      </c>
      <c r="N40" s="7">
        <v>376</v>
      </c>
      <c r="R40" s="29">
        <v>175</v>
      </c>
      <c r="T40" s="5">
        <v>350</v>
      </c>
      <c r="U40" s="5">
        <v>525</v>
      </c>
      <c r="V40" s="34"/>
      <c r="W40" s="34"/>
      <c r="AA40" s="30" t="s">
        <v>28</v>
      </c>
    </row>
    <row r="41" spans="1:27" ht="15" customHeight="1">
      <c r="A41" s="27">
        <v>1206</v>
      </c>
      <c r="B41" s="32" t="s">
        <v>250</v>
      </c>
      <c r="C41" s="32" t="s">
        <v>250</v>
      </c>
      <c r="E41" s="28">
        <v>51</v>
      </c>
      <c r="F41" s="24" t="s">
        <v>30</v>
      </c>
      <c r="G41" s="27">
        <v>37</v>
      </c>
      <c r="H41" s="33" t="s">
        <v>251</v>
      </c>
      <c r="I41" s="31" t="s">
        <v>252</v>
      </c>
      <c r="J41" s="31" t="s">
        <v>253</v>
      </c>
      <c r="K41" s="35" t="s">
        <v>58</v>
      </c>
      <c r="M41" s="32" t="s">
        <v>254</v>
      </c>
      <c r="N41" s="7">
        <v>139</v>
      </c>
      <c r="R41" s="29">
        <v>175</v>
      </c>
      <c r="T41" s="5">
        <v>350</v>
      </c>
      <c r="U41" s="5">
        <v>525</v>
      </c>
      <c r="V41" s="34"/>
      <c r="W41" s="34"/>
      <c r="AA41" s="30" t="s">
        <v>28</v>
      </c>
    </row>
    <row r="42" spans="1:27" ht="15" customHeight="1">
      <c r="A42" s="27">
        <v>1278</v>
      </c>
      <c r="B42" s="32" t="s">
        <v>255</v>
      </c>
      <c r="C42" s="32" t="s">
        <v>255</v>
      </c>
      <c r="E42" s="28">
        <v>51</v>
      </c>
      <c r="F42" s="24" t="s">
        <v>30</v>
      </c>
      <c r="G42" s="27">
        <v>26</v>
      </c>
      <c r="H42" s="33" t="s">
        <v>256</v>
      </c>
      <c r="I42" s="31" t="s">
        <v>257</v>
      </c>
      <c r="J42" s="31" t="s">
        <v>258</v>
      </c>
      <c r="K42" s="35" t="s">
        <v>58</v>
      </c>
      <c r="M42" s="32" t="s">
        <v>259</v>
      </c>
      <c r="N42" s="7">
        <v>162</v>
      </c>
      <c r="R42" s="29">
        <v>175</v>
      </c>
      <c r="T42" s="5">
        <v>350</v>
      </c>
      <c r="U42" s="5">
        <v>525</v>
      </c>
      <c r="V42" s="34"/>
      <c r="W42" s="34"/>
      <c r="AA42" s="30" t="s">
        <v>28</v>
      </c>
    </row>
    <row r="43" spans="1:27" ht="15" customHeight="1">
      <c r="A43" s="27">
        <v>1249</v>
      </c>
      <c r="B43" s="32" t="s">
        <v>260</v>
      </c>
      <c r="C43" s="32" t="s">
        <v>260</v>
      </c>
      <c r="E43" s="28">
        <v>51</v>
      </c>
      <c r="F43" s="24" t="s">
        <v>30</v>
      </c>
      <c r="G43" s="27">
        <v>57</v>
      </c>
      <c r="H43" s="33" t="s">
        <v>261</v>
      </c>
      <c r="I43" s="31" t="s">
        <v>262</v>
      </c>
      <c r="J43" s="31" t="s">
        <v>263</v>
      </c>
      <c r="K43" s="31" t="s">
        <v>264</v>
      </c>
      <c r="M43" s="32" t="s">
        <v>265</v>
      </c>
      <c r="N43" s="7">
        <v>376</v>
      </c>
      <c r="R43" s="29">
        <v>175</v>
      </c>
      <c r="T43" s="5">
        <v>350</v>
      </c>
      <c r="U43" s="5">
        <v>525</v>
      </c>
      <c r="V43" s="34"/>
      <c r="W43" s="34"/>
      <c r="AA43" s="30" t="s">
        <v>28</v>
      </c>
    </row>
    <row r="44" spans="1:27" ht="15" customHeight="1">
      <c r="A44" s="27">
        <v>1249</v>
      </c>
      <c r="B44" s="32" t="s">
        <v>266</v>
      </c>
      <c r="C44" s="32" t="s">
        <v>266</v>
      </c>
      <c r="E44" s="28">
        <v>51</v>
      </c>
      <c r="F44" s="24" t="s">
        <v>30</v>
      </c>
      <c r="G44" s="27">
        <v>50</v>
      </c>
      <c r="H44" s="33" t="s">
        <v>267</v>
      </c>
      <c r="I44" s="31" t="s">
        <v>268</v>
      </c>
      <c r="J44" s="31" t="s">
        <v>269</v>
      </c>
      <c r="K44" s="31" t="s">
        <v>270</v>
      </c>
      <c r="M44" s="32" t="s">
        <v>271</v>
      </c>
      <c r="N44" s="7">
        <v>157</v>
      </c>
      <c r="R44" s="29">
        <v>175</v>
      </c>
      <c r="T44" s="5">
        <v>350</v>
      </c>
      <c r="U44" s="5">
        <v>525</v>
      </c>
      <c r="V44" s="34"/>
      <c r="W44" s="34"/>
      <c r="AA44" s="30" t="s">
        <v>28</v>
      </c>
    </row>
    <row r="45" spans="1:27" ht="15" customHeight="1">
      <c r="A45" s="27">
        <v>1206</v>
      </c>
      <c r="B45" s="32" t="s">
        <v>272</v>
      </c>
      <c r="C45" s="32" t="s">
        <v>272</v>
      </c>
      <c r="E45" s="28">
        <v>51</v>
      </c>
      <c r="F45" s="24" t="s">
        <v>30</v>
      </c>
      <c r="G45" s="27">
        <v>65</v>
      </c>
      <c r="H45" s="33" t="s">
        <v>273</v>
      </c>
      <c r="I45" s="31" t="s">
        <v>274</v>
      </c>
      <c r="J45" s="31" t="s">
        <v>275</v>
      </c>
      <c r="K45" s="31" t="s">
        <v>276</v>
      </c>
      <c r="M45" s="32" t="s">
        <v>277</v>
      </c>
      <c r="N45" s="7">
        <v>376</v>
      </c>
      <c r="R45" s="29">
        <v>175</v>
      </c>
      <c r="T45" s="5">
        <v>350</v>
      </c>
      <c r="U45" s="5">
        <v>525</v>
      </c>
      <c r="V45" s="34"/>
      <c r="W45" s="34"/>
      <c r="AA45" s="30" t="s">
        <v>28</v>
      </c>
    </row>
    <row r="46" spans="1:27" ht="15" customHeight="1">
      <c r="A46" s="27">
        <v>1249</v>
      </c>
      <c r="B46" s="32" t="s">
        <v>278</v>
      </c>
      <c r="C46" s="32" t="s">
        <v>278</v>
      </c>
      <c r="E46" s="28">
        <v>51</v>
      </c>
      <c r="F46" s="24" t="s">
        <v>30</v>
      </c>
      <c r="G46" s="27">
        <v>81</v>
      </c>
      <c r="H46" s="33" t="s">
        <v>279</v>
      </c>
      <c r="I46" s="31" t="s">
        <v>280</v>
      </c>
      <c r="J46" s="31" t="s">
        <v>281</v>
      </c>
      <c r="K46" s="31" t="s">
        <v>282</v>
      </c>
      <c r="M46" s="32" t="s">
        <v>283</v>
      </c>
      <c r="N46" s="7">
        <v>375</v>
      </c>
      <c r="R46" s="29">
        <v>175</v>
      </c>
      <c r="T46" s="5">
        <v>350</v>
      </c>
      <c r="U46" s="5">
        <v>525</v>
      </c>
      <c r="V46" s="34"/>
      <c r="W46" s="34"/>
      <c r="AA46" s="30" t="s">
        <v>28</v>
      </c>
    </row>
    <row r="47" spans="1:27" ht="15" customHeight="1">
      <c r="A47" s="27">
        <v>1198</v>
      </c>
      <c r="B47" s="32" t="s">
        <v>284</v>
      </c>
      <c r="C47" s="32" t="s">
        <v>284</v>
      </c>
      <c r="E47" s="28">
        <v>51</v>
      </c>
      <c r="F47" s="24" t="s">
        <v>30</v>
      </c>
      <c r="G47" s="27">
        <v>46</v>
      </c>
      <c r="H47" s="33" t="s">
        <v>285</v>
      </c>
      <c r="I47" s="31" t="s">
        <v>286</v>
      </c>
      <c r="J47" s="31" t="s">
        <v>287</v>
      </c>
      <c r="K47" s="31" t="s">
        <v>288</v>
      </c>
      <c r="M47" s="32" t="s">
        <v>289</v>
      </c>
      <c r="N47" s="7">
        <v>376</v>
      </c>
      <c r="R47" s="29">
        <v>175</v>
      </c>
      <c r="T47" s="5">
        <v>350</v>
      </c>
      <c r="U47" s="5">
        <v>525</v>
      </c>
      <c r="V47" s="34"/>
      <c r="W47" s="34"/>
      <c r="AA47" s="30" t="s">
        <v>28</v>
      </c>
    </row>
    <row r="48" spans="1:27" ht="15" customHeight="1">
      <c r="A48" s="27">
        <v>1206</v>
      </c>
      <c r="B48" s="32" t="s">
        <v>290</v>
      </c>
      <c r="C48" s="32" t="s">
        <v>290</v>
      </c>
      <c r="E48" s="28">
        <v>51</v>
      </c>
      <c r="F48" s="24" t="s">
        <v>30</v>
      </c>
      <c r="G48" s="27">
        <v>36</v>
      </c>
      <c r="H48" s="33" t="s">
        <v>291</v>
      </c>
      <c r="I48" s="31" t="s">
        <v>292</v>
      </c>
      <c r="J48" s="31" t="s">
        <v>293</v>
      </c>
      <c r="K48" s="31" t="s">
        <v>294</v>
      </c>
      <c r="M48" s="32" t="s">
        <v>295</v>
      </c>
      <c r="N48" s="7">
        <v>374</v>
      </c>
      <c r="R48" s="29">
        <v>175</v>
      </c>
      <c r="T48" s="5">
        <v>350</v>
      </c>
      <c r="U48" s="5">
        <v>525</v>
      </c>
      <c r="V48" s="34"/>
      <c r="W48" s="34"/>
      <c r="AA48" s="30" t="s">
        <v>28</v>
      </c>
    </row>
    <row r="49" spans="1:27" ht="15" customHeight="1">
      <c r="A49" s="27">
        <v>1249</v>
      </c>
      <c r="B49" s="32" t="s">
        <v>296</v>
      </c>
      <c r="C49" s="32" t="s">
        <v>296</v>
      </c>
      <c r="E49" s="28">
        <v>51</v>
      </c>
      <c r="F49" s="24" t="s">
        <v>30</v>
      </c>
      <c r="G49" s="27">
        <v>19</v>
      </c>
      <c r="H49" s="33" t="s">
        <v>297</v>
      </c>
      <c r="I49" s="31" t="s">
        <v>298</v>
      </c>
      <c r="J49" s="31" t="s">
        <v>299</v>
      </c>
      <c r="K49" s="35" t="s">
        <v>58</v>
      </c>
      <c r="M49" s="32" t="s">
        <v>300</v>
      </c>
      <c r="N49" s="7">
        <v>375</v>
      </c>
      <c r="R49" s="29">
        <v>175</v>
      </c>
      <c r="T49" s="5">
        <v>350</v>
      </c>
      <c r="U49" s="5">
        <v>525</v>
      </c>
      <c r="V49" s="34"/>
      <c r="W49" s="34"/>
      <c r="AA49" s="30" t="s">
        <v>28</v>
      </c>
    </row>
    <row r="50" spans="1:27" ht="15" customHeight="1">
      <c r="A50" s="27">
        <v>1249</v>
      </c>
      <c r="B50" s="32" t="s">
        <v>301</v>
      </c>
      <c r="C50" s="32" t="s">
        <v>301</v>
      </c>
      <c r="E50" s="28">
        <v>51</v>
      </c>
      <c r="F50" s="24" t="s">
        <v>30</v>
      </c>
      <c r="G50" s="27">
        <v>36</v>
      </c>
      <c r="H50" s="33" t="s">
        <v>302</v>
      </c>
      <c r="I50" s="31" t="s">
        <v>303</v>
      </c>
      <c r="J50" s="31" t="s">
        <v>304</v>
      </c>
      <c r="K50" s="31" t="s">
        <v>305</v>
      </c>
      <c r="M50" s="32" t="s">
        <v>306</v>
      </c>
      <c r="N50" s="7">
        <v>183</v>
      </c>
      <c r="R50" s="29">
        <v>175</v>
      </c>
      <c r="T50" s="5">
        <v>350</v>
      </c>
      <c r="U50" s="5">
        <v>525</v>
      </c>
      <c r="V50" s="34"/>
      <c r="W50" s="34"/>
      <c r="AA50" s="30" t="s">
        <v>28</v>
      </c>
    </row>
    <row r="51" spans="1:27" ht="15" customHeight="1">
      <c r="A51" s="27">
        <v>1251</v>
      </c>
      <c r="B51" s="32" t="s">
        <v>307</v>
      </c>
      <c r="C51" s="32" t="s">
        <v>307</v>
      </c>
      <c r="E51" s="28">
        <v>51</v>
      </c>
      <c r="F51" s="24" t="s">
        <v>30</v>
      </c>
      <c r="G51" s="27">
        <v>31</v>
      </c>
      <c r="H51" s="33" t="s">
        <v>308</v>
      </c>
      <c r="I51" s="31" t="s">
        <v>309</v>
      </c>
      <c r="J51" s="31" t="s">
        <v>310</v>
      </c>
      <c r="K51" s="31" t="s">
        <v>311</v>
      </c>
      <c r="M51" s="32" t="s">
        <v>312</v>
      </c>
      <c r="N51" s="7">
        <v>342</v>
      </c>
      <c r="R51" s="29">
        <v>175</v>
      </c>
      <c r="T51" s="5">
        <v>350</v>
      </c>
      <c r="U51" s="5">
        <v>525</v>
      </c>
      <c r="V51" s="34"/>
      <c r="W51" s="34"/>
      <c r="AA51" s="30" t="s">
        <v>28</v>
      </c>
    </row>
    <row r="52" spans="1:27" ht="15" customHeight="1">
      <c r="A52" s="27">
        <v>1275</v>
      </c>
      <c r="B52" s="32" t="s">
        <v>313</v>
      </c>
      <c r="C52" s="32" t="s">
        <v>313</v>
      </c>
      <c r="E52" s="28">
        <v>51</v>
      </c>
      <c r="F52" s="24" t="s">
        <v>30</v>
      </c>
      <c r="G52" s="27">
        <v>28</v>
      </c>
      <c r="H52" s="33" t="s">
        <v>314</v>
      </c>
      <c r="I52" s="31" t="s">
        <v>315</v>
      </c>
      <c r="J52" s="31" t="s">
        <v>316</v>
      </c>
      <c r="K52" s="35" t="s">
        <v>58</v>
      </c>
      <c r="M52" s="32" t="s">
        <v>317</v>
      </c>
      <c r="N52" s="7">
        <v>329</v>
      </c>
      <c r="R52" s="29">
        <v>175</v>
      </c>
      <c r="T52" s="5">
        <v>350</v>
      </c>
      <c r="U52" s="5">
        <v>525</v>
      </c>
      <c r="V52" s="34"/>
      <c r="W52" s="34"/>
      <c r="AA52" s="30" t="s">
        <v>28</v>
      </c>
    </row>
    <row r="53" spans="1:27" ht="15" customHeight="1">
      <c r="A53" s="27">
        <v>1249</v>
      </c>
      <c r="B53" s="32" t="s">
        <v>318</v>
      </c>
      <c r="C53" s="32" t="s">
        <v>318</v>
      </c>
      <c r="E53" s="28">
        <v>51</v>
      </c>
      <c r="F53" s="24" t="s">
        <v>30</v>
      </c>
      <c r="G53" s="27">
        <v>44</v>
      </c>
      <c r="H53" s="33" t="s">
        <v>319</v>
      </c>
      <c r="I53" s="31" t="s">
        <v>320</v>
      </c>
      <c r="J53" s="31" t="s">
        <v>321</v>
      </c>
      <c r="K53" s="31" t="s">
        <v>322</v>
      </c>
      <c r="M53" s="32" t="s">
        <v>323</v>
      </c>
      <c r="N53" s="7">
        <v>241</v>
      </c>
      <c r="R53" s="29">
        <v>175</v>
      </c>
      <c r="T53" s="5">
        <v>350</v>
      </c>
      <c r="U53" s="5">
        <v>525</v>
      </c>
      <c r="V53" s="34"/>
      <c r="W53" s="34"/>
      <c r="AA53" s="30" t="s">
        <v>28</v>
      </c>
    </row>
    <row r="54" spans="1:27" ht="15" customHeight="1">
      <c r="A54" s="27">
        <v>1278</v>
      </c>
      <c r="B54" s="32" t="s">
        <v>324</v>
      </c>
      <c r="C54" s="32" t="s">
        <v>324</v>
      </c>
      <c r="E54" s="28">
        <v>51</v>
      </c>
      <c r="F54" s="24" t="s">
        <v>30</v>
      </c>
      <c r="G54" s="27">
        <v>44</v>
      </c>
      <c r="H54" s="33" t="s">
        <v>325</v>
      </c>
      <c r="I54" s="31" t="s">
        <v>326</v>
      </c>
      <c r="J54" s="31" t="s">
        <v>327</v>
      </c>
      <c r="K54" s="31" t="s">
        <v>328</v>
      </c>
      <c r="M54" s="32" t="s">
        <v>329</v>
      </c>
      <c r="N54" s="7">
        <v>248</v>
      </c>
      <c r="R54" s="29">
        <v>175</v>
      </c>
      <c r="T54" s="5">
        <v>350</v>
      </c>
      <c r="U54" s="5">
        <v>525</v>
      </c>
      <c r="V54" s="34"/>
      <c r="W54" s="34"/>
      <c r="AA54" s="30" t="s">
        <v>28</v>
      </c>
    </row>
    <row r="55" spans="1:27" ht="15" customHeight="1">
      <c r="A55" s="27">
        <v>1206</v>
      </c>
      <c r="B55" s="32" t="s">
        <v>330</v>
      </c>
      <c r="C55" s="32" t="s">
        <v>330</v>
      </c>
      <c r="E55" s="28">
        <v>51</v>
      </c>
      <c r="F55" s="24" t="s">
        <v>30</v>
      </c>
      <c r="G55" s="27">
        <v>40</v>
      </c>
      <c r="H55" s="33" t="s">
        <v>331</v>
      </c>
      <c r="I55" s="31" t="s">
        <v>332</v>
      </c>
      <c r="J55" s="31" t="s">
        <v>333</v>
      </c>
      <c r="K55" s="31" t="s">
        <v>334</v>
      </c>
      <c r="M55" s="32" t="s">
        <v>335</v>
      </c>
      <c r="N55" s="7">
        <v>236</v>
      </c>
      <c r="R55" s="29">
        <v>175</v>
      </c>
      <c r="T55" s="5">
        <v>350</v>
      </c>
      <c r="U55" s="5">
        <v>525</v>
      </c>
      <c r="V55" s="34"/>
      <c r="W55" s="34"/>
      <c r="AA55" s="30" t="s">
        <v>28</v>
      </c>
    </row>
    <row r="56" spans="1:27" ht="15" customHeight="1">
      <c r="A56" s="27">
        <v>1251</v>
      </c>
      <c r="B56" s="32" t="s">
        <v>336</v>
      </c>
      <c r="C56" s="32" t="s">
        <v>336</v>
      </c>
      <c r="E56" s="28">
        <v>51</v>
      </c>
      <c r="F56" s="24" t="s">
        <v>30</v>
      </c>
      <c r="G56" s="27">
        <v>35</v>
      </c>
      <c r="H56" s="33" t="s">
        <v>337</v>
      </c>
      <c r="I56" s="31" t="s">
        <v>338</v>
      </c>
      <c r="J56" s="31" t="s">
        <v>339</v>
      </c>
      <c r="K56" s="35" t="s">
        <v>58</v>
      </c>
      <c r="M56" s="32" t="s">
        <v>340</v>
      </c>
      <c r="N56" s="7">
        <v>376</v>
      </c>
      <c r="R56" s="29">
        <v>175</v>
      </c>
      <c r="T56" s="5">
        <v>350</v>
      </c>
      <c r="U56" s="5">
        <v>525</v>
      </c>
      <c r="V56" s="34"/>
      <c r="W56" s="34"/>
      <c r="AA56" s="30" t="s">
        <v>28</v>
      </c>
    </row>
    <row r="57" spans="1:27" ht="15" customHeight="1">
      <c r="A57" s="27">
        <v>1266</v>
      </c>
      <c r="B57" s="32" t="s">
        <v>341</v>
      </c>
      <c r="C57" s="32" t="s">
        <v>341</v>
      </c>
      <c r="E57" s="28">
        <v>51</v>
      </c>
      <c r="F57" s="24" t="s">
        <v>30</v>
      </c>
      <c r="G57" s="27">
        <v>54</v>
      </c>
      <c r="H57" s="33" t="s">
        <v>342</v>
      </c>
      <c r="I57" s="31" t="s">
        <v>343</v>
      </c>
      <c r="J57" s="31" t="s">
        <v>344</v>
      </c>
      <c r="K57" s="31" t="s">
        <v>345</v>
      </c>
      <c r="M57" s="32" t="s">
        <v>346</v>
      </c>
      <c r="N57" s="7">
        <v>376</v>
      </c>
      <c r="R57" s="29">
        <v>175</v>
      </c>
      <c r="T57" s="5">
        <v>350</v>
      </c>
      <c r="U57" s="5">
        <v>525</v>
      </c>
      <c r="V57" s="34"/>
      <c r="W57" s="34"/>
      <c r="AA57" s="30" t="s">
        <v>28</v>
      </c>
    </row>
    <row r="58" spans="1:27" ht="15" customHeight="1">
      <c r="A58" s="27">
        <v>1251</v>
      </c>
      <c r="B58" s="32" t="s">
        <v>347</v>
      </c>
      <c r="C58" s="32" t="s">
        <v>347</v>
      </c>
      <c r="E58" s="28">
        <v>51</v>
      </c>
      <c r="F58" s="24" t="s">
        <v>30</v>
      </c>
      <c r="G58" s="27">
        <v>21</v>
      </c>
      <c r="H58" s="33" t="s">
        <v>348</v>
      </c>
      <c r="I58" s="31" t="s">
        <v>349</v>
      </c>
      <c r="J58" s="31" t="s">
        <v>350</v>
      </c>
      <c r="K58" s="35" t="s">
        <v>58</v>
      </c>
      <c r="M58" s="32" t="s">
        <v>351</v>
      </c>
      <c r="N58" s="7">
        <v>376</v>
      </c>
      <c r="R58" s="29">
        <v>175</v>
      </c>
      <c r="T58" s="5">
        <v>350</v>
      </c>
      <c r="U58" s="5">
        <v>525</v>
      </c>
      <c r="V58" s="34"/>
      <c r="W58" s="34"/>
      <c r="AA58" s="30" t="s">
        <v>28</v>
      </c>
    </row>
    <row r="59" spans="1:27" ht="15" customHeight="1">
      <c r="A59" s="27">
        <v>1203</v>
      </c>
      <c r="B59" s="32" t="s">
        <v>352</v>
      </c>
      <c r="C59" s="32" t="s">
        <v>352</v>
      </c>
      <c r="E59" s="28">
        <v>51</v>
      </c>
      <c r="F59" s="24" t="s">
        <v>30</v>
      </c>
      <c r="G59" s="27">
        <v>38</v>
      </c>
      <c r="H59" s="33" t="s">
        <v>353</v>
      </c>
      <c r="I59" s="31" t="s">
        <v>354</v>
      </c>
      <c r="J59" s="31" t="s">
        <v>355</v>
      </c>
      <c r="K59" s="31" t="s">
        <v>356</v>
      </c>
      <c r="M59" s="32" t="s">
        <v>357</v>
      </c>
      <c r="N59" s="7">
        <v>236</v>
      </c>
      <c r="R59" s="29">
        <v>175</v>
      </c>
      <c r="T59" s="5">
        <v>350</v>
      </c>
      <c r="U59" s="5">
        <v>525</v>
      </c>
      <c r="V59" s="34"/>
      <c r="W59" s="34"/>
      <c r="AA59" s="30" t="s">
        <v>28</v>
      </c>
    </row>
    <row r="60" spans="1:27" ht="15" customHeight="1">
      <c r="A60" s="27">
        <v>1271</v>
      </c>
      <c r="B60" s="32" t="s">
        <v>358</v>
      </c>
      <c r="C60" s="32" t="s">
        <v>358</v>
      </c>
      <c r="E60" s="28">
        <v>51</v>
      </c>
      <c r="F60" s="24" t="s">
        <v>30</v>
      </c>
      <c r="G60" s="27">
        <v>55</v>
      </c>
      <c r="H60" s="33" t="s">
        <v>359</v>
      </c>
      <c r="I60" s="31" t="s">
        <v>360</v>
      </c>
      <c r="J60" s="31" t="s">
        <v>361</v>
      </c>
      <c r="K60" s="31" t="s">
        <v>362</v>
      </c>
      <c r="M60" s="32" t="s">
        <v>363</v>
      </c>
      <c r="N60" s="7">
        <v>376</v>
      </c>
      <c r="R60" s="29">
        <v>175</v>
      </c>
      <c r="T60" s="5">
        <v>350</v>
      </c>
      <c r="U60" s="5">
        <v>525</v>
      </c>
      <c r="V60" s="34"/>
      <c r="W60" s="34"/>
      <c r="AA60" s="30" t="s">
        <v>28</v>
      </c>
    </row>
    <row r="61" spans="1:27" ht="15" customHeight="1">
      <c r="A61" s="27">
        <v>1289</v>
      </c>
      <c r="B61" s="32" t="s">
        <v>364</v>
      </c>
      <c r="C61" s="32" t="s">
        <v>364</v>
      </c>
      <c r="E61" s="28">
        <v>51</v>
      </c>
      <c r="F61" s="24" t="s">
        <v>30</v>
      </c>
      <c r="G61" s="27">
        <v>35</v>
      </c>
      <c r="H61" s="33" t="s">
        <v>365</v>
      </c>
      <c r="I61" s="31" t="s">
        <v>366</v>
      </c>
      <c r="J61" s="31" t="s">
        <v>367</v>
      </c>
      <c r="K61" s="31" t="s">
        <v>368</v>
      </c>
      <c r="M61" s="32" t="s">
        <v>369</v>
      </c>
      <c r="N61" s="7">
        <v>926</v>
      </c>
      <c r="R61" s="29">
        <v>175</v>
      </c>
      <c r="T61" s="5">
        <v>350</v>
      </c>
      <c r="U61" s="5">
        <v>525</v>
      </c>
      <c r="V61" s="34"/>
      <c r="W61" s="34"/>
      <c r="AA61" s="30" t="s">
        <v>28</v>
      </c>
    </row>
    <row r="62" spans="1:27" ht="15" customHeight="1">
      <c r="A62" s="27">
        <v>1249</v>
      </c>
      <c r="B62" s="32" t="s">
        <v>370</v>
      </c>
      <c r="C62" s="32" t="s">
        <v>370</v>
      </c>
      <c r="E62" s="28">
        <v>51</v>
      </c>
      <c r="F62" s="24" t="s">
        <v>30</v>
      </c>
      <c r="G62" s="27">
        <v>25</v>
      </c>
      <c r="H62" s="33" t="s">
        <v>371</v>
      </c>
      <c r="I62" s="31" t="s">
        <v>372</v>
      </c>
      <c r="J62" s="31" t="s">
        <v>373</v>
      </c>
      <c r="K62" s="31" t="s">
        <v>374</v>
      </c>
      <c r="M62" s="32" t="s">
        <v>375</v>
      </c>
      <c r="N62" s="7">
        <v>248</v>
      </c>
      <c r="R62" s="29">
        <v>175</v>
      </c>
      <c r="T62" s="5">
        <v>350</v>
      </c>
      <c r="U62" s="5">
        <v>525</v>
      </c>
      <c r="V62" s="34"/>
      <c r="W62" s="34"/>
      <c r="AA62" s="30" t="s">
        <v>28</v>
      </c>
    </row>
    <row r="63" spans="1:27" ht="15" customHeight="1">
      <c r="A63" s="27">
        <v>1249</v>
      </c>
      <c r="B63" s="32" t="s">
        <v>376</v>
      </c>
      <c r="C63" s="32" t="s">
        <v>376</v>
      </c>
      <c r="E63" s="28">
        <v>51</v>
      </c>
      <c r="F63" s="24" t="s">
        <v>30</v>
      </c>
      <c r="G63" s="27">
        <v>26</v>
      </c>
      <c r="H63" s="33" t="s">
        <v>377</v>
      </c>
      <c r="I63" s="31" t="s">
        <v>378</v>
      </c>
      <c r="J63" s="31" t="s">
        <v>379</v>
      </c>
      <c r="K63" s="31" t="s">
        <v>380</v>
      </c>
      <c r="M63" s="32" t="s">
        <v>381</v>
      </c>
      <c r="N63" s="7">
        <v>247</v>
      </c>
      <c r="R63" s="29">
        <v>175</v>
      </c>
      <c r="T63" s="5">
        <v>350</v>
      </c>
      <c r="U63" s="5">
        <v>525</v>
      </c>
      <c r="V63" s="34"/>
      <c r="W63" s="34"/>
      <c r="AA63" s="30" t="s">
        <v>28</v>
      </c>
    </row>
    <row r="64" spans="1:27" ht="15" customHeight="1">
      <c r="A64" s="27">
        <v>1266</v>
      </c>
      <c r="B64" s="32" t="s">
        <v>382</v>
      </c>
      <c r="C64" s="32" t="s">
        <v>382</v>
      </c>
      <c r="E64" s="28">
        <v>51</v>
      </c>
      <c r="F64" s="24" t="s">
        <v>30</v>
      </c>
      <c r="G64" s="27">
        <v>23</v>
      </c>
      <c r="H64" s="33" t="s">
        <v>383</v>
      </c>
      <c r="I64" s="31" t="s">
        <v>384</v>
      </c>
      <c r="J64" s="31" t="s">
        <v>385</v>
      </c>
      <c r="K64" s="31" t="s">
        <v>386</v>
      </c>
      <c r="M64" s="32" t="s">
        <v>387</v>
      </c>
      <c r="N64" s="7">
        <v>376</v>
      </c>
      <c r="R64" s="29">
        <v>175</v>
      </c>
      <c r="T64" s="5">
        <v>350</v>
      </c>
      <c r="U64" s="5">
        <v>525</v>
      </c>
      <c r="V64" s="34"/>
      <c r="W64" s="34"/>
      <c r="AA64" s="30" t="s">
        <v>28</v>
      </c>
    </row>
    <row r="65" spans="1:27" ht="15" customHeight="1">
      <c r="A65" s="27">
        <v>1289</v>
      </c>
      <c r="B65" s="32" t="s">
        <v>388</v>
      </c>
      <c r="C65" s="32" t="s">
        <v>388</v>
      </c>
      <c r="E65" s="28">
        <v>51</v>
      </c>
      <c r="F65" s="24" t="s">
        <v>30</v>
      </c>
      <c r="G65" s="27">
        <v>19</v>
      </c>
      <c r="H65" s="33" t="s">
        <v>389</v>
      </c>
      <c r="I65" s="31" t="s">
        <v>390</v>
      </c>
      <c r="J65" s="31" t="s">
        <v>391</v>
      </c>
      <c r="K65" s="35" t="s">
        <v>58</v>
      </c>
      <c r="M65" s="32" t="s">
        <v>392</v>
      </c>
      <c r="N65" s="7">
        <v>191</v>
      </c>
      <c r="R65" s="29">
        <v>175</v>
      </c>
      <c r="T65" s="5">
        <v>350</v>
      </c>
      <c r="U65" s="5">
        <v>525</v>
      </c>
      <c r="V65" s="34"/>
      <c r="W65" s="34"/>
      <c r="AA65" s="30" t="s">
        <v>28</v>
      </c>
    </row>
    <row r="66" spans="1:27" ht="15" customHeight="1">
      <c r="A66" s="27">
        <v>1272</v>
      </c>
      <c r="B66" s="32" t="s">
        <v>393</v>
      </c>
      <c r="C66" s="32" t="s">
        <v>393</v>
      </c>
      <c r="E66" s="28">
        <v>51</v>
      </c>
      <c r="F66" s="24" t="s">
        <v>30</v>
      </c>
      <c r="G66" s="27">
        <v>39</v>
      </c>
      <c r="H66" s="33" t="s">
        <v>394</v>
      </c>
      <c r="I66" s="31" t="s">
        <v>395</v>
      </c>
      <c r="J66" s="31" t="s">
        <v>396</v>
      </c>
      <c r="K66" s="31" t="s">
        <v>397</v>
      </c>
      <c r="M66" s="32" t="s">
        <v>398</v>
      </c>
      <c r="N66" s="7">
        <v>245</v>
      </c>
      <c r="R66" s="29">
        <v>175</v>
      </c>
      <c r="T66" s="5">
        <v>350</v>
      </c>
      <c r="U66" s="5">
        <v>525</v>
      </c>
      <c r="V66" s="34"/>
      <c r="W66" s="34"/>
      <c r="AA66" s="30" t="s">
        <v>28</v>
      </c>
    </row>
    <row r="67" spans="1:27" ht="15" customHeight="1">
      <c r="A67" s="27">
        <v>1249</v>
      </c>
      <c r="B67" s="32" t="s">
        <v>399</v>
      </c>
      <c r="C67" s="32" t="s">
        <v>399</v>
      </c>
      <c r="E67" s="28">
        <v>51</v>
      </c>
      <c r="F67" s="24" t="s">
        <v>30</v>
      </c>
      <c r="G67" s="27">
        <v>26</v>
      </c>
      <c r="H67" s="33" t="s">
        <v>400</v>
      </c>
      <c r="I67" s="31" t="s">
        <v>401</v>
      </c>
      <c r="J67" s="31" t="s">
        <v>402</v>
      </c>
      <c r="K67" s="35" t="s">
        <v>58</v>
      </c>
      <c r="M67" s="32" t="s">
        <v>403</v>
      </c>
      <c r="N67" s="7">
        <v>149</v>
      </c>
      <c r="R67" s="29">
        <v>175</v>
      </c>
      <c r="T67" s="5">
        <v>350</v>
      </c>
      <c r="U67" s="5">
        <v>525</v>
      </c>
      <c r="V67" s="34"/>
      <c r="W67" s="34"/>
      <c r="AA67" s="30" t="s">
        <v>28</v>
      </c>
    </row>
    <row r="68" spans="1:27" ht="15" customHeight="1">
      <c r="A68" s="27">
        <v>1236</v>
      </c>
      <c r="B68" s="32" t="s">
        <v>404</v>
      </c>
      <c r="C68" s="32" t="s">
        <v>404</v>
      </c>
      <c r="E68" s="28">
        <v>51</v>
      </c>
      <c r="F68" s="24" t="s">
        <v>30</v>
      </c>
      <c r="G68" s="27">
        <v>65</v>
      </c>
      <c r="H68" s="33" t="s">
        <v>405</v>
      </c>
      <c r="I68" s="31" t="s">
        <v>406</v>
      </c>
      <c r="J68" s="31" t="s">
        <v>407</v>
      </c>
      <c r="K68" s="31" t="s">
        <v>408</v>
      </c>
      <c r="M68" s="32" t="s">
        <v>409</v>
      </c>
      <c r="N68" s="7">
        <v>376</v>
      </c>
      <c r="R68" s="29">
        <v>175</v>
      </c>
      <c r="T68" s="5">
        <v>350</v>
      </c>
      <c r="U68" s="5">
        <v>525</v>
      </c>
      <c r="V68" s="34"/>
      <c r="W68" s="34"/>
      <c r="AA68" s="30" t="s">
        <v>28</v>
      </c>
    </row>
    <row r="69" spans="1:27" ht="15" customHeight="1">
      <c r="A69" s="27">
        <v>1249</v>
      </c>
      <c r="B69" s="32" t="s">
        <v>410</v>
      </c>
      <c r="C69" s="32" t="s">
        <v>410</v>
      </c>
      <c r="E69" s="28">
        <v>51</v>
      </c>
      <c r="F69" s="24" t="s">
        <v>30</v>
      </c>
      <c r="G69" s="27">
        <v>44</v>
      </c>
      <c r="H69" s="33" t="s">
        <v>411</v>
      </c>
      <c r="I69" s="31" t="s">
        <v>412</v>
      </c>
      <c r="J69" s="31" t="s">
        <v>413</v>
      </c>
      <c r="K69" s="31" t="s">
        <v>414</v>
      </c>
      <c r="M69" s="32" t="s">
        <v>415</v>
      </c>
      <c r="N69" s="7">
        <v>149</v>
      </c>
      <c r="R69" s="29">
        <v>175</v>
      </c>
      <c r="T69" s="5">
        <v>350</v>
      </c>
      <c r="U69" s="5">
        <v>525</v>
      </c>
      <c r="V69" s="34"/>
      <c r="W69" s="34"/>
      <c r="AA69" s="30" t="s">
        <v>28</v>
      </c>
    </row>
    <row r="70" spans="1:27" ht="15" customHeight="1">
      <c r="A70" s="27">
        <v>1273</v>
      </c>
      <c r="B70" s="32" t="s">
        <v>416</v>
      </c>
      <c r="C70" s="32" t="s">
        <v>416</v>
      </c>
      <c r="E70" s="28">
        <v>51</v>
      </c>
      <c r="F70" s="24" t="s">
        <v>30</v>
      </c>
      <c r="G70" s="27">
        <v>51</v>
      </c>
      <c r="H70" s="33" t="s">
        <v>417</v>
      </c>
      <c r="I70" s="31" t="s">
        <v>418</v>
      </c>
      <c r="J70" s="31" t="s">
        <v>419</v>
      </c>
      <c r="K70" s="31" t="s">
        <v>420</v>
      </c>
      <c r="M70" s="32" t="s">
        <v>421</v>
      </c>
      <c r="N70" s="7">
        <v>376</v>
      </c>
      <c r="R70" s="29">
        <v>175</v>
      </c>
      <c r="T70" s="5">
        <v>350</v>
      </c>
      <c r="U70" s="5">
        <v>525</v>
      </c>
      <c r="V70" s="34"/>
      <c r="W70" s="34"/>
      <c r="AA70" s="30" t="s">
        <v>28</v>
      </c>
    </row>
    <row r="71" spans="1:27" ht="15" customHeight="1">
      <c r="A71" s="27">
        <v>1249</v>
      </c>
      <c r="B71" s="32" t="s">
        <v>422</v>
      </c>
      <c r="C71" s="32" t="s">
        <v>422</v>
      </c>
      <c r="E71" s="28">
        <v>51</v>
      </c>
      <c r="F71" s="24" t="s">
        <v>30</v>
      </c>
      <c r="G71" s="27">
        <v>40</v>
      </c>
      <c r="H71" s="33" t="s">
        <v>423</v>
      </c>
      <c r="I71" s="31" t="s">
        <v>424</v>
      </c>
      <c r="J71" s="31" t="s">
        <v>425</v>
      </c>
      <c r="K71" s="31" t="s">
        <v>426</v>
      </c>
      <c r="M71" s="32" t="s">
        <v>427</v>
      </c>
      <c r="N71" s="7">
        <v>219</v>
      </c>
      <c r="R71" s="29">
        <v>175</v>
      </c>
      <c r="T71" s="5">
        <v>350</v>
      </c>
      <c r="U71" s="5">
        <v>525</v>
      </c>
      <c r="V71" s="34"/>
      <c r="W71" s="34"/>
      <c r="AA71" s="30" t="s">
        <v>28</v>
      </c>
    </row>
    <row r="72" spans="1:27" ht="15" customHeight="1">
      <c r="B72" s="3"/>
      <c r="C72" s="3"/>
      <c r="E72" s="7"/>
      <c r="F72" s="10"/>
      <c r="G72" s="3"/>
      <c r="H72" s="4"/>
      <c r="I72" s="4"/>
      <c r="J72" s="3"/>
      <c r="K72" s="3"/>
      <c r="M72" s="3"/>
      <c r="N72" s="7"/>
      <c r="R72" s="5"/>
      <c r="S72" s="7"/>
      <c r="T72" s="5"/>
      <c r="U72" s="21"/>
      <c r="V72" s="22"/>
      <c r="W72" s="23"/>
      <c r="AA72" s="7"/>
    </row>
    <row r="73" spans="1:27" ht="15" customHeight="1">
      <c r="B73" s="3"/>
      <c r="C73" s="3"/>
      <c r="E73" s="7"/>
      <c r="F73" s="10"/>
      <c r="G73" s="3"/>
      <c r="H73" s="4"/>
      <c r="I73" s="4"/>
      <c r="J73" s="3"/>
      <c r="K73" s="3"/>
      <c r="M73" s="3"/>
      <c r="N73" s="7"/>
      <c r="R73" s="5"/>
      <c r="S73" s="7"/>
      <c r="T73" s="5"/>
      <c r="U73" s="21"/>
      <c r="V73" s="22"/>
      <c r="W73" s="23"/>
      <c r="AA73" s="7"/>
    </row>
    <row r="74" spans="1:27" ht="15" customHeight="1">
      <c r="B74" s="3"/>
      <c r="C74" s="3"/>
      <c r="E74" s="7"/>
      <c r="F74" s="10"/>
      <c r="G74" s="3"/>
      <c r="H74" s="4"/>
      <c r="I74" s="4"/>
      <c r="J74" s="3"/>
      <c r="K74" s="3"/>
      <c r="M74" s="3"/>
      <c r="N74" s="7"/>
      <c r="R74" s="5"/>
      <c r="S74" s="7"/>
      <c r="T74" s="5"/>
      <c r="U74" s="21"/>
      <c r="V74" s="22"/>
      <c r="W74" s="23"/>
      <c r="AA74" s="7"/>
    </row>
    <row r="75" spans="1:27" ht="15" customHeight="1">
      <c r="B75" s="3"/>
      <c r="C75" s="3"/>
      <c r="E75" s="7"/>
      <c r="F75" s="10"/>
      <c r="G75" s="3"/>
      <c r="H75" s="4"/>
      <c r="I75" s="4"/>
      <c r="J75" s="3"/>
      <c r="K75" s="3"/>
      <c r="M75" s="3"/>
      <c r="N75" s="7"/>
      <c r="R75" s="5"/>
      <c r="S75" s="7"/>
      <c r="T75" s="5"/>
      <c r="U75" s="21"/>
      <c r="V75" s="22"/>
      <c r="W75" s="23"/>
      <c r="AA75" s="7"/>
    </row>
    <row r="76" spans="1:27" ht="15" customHeight="1">
      <c r="B76" s="3"/>
      <c r="C76" s="3"/>
      <c r="E76" s="7"/>
      <c r="F76" s="10"/>
      <c r="G76" s="3"/>
      <c r="H76" s="4"/>
      <c r="I76" s="4"/>
      <c r="J76" s="3"/>
      <c r="K76" s="3"/>
      <c r="M76" s="3"/>
      <c r="N76" s="7"/>
      <c r="R76" s="5"/>
      <c r="S76" s="7"/>
      <c r="T76" s="5"/>
      <c r="U76" s="21"/>
      <c r="V76" s="22"/>
      <c r="W76" s="23"/>
      <c r="AA76" s="7"/>
    </row>
    <row r="77" spans="1:27" ht="15" customHeight="1">
      <c r="B77" s="3"/>
      <c r="C77" s="3"/>
      <c r="E77" s="7"/>
      <c r="F77" s="10"/>
      <c r="G77" s="3"/>
      <c r="H77" s="4"/>
      <c r="I77" s="4"/>
      <c r="J77" s="3"/>
      <c r="K77" s="3"/>
      <c r="M77" s="3"/>
      <c r="N77" s="7"/>
      <c r="R77" s="5"/>
      <c r="S77" s="7"/>
      <c r="T77" s="5"/>
      <c r="U77" s="21"/>
      <c r="V77" s="22"/>
      <c r="W77" s="23"/>
      <c r="AA77" s="7"/>
    </row>
    <row r="78" spans="1:27" ht="15" customHeight="1">
      <c r="B78" s="3"/>
      <c r="C78" s="3"/>
      <c r="E78" s="7"/>
      <c r="F78" s="10"/>
      <c r="G78" s="3"/>
      <c r="H78" s="4"/>
      <c r="I78" s="4"/>
      <c r="J78" s="3"/>
      <c r="K78" s="3"/>
      <c r="M78" s="3"/>
      <c r="N78" s="7"/>
      <c r="R78" s="5"/>
      <c r="S78" s="7"/>
      <c r="T78" s="5"/>
      <c r="U78" s="21"/>
      <c r="V78" s="23"/>
      <c r="W78" s="23"/>
      <c r="AA78" s="7"/>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2021-01-12T08:02:01Z</dcterms:modified>
</cp:coreProperties>
</file>