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<sst xmlns="http://schemas.openxmlformats.org/spreadsheetml/2006/main" count="751" uniqueCount="481">
  <si>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</si>
  <si>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</si>
  <si>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</si>
  <si>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</si>
  <si>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</si>
  <si>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</si>
  <si>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</si>
  <si>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</si>
  <si>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</si>
  <si>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</si>
  <si>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</si>
  <si>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</si>
  <si>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</si>
  <si>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</si>
  <si>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</si>
  <si>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</si>
  <si>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</si>
  <si>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</si>
  <si>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</si>
  <si>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</si>
  <si>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</si>
  <si>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</si>
  <si>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</si>
  <si>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</si>
  <si>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</si>
  <si>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</si>
  <si>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</si>
  <si>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</si>
  <si>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</si>
  <si>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Alexion Pharmaceuticals, Inc. - Strategy, SWOT and Corporate Finance Report</t>
  </si>
  <si>
    <t>2020-11-30</t>
  </si>
  <si>
    <t>Alexion Pharmaceuticals, Inc. - Strategy, SWOT and Corporate Finance Report
&lt;b&gt;Summary&lt;/b&gt;
Alexion Pharmaceuticals,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Alexion Pharmaceuticals, Inc. (Alexion or 'the company') is a biopharmaceutical company involved in the innovation, development and commercialization of life-transforming therapeutic products. The company focuses on the therapeutic areas such as Neurology, Hematology, Nephrology and Metabolic disorders. Its product portfolio comprises Soliris (eculizumab) for the treatment of paroxysmal nocturnal hemoglobinuria (PNH), atypical hemolytic uremic syndrome (aHUS), and anti-acetylcholine receptor (AchR) antibody-positive generalized myasthenia gravis (gMG); Strensiq (asfotase alfa) for the treatment of patients with hypophosphatasia; and Kanuma (sebelipase alfa) for the treatment of patients with lysosomal acid lipase deficiency. The company primarily operates in the US, Europe and Asia-Pacific. The company is headquartered in New Haven, Connecticut, the US.
&lt;b&gt;Scope&lt;/b&gt;
- Detailed information on Alexion Pharmaceuticals, Inc. required for business and competitor intelligence needs
- A study of the major internal and external factors affecting Alexion Pharmaceuticals, Inc. in the form of a SWOT analysis
- An in-depth view of the business model of Alexion Pharmaceuticals, Inc. including a breakdown and examination of key business segments
- Intelligence on Alexion Pharmaceuticals, Inc.'s mergers and acquisitions (MandA), strategic partnerships and alliances, capital raising, private equity transactions, and financial and legal advisors
- News about Alexion Pharmaceuticals, Inc., such as business expansion, restructuring, and contract wins
- Large number of easy-to-grasp charts and graphs that present important data and key trends
&lt;b&gt;Reasons to Buy&lt;/b&gt;
- Gain understanding of  Alexion Pharmaceuticals, Inc. and the factors that influence its strategies.
- Track strategic initiatives of the company and latest corporate news and actions.
- Assess Alexion Pharmaceuticals, Inc. as a prospective partner, vendor or supplier.
- Support sales activities by understanding your customers' businesses better.
- Stay up to date on Alexion Pharmaceuticals, Inc.'s business structure, strategy and prospects.</t>
  </si>
  <si>
    <t xml:space="preserve">
Company Snapshot
Alexion Pharmaceuticals, Inc.: Company Overview
Alexion Pharmaceuticals, Inc.: Overview and Key Facts
Alexion Pharmaceuticals, Inc.: Overview
Alexion Pharmaceuticals, Inc.: Key Facts
Alexion Pharmaceuticals, Inc.: Key Employees
Alexion Pharmaceuticals, Inc.: Key Employee Biographies
Alexion Pharmaceuticals, Inc.: Major Products and Services
Alexion Pharmaceuticals, Inc.: Company History
Alexion Pharmaceuticals, Inc.: Management Statement
Alexion Pharmaceuticals, Inc.: Locations and Subsidiaries
Alexion Pharmaceuticals, Inc.: Key Competitors
Alexion Pharmaceuticals, Inc.: Company Analysis
Alexion Pharmaceuticals, Inc.: Business Description
Alexion Pharmaceuticals, Inc.: SWOT Analysis
Alexion Pharmaceuticals, Inc.: SWOT Overview
Alexion Pharmaceuticals, Inc.: Strengths
Alexion Pharmaceuticals, Inc.: Weaknesses
Alexion Pharmaceuticals, Inc.: Opportunities
Alexion Pharmaceuticals, Inc.: Threats
Alexion Pharmaceuticals, Inc.: Corporate Financial Deals Activity
Alexion Pharmaceuticals, Inc.: Financial Deals Overview
Alexion Pharmaceuticals, Inc.: Targets and Partners
Alexion Pharmaceuticals, Inc.: Top Deals 2016 - 2020YTD*
Alexion Pharmaceuticals, Inc.: Advisors
Alexion Pharmaceuticals, Inc.: Top Legal Advisors
Alexion Pharmaceuticals, Inc.: Top Financial Advisors
Alexion Pharmaceuticals, Inc.: Mergers and Acquisitions
Alexion Pharmaceuticals, Inc.: Partnership
Alexion Pharmaceuticals, Inc.: Divestments
Alexion Pharmaceuticals, Inc.: Recent Developments
Alexion Pharmaceuticals, Inc.: News and Events Summary
Alexion Pharmaceuticals, Inc.: Business Expansion
Alexion Pharmaceuticals, Inc.: Contracts
Alexion Pharmaceuticals, Inc.: Corporate Governance
Alexion Pharmaceuticals, Inc.: Financial Deals
Alexion Pharmaceuticals, Inc.: Financial Performance
Alexion Pharmaceuticals, Inc.: Market Developments
Alexion Pharmaceuticals, Inc.: Regulatory and Legal Events
Alexion Pharmaceuticals, Inc.: Strategy and Operations
Appendix
Contact Us
Methodology
About MarketLine</t>
  </si>
  <si>
    <t xml:space="preserve">
Table 1: Alexion Pharmaceuticals, Inc.: Key Facts
Table 2: Alexion Pharmaceuticals, Inc.: Key Employees
Table 3: Alexion Pharmaceuticals, Inc.: Company History
Table 4: Alexion Pharmaceuticals, Inc.: Locations and Subsidiaries
Table 5: Alexion Pharmaceuticals, Inc.: Key Competitors
Table 6: Alexion Pharmaceuticals, Inc.: Deal Activity by Deal Type - Volume (TTM*)
Table 7: Alexion Pharmaceuticals, Inc.: M&amp;A Activity by Geography (TTM*)
Table 8: Alexion Pharmaceuticals, Inc.: Deal Activity by Deal Type - Volume (2016 - YTD*2020)
Table 9: Alexion Pharmaceuticals, Inc.: M&amp;A Average Deal Size - Value (US$m)
Table 10: Alexion Pharmaceuticals, Inc.: Targets and Partners
Table 11: Alexion Pharmaceuticals, Inc.: Top Deals 2016 - 2020YTD*
Table 12: Alexion Pharmaceuticals, Inc.: Legal Advisor Ranking by Value (US$m)
Table 13: Alexion Pharmaceuticals, Inc.: Financial Advisor Ranking by Value (US$m)
Table 14: Alexion Pharmaceuticals, Inc.: M&amp;A Volume and Value Trend (2016 - YTD*2020)
Table 15: Alexion Pharmaceuticals, Inc.: M&amp;A Activity by Geography (2016 - YTD*2020)
Table 16: Alexion Pharmaceuticals, Inc.: Partnership Volume and Value Trend (2016 - YTD*2020)
Table 17: Alexion Pharmaceuticals, Inc.: Partnership Trend by Deal Type (2016 - YTD*2020)
Table 18: Alexion Pharmaceuticals, Inc.: Divestments Volume and Value Trend (2016 - YTD*2020)
Table 19: Alexion Pharmaceuticals, Inc.: News and Events Summary
Table 20: Alexion Pharmaceuticals, Inc.: Business Expansion
Table 21: Alexion Pharmaceuticals, Inc.: Contracts
Table 22: Alexion Pharmaceuticals, Inc.: Corporate Governance
Table 23: Alexion Pharmaceuticals, Inc.: Financial Deals
Table 24: Alexion Pharmaceuticals, Inc.: Financial Performance
Table 25: Alexion Pharmaceuticals, Inc.: Market Developments
Table 26: Alexion Pharmaceuticals, Inc.: Regulatory and Legal Events
Table 27: Alexion Pharmaceuticals, Inc.: Strategy and Operations</t>
  </si>
  <si>
    <t xml:space="preserve">
Figure 1: Alexion Pharmaceuticals, Inc.: Deal Activity by Deal Type - Volume (TTM*)
Figure 2: Alexion Pharmaceuticals, Inc.: M&amp;A Activity by Geography (TTM*)
Figure 3: Alexion Pharmaceuticals, Inc.: Deal Activity by Deal Type - Volume (2016 - YTD*2020)
Figure 4: Alexion Pharmaceuticals, Inc.: M&amp;A Average Deal Size - Value (US$m)
Figure 5: Alexion Pharmaceuticals, Inc.: M&amp;A Volume and Value Trend (2016 - YTD*2020)
Figure 6: Alexion Pharmaceuticals, Inc.: M&amp;A Activity by Geography (2016 - YTD*2020)
Figure 7: Alexion Pharmaceuticals, Inc.: Partnership Volume and Value Trend (2016 - YTD*2020)
Figure 8: Alexion Pharmaceuticals, Inc.: Partnership Trend by Deal Type (2016 - YTD*2020)
Figure 9: Alexion Pharmaceuticals, Inc.: Divestments Volume and Value Trend (2016 - YTD*2020)</t>
  </si>
  <si>
    <t>Alexion Pharmaceuticals, Inc. Strategy, SWOT and Corporate Finance Report</t>
  </si>
  <si>
    <t>Asiana Airlines Inc. - Strategy, SWOT and Corporate Finance Report</t>
  </si>
  <si>
    <t>Asiana Airlines Inc. - Strategy, SWOT and Corporate Finance Report
&lt;b&gt;Summary&lt;/b&gt;
Asiana Airlines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Asiana Airlines, Inc. (Asiana), a member of Star Alliance, is a provider of airline services. The company offers domestic and international air transportation services, aircraft repair and maintenance services, ground operation services, IT services, and computer reservation brokerage services. It offers airport services such as check-in, baggage, special services along with assistance, online seat assignment and in-flight services including in-flight entertainment, in-flight lost and found, in-flight duty-free shop, and food and drinks. Asiana also offers real estate management and leasing services, and hotel and resort services. The company operates in South Korea, Northeast Asia, Southeast Asia, Central Asia and Mongolia, Central and South America, the US, Canada, Europe and Oceania . Asiana is headquartered in Seoul, South Korea.
&lt;b&gt;Scope&lt;/b&gt;
- Detailed information on Asiana Airlines Inc. required for business and competitor intelligence needs
- A study of the major internal and external factors affecting Asiana Airlines Inc. in the form of a SWOT analysis
- An in-depth view of the business model of Asiana Airlines Inc. including a breakdown and examination of key business segments
- Intelligence on Asiana Airlines Inc.'s mergers and acquisitions (MandA), strategic partnerships and alliances, capital raising, private equity transactions, and financial and legal advisors
- News about Asiana Airlines Inc., such as business expansion, restructuring, and contract wins
- Large number of easy-to-grasp charts and graphs that present important data and key trends
&lt;b&gt;Reasons to Buy&lt;/b&gt;
- Gain understanding of  Asiana Airlines Inc. and the factors that influence its strategies.
- Track strategic initiatives of the company and latest corporate news and actions.
- Assess Asiana Airlines Inc. as a prospective partner, vendor or supplier.
- Support sales activities by understanding your customers' businesses better.
- Stay up to date on Asiana Airlines Inc.'s business structure, strategy and prospects.</t>
  </si>
  <si>
    <t xml:space="preserve">
Company Snapshot
Asiana Airlines Inc.: Company Overview
Asiana Airlines Inc.: Overview and Key Facts
Asiana Airlines Inc.: Overview
Asiana Airlines Inc.: Key Facts
Asiana Airlines Inc.: Key Employees
Asiana Airlines Inc.: Major Products and Services
Asiana Airlines Inc.: Company History
Asiana Airlines Inc.: Management Statement
Asiana Airlines Inc.: Locations and Subsidiaries
Asiana Airlines Inc.: Key Competitors
Asiana Airlines Inc.: Company Analysis
Asiana Airlines Inc.: Business Description
Asiana Airlines Inc.: SWOT Analysis
Asiana Airlines Inc.: SWOT Overview
Asiana Airlines Inc.: Strengths
Asiana Airlines Inc.: Weaknesses
Asiana Airlines Inc.: Opportunities
Asiana Airlines Inc.: Threats
Asiana Airlines Inc.: Corporate Financial Deals Activity
Asiana Airlines Inc.: Financial Deals Overview
Asiana Airlines Inc.: Targets and Partners
Asiana Airlines Inc.: Top Deals 2016 - 2020YTD*
Asiana Airlines Inc.: Capital Raising
Asiana Airlines Inc.: Partnership
Asiana Airlines Inc.: Divestments
Asiana Airlines Inc.: Private Equity and Ownership
Asiana Airlines Inc.: Recent Developments
Asiana Airlines Inc.: News and Events Summary
Asiana Airlines Inc.: Business Expansion
Asiana Airlines Inc.: Contracts
Asiana Airlines Inc.: Financial Deals
Asiana Airlines Inc.: Strategy and Operations
Appendix
Contact Us
Methodology
About MarketLine</t>
  </si>
  <si>
    <t xml:space="preserve">
Table 1: Asiana Airlines Inc.: Key Facts
Table 2: Asiana Airlines Inc.: Key Employees
Table 3: Asiana Airlines Inc.: Company History
Table 4: Asiana Airlines Inc.: Locations and Subsidiaries
Table 5: Asiana Airlines Inc.: Key Competitors
Table 6: Asiana Airlines Inc.: Deal Activity by Deal Type - Volume (TTM*)
Table 7: Asiana Airlines Inc.: Deal Activity by Deal Type - Volume (2016 - YTD*2020)
Table 8: Asiana Airlines Inc.: Targets and Partners
Table 9: Asiana Airlines Inc.: Top Deals 2016 - 2020YTD*
Table 10: Asiana Airlines Inc.: Capital Raising Volume and Value Trend (2016 - YTD*2020)
Table 11: Asiana Airlines Inc.: Capital Raising by Deal Type (2016 - YTD*2020)
Table 12: Asiana Airlines Inc.: Partnership Volume and Value Trend (2016 - YTD*2020)
Table 13: Asiana Airlines Inc.: Partnership Trend by Deal Type (2016 - YTD*2020)
Table 14: Asiana Airlines Inc.: Divestments Volume and Value Trend (2016 - YTD*2020)
Table 15: Asiana Airlines Inc.: Divestments by Geography (2016 - YTD*2020)
Table 16: Asiana Airlines Inc.: Private Equity and Ownership Volume and Value Trend (2016 - YTD*2020)
Table 17: Asiana Airlines Inc.: Private Equity and Ownership Volume by Deal Type (2016 - YTD*2020)
Table 18: Asiana Airlines Inc.: News and Events Summary
Table 19: Asiana Airlines Inc.: Business Expansion
Table 20: Asiana Airlines Inc.: Contracts
Table 21: Asiana Airlines Inc.: Financial Deals
Table 22: Asiana Airlines Inc.: Strategy and Operations</t>
  </si>
  <si>
    <t xml:space="preserve">
Figure 1: Asiana Airlines Inc.: Deal Activity by Deal Type - Volume (TTM*)
Figure 2: Asiana Airlines Inc.: Deal Activity by Deal Type - Volume (2016 - YTD*2020)
Figure 3: Asiana Airlines Inc.: Capital Raising Volume and Value Trend (2016 - YTD*2020)
Figure 4: Asiana Airlines Inc.: Capital Raising by Deal Type (2016 - YTD*2020)
Figure 5: Asiana Airlines Inc.: Partnership Volume and Value Trend (2016 - YTD*2020)
Figure 6: Asiana Airlines Inc.: Partnership Trend by Deal Type (2016 - YTD*2020)
Figure 7: Asiana Airlines Inc.: Divestments Volume and Value Trend (2016 - YTD*2020)
Figure 8: Asiana Airlines Inc.: Divestments by Geography (2016 - YTD*2020)
Figure 9: Asiana Airlines Inc.: Private Equity and Ownership Volume and Value Trend (2016 - YTD*2020)
Figure 10: Asiana Airlines Inc.: Private Equity and Ownership Volume by Deal Type (2016 - YTD*2020)</t>
  </si>
  <si>
    <t>Asiana Airlines Inc. Strategy, SWOT and Corporate Finance Report</t>
  </si>
  <si>
    <t>SUNU Assurances Nigeria Plc - Strategy, SWOT and Corporate Finance Report</t>
  </si>
  <si>
    <t>SUNU Assurances Nigeria Plc - Strategy, SWOT and Corporate Finance Report
&lt;b&gt;Summary&lt;/b&gt;
SUNU Assurances Nigeria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SUNU Assurances Nigeria Plc ( SUNU Assurances) is a provider of non-life insurance products. It offers a wide range of insurance products for fire and special peril, consequential loss, burglary, householder's, cash in transit, goods in transit, public liability, products liability, machinery breakdown, fidelity guarantee and aviation. It also offers oil and energy insurance, medical expense and evacuations insurance, contractor's insurance, marine insurance, personal liability insurance, and personal accident insurance. Furthermore, it offers equity enhanced motor policy, blanket engineering package policy, bankers' marine open cover policy, equity master leasing policy, mortgage package policy, the matured drivers motor policy and the industrial all risk policy. It caters to individuals and corporate clients through direct marketing, agencies, and brokers. SUNU Assurances operates branches in Abuja, Akure, Kano, Abeokuta, Onitsha, Kaduna, Port Harcport, Ibadan, Ilorin, and Warri. SUNU Assurances is headquartered in Lagos, Nigeria.
&lt;b&gt;Scope&lt;/b&gt;
- Detailed information on SUNU Assurances Nigeria Plc required for business and competitor intelligence needs
- A study of the major internal and external factors affecting SUNU Assurances Nigeria Plc in the form of a SWOT analysis
- An in-depth view of the business model of SUNU Assurances Nigeria Plc including a breakdown and examination of key business segments
- Intelligence on SUNU Assurances Nigeria Plc's mergers and acquisitions (MandA), strategic partnerships and alliances, capital raising, private equity transactions, and financial and legal advisors
- News about SUNU Assurances Nigeria Plc, such as business expansion, restructuring, and contract wins
- Large number of easy-to-grasp charts and graphs that present important data and key trends
&lt;b&gt;Reasons to Buy&lt;/b&gt;
- Gain understanding of  SUNU Assurances Nigeria Plc and the factors that influence its strategies.
- Track strategic initiatives of the company and latest corporate news and actions.
- Assess SUNU Assurances Nigeria Plc as a prospective partner, vendor or supplier.
- Support sales activities by understanding your customers' businesses better.
- Stay up to date on SUNU Assurances Nigeria Plc's business structure, strategy and prospects.</t>
  </si>
  <si>
    <t xml:space="preserve">
Company Snapshot
SUNU Assurances Nigeria Plc: Company Overview
SUNU Assurances Nigeria Plc: Overview and Key Facts
SUNU Assurances Nigeria Plc: Overview
SUNU Assurances Nigeria Plc: Key Facts
SUNU Assurances Nigeria Plc: Key Employees
SUNU Assurances Nigeria Plc: Key Employee Biographies
SUNU Assurances Nigeria Plc: Major Products and Services
SUNU Assurances Nigeria Plc: Company History
SUNU Assurances Nigeria Plc: Management Statement
SUNU Assurances Nigeria Plc: Locations and Subsidiaries
SUNU Assurances Nigeria Plc: Key Competitors
SUNU Assurances Nigeria Plc: Company Analysis
SUNU Assurances Nigeria Plc: Business Description
SUNU Assurances Nigeria Plc: SWOT Analysis
SUNU Assurances Nigeria Plc: SWOT Overview
SUNU Assurances Nigeria Plc: Strengths
SUNU Assurances Nigeria Plc: Weaknesses
SUNU Assurances Nigeria Plc: Opportunities
SUNU Assurances Nigeria Plc: Threats
SUNU Assurances Nigeria Plc: Recent Developments
SUNU Assurances Nigeria Plc: News and Events Summary
SUNU Assurances Nigeria Plc: Corporate Governance
Appendix
Contact Us
Methodology
About MarketLine</t>
  </si>
  <si>
    <t xml:space="preserve">
Table 1: SUNU Assurances Nigeria Plc: Key Facts
Table 2: SUNU Assurances Nigeria Plc: Key Employees
Table 3: SUNU Assurances Nigeria Plc: Company History
Table 4: SUNU Assurances Nigeria Plc: Locations and Subsidiaries
Table 5: SUNU Assurances Nigeria Plc: Key Competitors
Table 6: SUNU Assurances Nigeria Plc: News and Events Summary
Table 7: SUNU Assurances Nigeria Plc: Corporate Governance</t>
  </si>
  <si>
    <t xml:space="preserve"> </t>
  </si>
  <si>
    <t>SUNU Assurances Nigeria Plc Strategy, SWOT and Corporate Finance Report</t>
  </si>
  <si>
    <t>Amtrust Financial Services Inc - Strategy, SWOT and Corporate Finance Report</t>
  </si>
  <si>
    <t>Amtrust Financial Services Inc - Strategy, SWOT and Corporate Finance Report
&lt;b&gt;Summary&lt;/b&gt;
Amtrust Financial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Amtrust Financial Services Inc (Amtrust) is a provider of property and casualty insurance solutions. Its product portfolio includes workers' compensation, commercial and personal lines in property/casualty insurance, and extended warranty. It also offers insurance products for cyber liability, commercial auto, business owners, contractors' equipment, disability, commercial package, crop, specialty programs, excess and surplus, and surety bonds. It mainly serves small and medium sized businesses. It also offers financial institutions insurance, non-profit insurance, restaurant insurance and transportation insurance. The company distributes its products through independent third party brokers, administrators and select retail and wholesale agents. The company principally operates in the US, Europe and Bermuda. Amtrust is headquartered in New York City, New York, the US. 
&lt;b&gt;Scope&lt;/b&gt;
- Detailed information on Amtrust Financial Services Inc required for business and competitor intelligence needs
- A study of the major internal and external factors affecting Amtrust Financial Services Inc in the form of a SWOT analysis
- An in-depth view of the business model of Amtrust Financial Services Inc including a breakdown and examination of key business segments
- Intelligence on Amtrust Financial Services Inc's mergers and acquisitions (MandA), strategic partnerships and alliances, capital raising, private equity transactions, and financial and legal advisors
- News about Amtrust Financial Services Inc, such as business expansion, restructuring, and contract wins
- Large number of easy-to-grasp charts and graphs that present important data and key trends
&lt;b&gt;Reasons to Buy&lt;/b&gt;
- Gain understanding of  Amtrust Financial Services Inc and the factors that influence its strategies.
- Track strategic initiatives of the company and latest corporate news and actions.
- Assess Amtrust Financial Services Inc as a prospective partner, vendor or supplier.
- Support sales activities by understanding your customers' businesses better.
- Stay up to date on Amtrust Financial Services Inc's business structure, strategy and prospects.</t>
  </si>
  <si>
    <t xml:space="preserve">
Company Snapshot
Amtrust Financial Services Inc: Company Overview
Amtrust Financial Services Inc: Overview and Key Facts
Amtrust Financial Services Inc: Overview
Amtrust Financial Services Inc: Key Facts
Amtrust Financial Services Inc: Key Employees
Amtrust Financial Services Inc: Key Employee Biographies
Amtrust Financial Services Inc: Major Products and Services
Amtrust Financial Services Inc: Company History
Amtrust Financial Services Inc: Locations and Subsidiaries
Amtrust Financial Services Inc: Key Competitors
Amtrust Financial Services Inc: Company Analysis
Amtrust Financial Services Inc: Business Description
Amtrust Financial Services Inc: SWOT Analysis
Amtrust Financial Services Inc: SWOT Overview
Amtrust Financial Services Inc: Strengths
Amtrust Financial Services Inc: Weaknesses
Amtrust Financial Services Inc: Opportunities
Amtrust Financial Services Inc: Threats
Amtrust Financial Services Inc: Corporate Financial Deals Activity
Amtrust Financial Services Inc: Financial Deals Overview
Amtrust Financial Services Inc: Targets and Partners
Amtrust Financial Services Inc: Top Deals 2016 - 2020YTD*
Amtrust Financial Services Inc: Advisors
Amtrust Financial Services Inc: Top Legal Advisors
Amtrust Financial Services Inc: Top Financial Advisors
Amtrust Financial Services Inc: Mergers and Acquisitions
Amtrust Financial Services Inc: Capital Raising
Amtrust Financial Services Inc: Divestments
Amtrust Financial Services Inc: Private Equity and Ownership
Amtrust Financial Services Inc: Recent Developments
Amtrust Financial Services Inc: News and Events Summary
Amtrust Financial Services Inc: Business Expansion
Amtrust Financial Services Inc: Contracts
Amtrust Financial Services Inc: Corporate Governance
Amtrust Financial Services Inc: Financial Deals
Amtrust Financial Services Inc: Financial Performance
Amtrust Financial Services Inc: Market Developments
Amtrust Financial Services Inc: Regulatory and Legal Events
Amtrust Financial Services Inc: Strategy and Operations
Appendix
Contact Us
Methodology
About MarketLine</t>
  </si>
  <si>
    <t xml:space="preserve">
Table 1: Amtrust Financial Services Inc: Key Facts
Table 2: Amtrust Financial Services Inc: Key Employees
Table 3: Amtrust Financial Services Inc: Company History
Table 4: Amtrust Financial Services Inc: Locations and Subsidiaries
Table 5: Amtrust Financial Services Inc: Key Competitors
Table 6: Amtrust Financial Services Inc: Deal Activity by Deal Type - Volume (2016 - YTD*2020)
Table 7: Amtrust Financial Services Inc: M&amp;A Average Deal Size - Value (US$m)
Table 8: Amtrust Financial Services Inc: Targets and Partners
Table 9: Amtrust Financial Services Inc: Top Deals 2016 - 2020YTD*
Table 10: Amtrust Financial Services Inc: Legal Advisor Ranking by Value (US$m)
Table 11: Amtrust Financial Services Inc: Financial Advisor Ranking by Value (US$m)
Table 12: Amtrust Financial Services Inc: M&amp;A Volume and Value Trend (2016 - YTD*2020)
Table 13: Amtrust Financial Services Inc: M&amp;A Activity by Geography (2016 - YTD*2020)
Table 14: Amtrust Financial Services Inc: Capital Raising Volume and Value Trend (2016 - YTD*2020)
Table 15: Amtrust Financial Services Inc: Capital Raising by Deal Type (2016 - YTD*2020)
Table 16: Amtrust Financial Services Inc: Divestments Volume and Value Trend (2016 - YTD*2020)
Table 17: Amtrust Financial Services Inc: Divestments by Geography (2016 - YTD*2020)
Table 18: Amtrust Financial Services Inc: Private Equity and Ownership Volume and Value Trend (2016 - YTD*2020)
Table 19: Amtrust Financial Services Inc: Private Equity and Ownership Volume by Deal Type (2016 - YTD*2020)
Table 20: Amtrust Financial Services Inc: News and Events Summary
Table 21: Amtrust Financial Services Inc: Business Expansion
Table 22: Amtrust Financial Services Inc: Contracts
Table 23: Amtrust Financial Services Inc: Corporate Governance
Table 24: Amtrust Financial Services Inc: Financial Deals
Table 25: Amtrust Financial Services Inc: Financial Performance
Table 26: Amtrust Financial Services Inc: Market Developments
Table 27: Amtrust Financial Services Inc: Regulatory and Legal Events
Table 28: Amtrust Financial Services Inc: Strategy and Operations</t>
  </si>
  <si>
    <t xml:space="preserve">
Figure 1: Amtrust Financial Services Inc: Deal Activity by Deal Type - Volume (2016 - YTD*2020)
Figure 2: Amtrust Financial Services Inc: M&amp;A Average Deal Size - Value (US$m)
Figure 3: Amtrust Financial Services Inc: M&amp;A Volume and Value Trend (2016 - YTD*2020)
Figure 4: Amtrust Financial Services Inc: M&amp;A Activity by Geography (2016 - YTD*2020)
Figure 5: Amtrust Financial Services Inc: Capital Raising Volume and Value Trend (2016 - YTD*2020)
Figure 6: Amtrust Financial Services Inc: Capital Raising by Deal Type (2016 - YTD*2020)
Figure 7: Amtrust Financial Services Inc: Divestments Volume and Value Trend (2016 - YTD*2020)
Figure 8: Amtrust Financial Services Inc: Divestments by Geography (2016 - YTD*2020)
Figure 9: Amtrust Financial Services Inc: Private Equity and Ownership Volume and Value Trend (2016 - YTD*2020)
Figure 10: Amtrust Financial Services Inc: Private Equity and Ownership Volume by Deal Type (2016 - YTD*2020)</t>
  </si>
  <si>
    <t>Amtrust Financial Services Inc Strategy, SWOT and Corporate Finance Report</t>
  </si>
  <si>
    <t>Oenon Holdings, Inc. - Strategy, SWOT and Corporate Finance Report</t>
  </si>
  <si>
    <t>Oenon Holdings, Inc. - Strategy, SWOT and Corporate Finance Report
&lt;b&gt;Summary&lt;/b&gt;
Oenon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Oenon Holdings Inc (Oenon) manufactures and distributes alcoholic beverages, food products, enzymes and pharmaceuticals. The company's enzyme product portfolio comprises of lactose hydrolytic enzyme, dietary fiber processing enzyme, proteolytic enzyme, high fructose corn syrup (hfcs) manufacturing enzyme and starch processing enzyme. It also offers real estate leasing and sales services. Oenon markets its products under Shiso shochu Tantakatan, Hakata no Hana Sannen Chozo, Mailly Grand Cru, Komezo, Mommessin, Pouteau Selection, Mugi-Zakari, Denki Bran, La Tomato, Tantakatan no Umeshu, Satsuma Bijin Kogane Sengan, Bigman, Taisetsu no Kura (Kinuyuki), and Kome dake no Sutto Nomete Yasasii Osake brand names. Oenon is headquartered in Chou-ku, Tokyo, Japan.
&lt;b&gt;Scope&lt;/b&gt;
- Detailed information on Oenon Holdings, Inc. required for business and competitor intelligence needs
- A study of the major internal and external factors affecting Oenon Holdings, Inc. in the form of a SWOT analysis
- An in-depth view of the business model of Oenon Holdings, Inc. including a breakdown and examination of key business segments
- Intelligence on Oenon Holdings, Inc.'s mergers and acquisitions (MandA), strategic partnerships and alliances, capital raising, private equity transactions, and financial and legal advisors
- News about Oenon Holdings, Inc., such as business expansion, restructuring, and contract wins
- Large number of easy-to-grasp charts and graphs that present important data and key trends
&lt;b&gt;Reasons to Buy&lt;/b&gt;
- Gain understanding of  Oenon Holdings, Inc. and the factors that influence its strategies.
- Track strategic initiatives of the company and latest corporate news and actions.
- Assess Oenon Holdings, Inc. as a prospective partner, vendor or supplier.
- Support sales activities by understanding your customers' businesses better.
- Stay up to date on Oenon Holdings, Inc.'s business structure, strategy and prospects.</t>
  </si>
  <si>
    <t xml:space="preserve">
Company Snapshot
Oenon Holdings, Inc.: Company Overview
Oenon Holdings, Inc.: Overview and Key Facts
Oenon Holdings, Inc.: Overview
Oenon Holdings, Inc.: Key Facts
Oenon Holdings, Inc.: Key Employees
Oenon Holdings, Inc.: Major Products and Services
Oenon Holdings, Inc.: Company History
Oenon Holdings, Inc.: Management Statement
Oenon Holdings, Inc.: Locations and Subsidiaries
Oenon Holdings, Inc.: Key Competitors
Oenon Holdings, Inc.: Company Analysis
Oenon Holdings, Inc.: Business Description
Oenon Holdings, Inc.: SWOT Analysis
Oenon Holdings, Inc.: SWOT Overview
Oenon Holdings, Inc.: Strengths
Oenon Holdings, Inc.: Weaknesses
Oenon Holdings, Inc.: Opportunities
Oenon Holdings, Inc.: Threats
Appendix
Contact Us
Methodology
About MarketLine</t>
  </si>
  <si>
    <t xml:space="preserve">
Table 1: Oenon Holdings, Inc.: Key Facts
Table 2: Oenon Holdings, Inc.: Key Employees
Table 3: Oenon Holdings, Inc.: Company History
Table 4: Oenon Holdings, Inc.: Locations and Subsidiaries
Table 5: Oenon Holdings, Inc.: Key Competitors</t>
  </si>
  <si>
    <t>Oenon Holdings, Inc. Strategy, SWOT and Corporate Finance Report</t>
  </si>
  <si>
    <t>Fiskars Corporation - Strategy, SWOT and Corporate Finance Report</t>
  </si>
  <si>
    <t>Fiskars Corporation - Strategy, SWOT and Corporate Finance Report
&lt;b&gt;Summary&lt;/b&gt;
Fiskars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Fiskars Corporation (Fiskars or 'the company') is a manufacturer and marketer of consumer products for home, garden and outdoors. The company offers a wide range of products for tabletop, giftware and interior decor products through its living business unit; and garden tools, kitchen tools, professional tools, and products for watering, school, office and crafts through functional business unit. Fiskars markets its products under Fiskars, Iittala, Gerber, Waterford, Wedgwood, Arabia,Royal Copenhagen, Rorstrand, Gilmour, Royal Albert and Royal Doulton brand names. The company sells its products directly to consumers, wholesaler and retailer customers. It has business presence across the Americas, Europe and Asia-Pacific. The company is headquartered in Helsinki, Finland.
&lt;b&gt;Scope&lt;/b&gt;
- Detailed information on Fiskars Corporation required for business and competitor intelligence needs
- A study of the major internal and external factors affecting Fiskars Corporation in the form of a SWOT analysis
- An in-depth view of the business model of Fiskars Corporation including a breakdown and examination of key business segments
- Intelligence on Fiskars Corporation's mergers and acquisitions (MandA), strategic partnerships and alliances, capital raising, private equity transactions, and financial and legal advisors
- News about Fiskars Corporation, such as business expansion, restructuring, and contract wins
- Large number of easy-to-grasp charts and graphs that present important data and key trends
&lt;b&gt;Reasons to Buy&lt;/b&gt;
- Gain understanding of  Fiskars Corporation and the factors that influence its strategies.
- Track strategic initiatives of the company and latest corporate news and actions.
- Assess Fiskars Corporation as a prospective partner, vendor or supplier.
- Support sales activities by understanding your customers' businesses better.
- Stay up to date on Fiskars Corporation's business structure, strategy and prospects.</t>
  </si>
  <si>
    <t xml:space="preserve">
Company Snapshot
Fiskars Corporation: Company Overview
Fiskars Corporation: Overview and Key Facts
Fiskars Corporation: Overview
Fiskars Corporation: Key Facts
Fiskars Corporation: Key Employees
Fiskars Corporation: Key Employee Biographies
Fiskars Corporation: Major Products and Services
Fiskars Corporation: Company History
Fiskars Corporation: Key Competitors
Fiskars Corporation: Company Analysis
Fiskars Corporation: Business Description
Fiskars Corporation: SWOT Analysis
Fiskars Corporation: SWOT Overview
Fiskars Corporation: Strengths
Fiskars Corporation: Weaknesses
Fiskars Corporation: Opportunities
Fiskars Corporation: Threats
Fiskars Corporation: Corporate Financial Deals Activity
Fiskars Corporation: Financial Deals Overview
Fiskars Corporation: Top Deals 2016 - 2020YTD*
Fiskars Corporation: Divestments
Fiskars Corporation: Recent Developments
Fiskars Corporation: News and Events Summary
Fiskars Corporation: Business Expansion
Fiskars Corporation: Business Reorganization
Fiskars Corporation: Contracts
Fiskars Corporation: Corporate Governance
Fiskars Corporation: Financial Performance
Fiskars Corporation: Red Flags/DistressSignals
Fiskars Corporation: Strategy and Operations
Appendix
Contact Us
Methodology
About MarketLine</t>
  </si>
  <si>
    <t xml:space="preserve">
Table 1: Fiskars Corporation: Key Facts
Table 2: Fiskars Corporation: Key Employees
Table 3: Fiskars Corporation: Company History
Table 4: Fiskars Corporation: Key Competitors
Table 5: Fiskars Corporation: Deal Activity by Deal Type - Volume (2016 - YTD*2020)
Table 6: Fiskars Corporation: Top Deals 2016 - 2020YTD*
Table 7: Fiskars Corporation: Divestments Volume and Value Trend (2016 - YTD*2020)
Table 8: Fiskars Corporation: Divestments by Geography (2016 - YTD*2020)
Table 9: Fiskars Corporation: News and Events Summary
Table 10: Fiskars Corporation: Business Expansion
Table 11: Fiskars Corporation: Business Reorganization
Table 12: Fiskars Corporation: Contracts
Table 13: Fiskars Corporation: Corporate Governance
Table 14: Fiskars Corporation: Financial Performance
Table 15: Fiskars Corporation: Red Flags/DistressSignals
Table 16: Fiskars Corporation: Strategy and Operations</t>
  </si>
  <si>
    <t xml:space="preserve">
Figure 1: Fiskars Corporation: Deal Activity by Deal Type - Volume (2016 - YTD*2020)
Figure 2: Fiskars Corporation: Divestments Volume and Value Trend (2016 - YTD*2020)
Figure 3: Fiskars Corporation: Divestments by Geography (2016 - YTD*2020)</t>
  </si>
  <si>
    <t>Fiskars Corporation Strategy, SWOT and Corporate Finance Report</t>
  </si>
  <si>
    <t>Korean Air Lines Co Ltd - Strategy, SWOT and Corporate Finance Report</t>
  </si>
  <si>
    <t>Korean Air Lines Co Ltd - Strategy, SWOT and Corporate Finance Report
&lt;b&gt;Summary&lt;/b&gt;
Korean Air Lines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Korean Air Lines Co Ltd (Korean Air) is a provider of passenger and cargo air transportation services. It provides in-air catering, hotel operations, in-flight sales, car rental and limousine services. The company carries out the designing, manufacturing and maintenance of manned aerial vehicle and aircraft. The company's fleet of aircraft includes Airbus 380-800, Airbus 330-200/300, Airbus 220-300, Boeing 747-400, Boeing 747-8i, Boeing 747-8F, Boeing 777-200 ER/300 ER/300, Boeing 777F, Boeing 787-9, and Boeing 737-800/900ER/900. It connects various destinations in both domestic and international market. The company is a member of SkyTeam airline alliance. Korean Air is headquartered in Seoul, South Korea.
&lt;b&gt;Scope&lt;/b&gt;
- Detailed information on Korean Air Lines Co Ltd required for business and competitor intelligence needs
- A study of the major internal and external factors affecting Korean Air Lines Co Ltd in the form of a SWOT analysis
- An in-depth view of the business model of Korean Air Lines Co Ltd including a breakdown and examination of key business segments
- Intelligence on Korean Air Lines Co Ltd's mergers and acquisitions (MandA), strategic partnerships and alliances, capital raising, private equity transactions, and financial and legal advisors
- News about Korean Air Lines Co Ltd, such as business expansion, restructuring, and contract wins
- Large number of easy-to-grasp charts and graphs that present important data and key trends
&lt;b&gt;Reasons to Buy&lt;/b&gt;
- Gain understanding of  Korean Air Lines Co Ltd and the factors that influence its strategies.
- Track strategic initiatives of the company and latest corporate news and actions.
- Assess Korean Air Lines Co Ltd as a prospective partner, vendor or supplier.
- Support sales activities by understanding your customers' businesses better.
- Stay up to date on Korean Air Lines Co Ltd's business structure, strategy and prospects.</t>
  </si>
  <si>
    <t xml:space="preserve">
Company Snapshot
Korean Air Lines Co Ltd: Company Overview
Korean Air Lines Co Ltd: Overview and Key Facts
Korean Air Lines Co Ltd: Overview
Korean Air Lines Co Ltd: Key Facts
Korean Air Lines Co Ltd: Key Employees
Korean Air Lines Co Ltd: Major Products and Services
Korean Air Lines Co Ltd: Company History
Korean Air Lines Co Ltd: Management Statement
Korean Air Lines Co Ltd: Locations and Subsidiaries
Korean Air Lines Co Ltd: Key Competitors
Korean Air Lines Co Ltd: Company Analysis
Korean Air Lines Co Ltd: Business Description
Korean Air Lines Co Ltd: SWOT Analysis
Korean Air Lines Co Ltd: SWOT Overview
Korean Air Lines Co Ltd: Strengths
Korean Air Lines Co Ltd: Weaknesses
Korean Air Lines Co Ltd: Opportunities
Korean Air Lines Co Ltd: Threats
Korean Air Lines Co Ltd: Corporate Financial Deals Activity
Korean Air Lines Co Ltd: Financial Deals Overview
Korean Air Lines Co Ltd: Targets and Partners
Korean Air Lines Co Ltd: Top Deals 2016 - 2020YTD*
Korean Air Lines Co Ltd: Advisors
Korean Air Lines Co Ltd: Top Financial Advisors
Korean Air Lines Co Ltd: Mergers and Acquisitions
Korean Air Lines Co Ltd: Capital Raising
Korean Air Lines Co Ltd: Partnership
Korean Air Lines Co Ltd: Divestments
Korean Air Lines Co Ltd: Recent Developments
Korean Air Lines Co Ltd: News and Events Summary
Korean Air Lines Co Ltd: Business Expansion
Korean Air Lines Co Ltd: Contracts
Korean Air Lines Co Ltd: Corporate Social Responsibility
Korean Air Lines Co Ltd: Financial Deals
Korean Air Lines Co Ltd: Strategy and Operations
Appendix
Contact Us
Methodology
About MarketLine</t>
  </si>
  <si>
    <t xml:space="preserve">
Table 1: Korean Air Lines Co Ltd: Key Facts
Table 2: Korean Air Lines Co Ltd: Key Employees
Table 3: Korean Air Lines Co Ltd: Company History
Table 4: Korean Air Lines Co Ltd: Locations and Subsidiaries
Table 5: Korean Air Lines Co Ltd: Key Competitors
Table 6: Korean Air Lines Co Ltd: Deal Activity by Deal Type - Volume (TTM*)
Table 7: Korean Air Lines Co Ltd: M&amp;A Activity by Geography (TTM*)
Table 8: Korean Air Lines Co Ltd: Deal Activity by Deal Type - Volume (2016 - YTD*2020)
Table 9: Korean Air Lines Co Ltd: M&amp;A Average Deal Size - Value (US$m)
Table 10: Korean Air Lines Co Ltd: Targets and Partners
Table 11: Korean Air Lines Co Ltd: Top Deals 2016 - 2020YTD*
Table 12: Korean Air Lines Co Ltd: Financial Advisor Ranking by Value (US$m)
Table 13: Korean Air Lines Co Ltd: M&amp;A Volume and Value Trend (2016 - YTD*2020)
Table 14: Korean Air Lines Co Ltd: M&amp;A Activity by Geography (2016 - YTD*2020)
Table 15: Korean Air Lines Co Ltd: Capital Raising Volume and Value Trend (2016 - YTD*2020)
Table 16: Korean Air Lines Co Ltd: Capital Raising by Deal Type (2016 - YTD*2020)
Table 17: Korean Air Lines Co Ltd: Partnership Volume and Value Trend (2016 - YTD*2020)
Table 18: Korean Air Lines Co Ltd: Partnership Trend by Deal Type (2016 - YTD*2020)
Table 19: Korean Air Lines Co Ltd: Divestments Volume and Value Trend (2016 - YTD*2020)
Table 20: Korean Air Lines Co Ltd: Divestments by Geography (2016 - YTD*2020)
Table 21: Korean Air Lines Co Ltd: News and Events Summary
Table 22: Korean Air Lines Co Ltd: Business Expansion
Table 23: Korean Air Lines Co Ltd: Contracts
Table 24: Korean Air Lines Co Ltd: Corporate Social Responsibility
Table 25: Korean Air Lines Co Ltd: Financial Deals
Table 26: Korean Air Lines Co Ltd: Strategy and Operations</t>
  </si>
  <si>
    <t xml:space="preserve">
Figure 1: Korean Air Lines Co Ltd: Deal Activity by Deal Type - Volume (TTM*)
Figure 2: Korean Air Lines Co Ltd: M&amp;A Activity by Geography (TTM*)
Figure 3: Korean Air Lines Co Ltd: Deal Activity by Deal Type - Volume (2016 - YTD*2020)
Figure 4: Korean Air Lines Co Ltd: M&amp;A Average Deal Size - Value (US$m)
Figure 5: Korean Air Lines Co Ltd: M&amp;A Volume and Value Trend (2016 - YTD*2020)
Figure 6: Korean Air Lines Co Ltd: M&amp;A Activity by Geography (2016 - YTD*2020)
Figure 7: Korean Air Lines Co Ltd: Capital Raising Volume and Value Trend (2016 - YTD*2020)
Figure 8: Korean Air Lines Co Ltd: Capital Raising by Deal Type (2016 - YTD*2020)
Figure 9: Korean Air Lines Co Ltd: Partnership Volume and Value Trend (2016 - YTD*2020)
Figure 10: Korean Air Lines Co Ltd: Partnership Trend by Deal Type (2016 - YTD*2020)
Figure 11: Korean Air Lines Co Ltd: Divestments Volume and Value Trend (2016 - YTD*2020)
Figure 12: Korean Air Lines Co Ltd: Divestments by Geography (2016 - YTD*2020)</t>
  </si>
  <si>
    <t>Korean Air Lines Co Ltd Strategy, SWOT and Corporate Finance Report</t>
  </si>
  <si>
    <t>Azelis Holding SA - Strategy, SWOT and Corporate Finance Report</t>
  </si>
  <si>
    <t>Azelis Holding SA - Strategy, SWOT and Corporate Finance Report
&lt;b&gt;Summary&lt;/b&gt;
Azelis Holding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Azelis Holding SA (Azelis) is a distributor of specialty chemicals and ingredients. The company distributes chemical products used in several industries including coatings, materials, pigments and additives, plastic polymers, rubber, composites, personal care, pharmaceuticals, food and health, paints, varnishes and animal nutrition. Azelis operates through its several subsidiaries, including Azelis (India) Private Limited, Azelis Morocco, Azelis Benelux, Azelis Bulgaria EAD, Azelis Canada Chemicals Ltd., Azelis CEE Holding a.s., Azelis Hong Kong Limited, Azelis Thailand, Azelis Poland sp.z o.o., and Azelis Malaysia Sdn. Bhd. The company operates in Europe, North America, and Asia-Pacific countries. Azelis is headquartered in Antwerp Country, Belgium. 
&lt;b&gt;Scope&lt;/b&gt;
- Detailed information on Azelis Holding SA required for business and competitor intelligence needs
- A study of the major internal and external factors affecting Azelis Holding SA in the form of a SWOT analysis
- An in-depth view of the business model of Azelis Holding SA including a breakdown and examination of key business segments
- Intelligence on Azelis Holding SA's mergers and acquisitions (MandA), strategic partnerships and alliances, capital raising, private equity transactions, and financial and legal advisors
- News about Azelis Holding SA, such as business expansion, restructuring, and contract wins
- Large number of easy-to-grasp charts and graphs that present important data and key trends
&lt;b&gt;Reasons to Buy&lt;/b&gt;
- Gain understanding of  Azelis Holding SA and the factors that influence its strategies.
- Track strategic initiatives of the company and latest corporate news and actions.
- Assess Azelis Holding SA as a prospective partner, vendor or supplier.
- Support sales activities by understanding your customers' businesses better.
- Stay up to date on Azelis Holding SA's business structure, strategy and prospects.</t>
  </si>
  <si>
    <t xml:space="preserve">
Company Snapshot
Azelis Holding SA: Company Overview
Azelis Holding SA: Overview and Key Facts
Azelis Holding SA: Overview
Azelis Holding SA: Key Facts
Azelis Holding SA: Key Employees
Azelis Holding SA: Key Employee Biographies
Azelis Holding SA: Major Products and Services
Azelis Holding SA: Company History
Azelis Holding SA: Management Statement
Azelis Holding SA: Locations and Subsidiaries
Azelis Holding SA: Key Competitors
Azelis Holding SA: Company Analysis
Azelis Holding SA: Business Description
Azelis Holding SA: SWOT Analysis
Azelis Holding SA: SWOT Overview
Azelis Holding SA: Strengths
Azelis Holding SA: Weaknesses
Azelis Holding SA: Opportunities
Azelis Holding SA: Threats
Azelis Holding SA: Corporate Financial Deals Activity
Azelis Holding SA: Financial Deals Overview
Azelis Holding SA: Targets and Partners
Azelis Holding SA: Top Deals 2016 - 2020YTD*
Azelis Holding SA: Advisors
Azelis Holding SA: Top Legal Advisors
Azelis Holding SA: Mergers and Acquisitions
Azelis Holding SA: Private Equity and Ownership
Azelis Holding SA: Recent Developments
Azelis Holding SA: News and Events Summary
Azelis Holding SA: Contracts
Azelis Holding SA: Corporate Governance
Azelis Holding SA: Financial Deals
Azelis Holding SA: Strategy and Operations
Appendix
Contact Us
Methodology
About MarketLine</t>
  </si>
  <si>
    <t xml:space="preserve">
Table 1: Azelis Holding SA: Key Facts
Table 2: Azelis Holding SA: Key Employees
Table 3: Azelis Holding SA: Company History
Table 4: Azelis Holding SA: Locations and Subsidiaries
Table 5: Azelis Holding SA: Key Competitors
Table 6: Azelis Holding SA: Deal Activity by Deal Type - Volume (TTM*)
Table 7: Azelis Holding SA: M&amp;A Activity by Geography (TTM*)
Table 8: Azelis Holding SA: Deal Activity by Deal Type - Volume (2016 - YTD*2020)
Table 9: Azelis Holding SA: Targets and Partners
Table 10: Azelis Holding SA: Top Deals 2016 - 2020YTD*
Table 11: Azelis Holding SA: Legal Advisor Ranking by Value (US$m)
Table 12: Azelis Holding SA: M&amp;A Volume and Value Trend (2016 - YTD*2020)
Table 13: Azelis Holding SA: M&amp;A Activity by Geography (2016 - YTD*2020)
Table 14: Azelis Holding SA: Private Equity and Ownership Volume and Value Trend (2016 - YTD*2020)
Table 15: Azelis Holding SA: Private Equity and Ownership Volume by Deal Type (2016 - YTD*2020)
Table 16: Azelis Holding SA: News and Events Summary
Table 17: Azelis Holding SA: Contracts
Table 18: Azelis Holding SA: Corporate Governance
Table 19: Azelis Holding SA: Financial Deals
Table 20: Azelis Holding SA: Strategy and Operations</t>
  </si>
  <si>
    <t xml:space="preserve">
Figure 1: Azelis Holding SA: Deal Activity by Deal Type - Volume (TTM*)
Figure 2: Azelis Holding SA: M&amp;A Activity by Geography (TTM*)
Figure 3: Azelis Holding SA: Deal Activity by Deal Type - Volume (2016 - YTD*2020)
Figure 4: Azelis Holding SA: M&amp;A Volume and Value Trend (2016 - YTD*2020)
Figure 5: Azelis Holding SA: M&amp;A Activity by Geography (2016 - YTD*2020)
Figure 6: Azelis Holding SA: Private Equity and Ownership Volume and Value Trend (2016 - YTD*2020)
Figure 7: Azelis Holding SA: Private Equity and Ownership Volume by Deal Type (2016 - YTD*2020)</t>
  </si>
  <si>
    <t>Azelis Holding SA Strategy, SWOT and Corporate Finance Report</t>
  </si>
  <si>
    <t>Entergy Corporation - Strategy, SWOT and Corporate Finance Report</t>
  </si>
  <si>
    <t>Entergy Corporation - Strategy, SWOT and Corporate Finance Report
&lt;b&gt;Summary&lt;/b&gt;
Entergy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Entergy Corporation (Entergy or 'the company') is an integrated energy company that carries out the electric power production and retail distribution operations. The company generates electricity from various sources such as nuclear, natural gas, hydroelectric, coal, solar and oil based power plants. It sells electricity generated at its nuclear plants to wholesale customers and also owns interests in non-nuclear power plants which sell electricity produced to wholesale customers. Entergy supplies electricity to utility customers in Louisiana, Mississippi, Arkansas and Texas and supplies natural gas to customers in Baton Rouge and New Orleans. The company is headquartered in New Orleans, Louisiana, the US.
&lt;b&gt;Scope&lt;/b&gt;
- Detailed information on Entergy Corporation required for business and competitor intelligence needs
- A study of the major internal and external factors affecting Entergy Corporation in the form of a SWOT analysis
- An in-depth view of the business model of Entergy Corporation including a breakdown and examination of key business segments
- Intelligence on Entergy Corporation's mergers and acquisitions (MandA), strategic partnerships and alliances, capital raising, private equity transactions, and financial and legal advisors
- News about Entergy Corporation, such as business expansion, restructuring, and contract wins
- Large number of easy-to-grasp charts and graphs that present important data and key trends
&lt;b&gt;Reasons to Buy&lt;/b&gt;
- Gain understanding of  Entergy Corporation and the factors that influence its strategies.
- Track strategic initiatives of the company and latest corporate news and actions.
- Assess Entergy Corporation as a prospective partner, vendor or supplier.
- Support sales activities by understanding your customers' businesses better.
- Stay up to date on Entergy Corporation's business structure, strategy and prospects.</t>
  </si>
  <si>
    <t xml:space="preserve">
Company Snapshot
Entergy Corporation: Company Overview
Entergy Corporation: Overview and Key Facts
Entergy Corporation: Overview
Entergy Corporation: Key Facts
Entergy Corporation: Key Employees
Entergy Corporation: Key Employee Biographies
Entergy Corporation: Major Products and Services
Entergy Corporation: Company History
Entergy Corporation: Management Statement
Entergy Corporation: Key Competitors
Entergy Corporation: Company Analysis
Entergy Corporation: Business Description
Entergy Corporation: SWOT Analysis
Entergy Corporation: SWOT Overview
Entergy Corporation: Strengths
Entergy Corporation: Weaknesses
Entergy Corporation: Opportunities
Entergy Corporation: Threats
Entergy Corporation: Corporate Financial Deals Activity
Entergy Corporation: Financial Deals Overview
Entergy Corporation: Top Deals 2016 - 2020YTD*
Entergy Corporation: Advisors
Entergy Corporation: Top Legal Advisors
Entergy Corporation: Top Financial Advisors
Entergy Corporation: Capital Raising
Entergy Corporation: Divestments
Entergy Corporation: Private Equity and Ownership
Entergy Corporation: Recent Developments
Entergy Corporation: News and Events Summary
Entergy Corporation: Contracts
Entergy Corporation: Financial Performance
Entergy Corporation: Regulatory and Legal Events
Entergy Corporation: Strategy and Operations
Appendix
Contact Us
Methodology
About MarketLine</t>
  </si>
  <si>
    <t xml:space="preserve">
Table 1: Entergy Corporation: Key Facts
Table 2: Entergy Corporation: Key Employees
Table 3: Entergy Corporation: Company History
Table 4: Entergy Corporation: Key Competitors
Table 5: Entergy Corporation: Deal Activity by Deal Type - Volume (TTM*)
Table 6: Entergy Corporation: Deal Activity by Deal Type - Volume (2016 - YTD*2020)
Table 7: Entergy Corporation: Top Deals 2016 - 2020YTD*
Table 8: Entergy Corporation: Legal Advisor Ranking by Value (US$m)
Table 9: Entergy Corporation: Financial Advisor Ranking by Value (US$m)
Table 10: Entergy Corporation: Capital Raising Volume and Value Trend (2016 - YTD*2020)
Table 11: Entergy Corporation: Capital Raising by Deal Type (2016 - YTD*2020)
Table 12: Entergy Corporation: Divestments Volume and Value Trend (2016 - YTD*2020)
Table 13: Entergy Corporation: Private Equity and Ownership Volume and Value Trend (2016 - YTD*2020)
Table 14: Entergy Corporation: Private Equity and Ownership Volume by Deal Type (2016 - YTD*2020)
Table 15: Entergy Corporation: News and Events Summary
Table 16: Entergy Corporation: Contracts
Table 17: Entergy Corporation: Financial Performance
Table 18: Entergy Corporation: Regulatory and Legal Events
Table 19: Entergy Corporation: Strategy and Operations</t>
  </si>
  <si>
    <t xml:space="preserve">
Figure 1: Entergy Corporation: Deal Activity by Deal Type - Volume (TTM*)
Figure 2: Entergy Corporation: Deal Activity by Deal Type - Volume (2016 - YTD*2020)
Figure 3: Entergy Corporation: Capital Raising Volume and Value Trend (2016 - YTD*2020)
Figure 4: Entergy Corporation: Capital Raising by Deal Type (2016 - YTD*2020)
Figure 5: Entergy Corporation: Divestments Volume and Value Trend (2016 - YTD*2020)
Figure 6: Entergy Corporation: Private Equity and Ownership Volume and Value Trend (2016 - YTD*2020)
Figure 7: Entergy Corporation: Private Equity and Ownership Volume by Deal Type (2016 - YTD*2020)</t>
  </si>
  <si>
    <t>Entergy Corporation Strategy, SWOT and Corporate Finance Report</t>
  </si>
  <si>
    <t>Investors Heritage Capital Corp - Strategy, SWOT and Corporate Finance Report</t>
  </si>
  <si>
    <t>Investors Heritage Capital Corp - Strategy, SWOT and Corporate Finance Report
&lt;b&gt;Summary&lt;/b&gt;
Investors Heritage Capital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Investors Heritage Capital Corp (IHRC), a subsidiary of Aquarian Investors Heritage Holdings, LLC (Aquarian), offers a wide range of life insurance and annuity products. The company, through its subsidiaries, offers 3, 5, and 7-year tax-deferred guaranteed return annuities, combination single-premium immediate annuities, 10-pay whole life policies and single-premium whole-life insurance policies. The company also offers preneed funeral planning service that is available for ages 0- 110. It also offers final expense insurance for ages 0 80 and for ages 0-65. IHRC is headquartered in Frankfort, Kentucky, the US. 
&lt;b&gt;Scope&lt;/b&gt;
- Detailed information on Investors Heritage Capital Corp required for business and competitor intelligence needs
- A study of the major internal and external factors affecting Investors Heritage Capital Corp in the form of a SWOT analysis
- An in-depth view of the business model of Investors Heritage Capital Corp including a breakdown and examination of key business segments
- Intelligence on Investors Heritage Capital Corp's mergers and acquisitions (MandA), strategic partnerships and alliances, capital raising, private equity transactions, and financial and legal advisors
- News about Investors Heritage Capital Corp, such as business expansion, restructuring, and contract wins
- Large number of easy-to-grasp charts and graphs that present important data and key trends
&lt;b&gt;Reasons to Buy&lt;/b&gt;
- Gain understanding of  Investors Heritage Capital Corp and the factors that influence its strategies.
- Track strategic initiatives of the company and latest corporate news and actions.
- Assess Investors Heritage Capital Corp as a prospective partner, vendor or supplier.
- Support sales activities by understanding your customers' businesses better.
- Stay up to date on Investors Heritage Capital Corp's business structure, strategy and prospects.</t>
  </si>
  <si>
    <t xml:space="preserve">
Company Snapshot
Investors Heritage Capital Corp: Company Overview
Investors Heritage Capital Corp: Overview and Key Facts
Investors Heritage Capital Corp: Overview
Investors Heritage Capital Corp: Key Facts
Investors Heritage Capital Corp: Key Employees
Investors Heritage Capital Corp: Major Products and Services
Investors Heritage Capital Corp: Company History
Investors Heritage Capital Corp: Locations and Subsidiaries
Investors Heritage Capital Corp: Key Competitors
Investors Heritage Capital Corp: Company Analysis
Investors Heritage Capital Corp: Business Description
Investors Heritage Capital Corp: SWOT Analysis
Investors Heritage Capital Corp: SWOT Overview
Investors Heritage Capital Corp: Strengths
Investors Heritage Capital Corp: Weaknesses
Investors Heritage Capital Corp: Opportunities
Investors Heritage Capital Corp: Threats
Investors Heritage Capital Corp: Recent Developments
Investors Heritage Capital Corp: News and Events Summary
Investors Heritage Capital Corp: Business Expansion
Investors Heritage Capital Corp: Strategy and Operations
Appendix
Contact Us
Methodology
About MarketLine</t>
  </si>
  <si>
    <t xml:space="preserve">
Table 1: Investors Heritage Capital Corp: Key Facts
Table 2: Investors Heritage Capital Corp: Key Employees
Table 3: Investors Heritage Capital Corp: Company History
Table 4: Investors Heritage Capital Corp: Locations and Subsidiaries
Table 5: Investors Heritage Capital Corp: Key Competitors
Table 6: Investors Heritage Capital Corp: News and Events Summary
Table 7: Investors Heritage Capital Corp: Business Expansion
Table 8: Investors Heritage Capital Corp: Strategy and Operations</t>
  </si>
  <si>
    <t>Investors Heritage Capital Corp Strategy, SWOT and Corporate Finance Report</t>
  </si>
  <si>
    <t>Plastopil Hazorea Com Ltd - Strategy, SWOT and Corporate Finance Report</t>
  </si>
  <si>
    <t>Plastopil Hazorea Com Ltd - Strategy, SWOT and Corporate Finance Report
&lt;b&gt;Summary&lt;/b&gt;
Plastopil Hazorea Com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Plastopil Hazorea Com Ltd (Plastopil) is a provider of flexible packaging solutions. The company develops, manufactures and markets a range of flexible barrier films. The company markets its flexible barrier film products under Toplex, Multiform, Plastobarr, Plastofresh, Taribo, Topaz and Thermo Cook brand names. The company's products are used in various packaging applications such as meat, cheese, fish, and other chilled food products. The company offers its products and packaging solutions to converter processors and food manufacturers through a network of distributors. The company has presence in the Americas, Europe, the Middle East, Africa and Oceania. Plastopil is headquartered in Hazorea, Israel.
&lt;b&gt;Scope&lt;/b&gt;
- Detailed information on Plastopil Hazorea Com Ltd required for business and competitor intelligence needs
- A study of the major internal and external factors affecting Plastopil Hazorea Com Ltd in the form of a SWOT analysis
- An in-depth view of the business model of Plastopil Hazorea Com Ltd including a breakdown and examination of key business segments
- Intelligence on Plastopil Hazorea Com Ltd's mergers and acquisitions (MandA), strategic partnerships and alliances, capital raising, private equity transactions, and financial and legal advisors
- News about Plastopil Hazorea Com Ltd, such as business expansion, restructuring, and contract wins
- Large number of easy-to-grasp charts and graphs that present important data and key trends
&lt;b&gt;Reasons to Buy&lt;/b&gt;
- Gain understanding of  Plastopil Hazorea Com Ltd and the factors that influence its strategies.
- Track strategic initiatives of the company and latest corporate news and actions.
- Assess Plastopil Hazorea Com Ltd as a prospective partner, vendor or supplier.
- Support sales activities by understanding your customers' businesses better.
- Stay up to date on Plastopil Hazorea Com Ltd's business structure, strategy and prospects.</t>
  </si>
  <si>
    <t xml:space="preserve">
Company Snapshot
Plastopil Hazorea Com Ltd: Company Overview
Plastopil Hazorea Com Ltd: Overview and Key Facts
Plastopil Hazorea Com Ltd: Overview
Plastopil Hazorea Com Ltd: Key Facts
Plastopil Hazorea Com Ltd: Key Employees
Plastopil Hazorea Com Ltd: Major Products and Services
Plastopil Hazorea Com Ltd: Company History
Plastopil Hazorea Com Ltd: Locations and Subsidiaries
Plastopil Hazorea Com Ltd: Key Competitors
Plastopil Hazorea Com Ltd: Company Analysis
Plastopil Hazorea Com Ltd: Business Description
Plastopil Hazorea Com Ltd: SWOT Analysis
Plastopil Hazorea Com Ltd: SWOT Overview
Plastopil Hazorea Com Ltd: Strengths
Plastopil Hazorea Com Ltd: Weaknesses
Plastopil Hazorea Com Ltd: Opportunities
Plastopil Hazorea Com Ltd: Threats
Appendix
Contact Us
Methodology
About MarketLine</t>
  </si>
  <si>
    <t xml:space="preserve">
Table 1: Plastopil Hazorea Com Ltd: Key Facts
Table 2: Plastopil Hazorea Com Ltd: Key Employees
Table 3: Plastopil Hazorea Com Ltd: Company History
Table 4: Plastopil Hazorea Com Ltd: Locations and Subsidiaries
Table 5: Plastopil Hazorea Com Ltd: Key Competitors</t>
  </si>
  <si>
    <t>Plastopil Hazorea Com Ltd Strategy, SWOT and Corporate Finance Report</t>
  </si>
  <si>
    <t>Sensus BV - Strategy, SWOT and Corporate Finance Report</t>
  </si>
  <si>
    <t>Sensus BV - Strategy, SWOT and Corporate Finance Report
&lt;b&gt;Summary&lt;/b&gt;
Sensus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Sensus BV (Sensus), a subsidiary of Royal CosunGroup, is a manufacturer and distributor of food ingredients. The company primarily offers inulin and oligofructose. These products are marketed under the brands of Frutafit and Frutalose. It also provides technical assistance to its customers in developing new food products using inulin. Sensus caters to food, dairy, bakery, beverages and confectionary industries. It sells and distributes its products through a network of business partners worldwide. The company operates through its production facilities in Roosendaal and Zwolle, the Netherlands. The company, through its subsidiaries, Sensus America Inc., and Sensus Asia, operates in the US and Malaysia. Sensus is headquartered in Roosendaal, the Netherlands. 
&lt;b&gt;Scope&lt;/b&gt;
- Detailed information on Sensus BV required for business and competitor intelligence needs
- A study of the major internal and external factors affecting Sensus BV in the form of a SWOT analysis
- An in-depth view of the business model of Sensus BV including a breakdown and examination of key business segments
- Intelligence on Sensus BV's mergers and acquisitions (MandA), strategic partnerships and alliances, capital raising, private equity transactions, and financial and legal advisors
- News about Sensus BV, such as business expansion, restructuring, and contract wins
- Large number of easy-to-grasp charts and graphs that present important data and key trends
&lt;b&gt;Reasons to Buy&lt;/b&gt;
- Gain understanding of  Sensus BV and the factors that influence its strategies.
- Track strategic initiatives of the company and latest corporate news and actions.
- Assess Sensus BV as a prospective partner, vendor or supplier.
- Support sales activities by understanding your customers' businesses better.
- Stay up to date on Sensus BV's business structure, strategy and prospects.</t>
  </si>
  <si>
    <t xml:space="preserve">
Company Snapshot
Sensus BV: Company Overview
Sensus BV: Overview and Key Facts
Sensus BV: Overview
Sensus BV: Key Facts
Sensus BV: Key Employees
Sensus BV: Major Products and Services
Sensus BV: Company History
Sensus BV: Management Statement
Sensus BV: Locations and Subsidiaries
Sensus BV: Key Competitors
Sensus BV: Company Analysis
Sensus BV: Business Description
Sensus BV: SWOT Analysis
Sensus BV: SWOT Overview
Sensus BV: Strengths
Sensus BV: Weaknesses
Sensus BV: Opportunities
Sensus BV: Threats
Sensus BV: Recent Developments
Sensus BV: News and Events Summary
Sensus BV: Contracts
Sensus BV: Corporate Governance
Sensus BV: Regulatory and Legal Events
Sensus BV: Research &amp; Development
Sensus BV: Strategy and Operations
Appendix
Contact Us
Methodology
About MarketLine</t>
  </si>
  <si>
    <t xml:space="preserve">
Table 1: Sensus BV: Key Facts
Table 2: Sensus BV: Key Employees
Table 3: Sensus BV: Company History
Table 4: Sensus BV: Locations and Subsidiaries
Table 5: Sensus BV: Key Competitors
Table 6: Sensus BV: News and Events Summary
Table 7: Sensus BV: Contracts
Table 8: Sensus BV: Corporate Governance
Table 9: Sensus BV: Regulatory and Legal Events
Table 10: Sensus BV: Research &amp; Development
Table 11: Sensus BV: Strategy and Operations</t>
  </si>
  <si>
    <t>Sensus BV Strategy, SWOT and Corporate Finance Report</t>
  </si>
  <si>
    <t>SSR Mining Inc - Strategy, SWOT and Corporate Finance Report</t>
  </si>
  <si>
    <t>SSR Mining Inc - Strategy, SWOT and Corporate Finance Report
&lt;b&gt;Summary&lt;/b&gt;
SSR Mining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SSR Mining Inc (SSR) is a metals and mining company in Canada. The company focuses on the development, exploration and acquisition of gold and silver projects. The company operates mines which comprise Copler mine in Turkey, Pirquitas mine in Argentina, Seabee gold operation mine in Canada and the Marigold mine in Nevada, the US. The company also owns interests in development projects such as San Luis in Peru, Gediktepe NSR in Turkey and the Pitarrilla project in Mexico. The company owns interests exploration projects such as Amisk, Maverick Springs, San Marcial, Sun Rise Lake, Copler Gold Mine, Cakmaktepe Mine, Ardich, Copler Saddle, Mavialtin Porphyry Belt and Copper Hill. The company's properties are located in Argentina, Australia, Canada, Mexico, Peru, Turkey and the US. SSR is headquartered in Vancouver, British Columbia, Canada.
&lt;b&gt;Scope&lt;/b&gt;
- Detailed information on SSR Mining Inc required for business and competitor intelligence needs
- A study of the major internal and external factors affecting SSR Mining Inc in the form of a SWOT analysis
- An in-depth view of the business model of SSR Mining Inc including a breakdown and examination of key business segments
- Intelligence on SSR Mining Inc's mergers and acquisitions (MandA), strategic partnerships and alliances, capital raising, private equity transactions, and financial and legal advisors
- News about SSR Mining Inc, such as business expansion, restructuring, and contract wins
- Large number of easy-to-grasp charts and graphs that present important data and key trends
&lt;b&gt;Reasons to Buy&lt;/b&gt;
- Gain understanding of  SSR Mining Inc and the factors that influence its strategies.
- Track strategic initiatives of the company and latest corporate news and actions.
- Assess SSR Mining Inc as a prospective partner, vendor or supplier.
- Support sales activities by understanding your customers' businesses better.
- Stay up to date on SSR Mining Inc's business structure, strategy and prospects.</t>
  </si>
  <si>
    <t xml:space="preserve">
Company Snapshot
SSR Mining Inc: Company Overview
SSR Mining Inc: Overview and Key Facts
SSR Mining Inc: Overview
SSR Mining Inc: Key Facts
SSR Mining Inc: Key Employees
SSR Mining Inc: Key Employee Biographies
SSR Mining Inc: Major Products and Services
SSR Mining Inc: Company History
SSR Mining Inc: Management Statement
SSR Mining Inc: Locations and Subsidiaries
SSR Mining Inc: Key Competitors
SSR Mining Inc: Company Analysis
SSR Mining Inc: Business Description
SSR Mining Inc: SWOT Analysis
SSR Mining Inc: SWOT Overview
SSR Mining Inc: Strengths
SSR Mining Inc: Weaknesses
SSR Mining Inc: Opportunities
SSR Mining Inc: Threats
SSR Mining Inc: Corporate Financial Deals Activity
SSR Mining Inc: Financial Deals Overview
SSR Mining Inc: Targets and Partners
SSR Mining Inc: Top Deals 2016 - 2020YTD*
SSR Mining Inc: Advisors
SSR Mining Inc: Top Legal Advisors
SSR Mining Inc: Top Financial Advisors
SSR Mining Inc: Mergers and Acquisitions
SSR Mining Inc: Corporate Venturing
SSR Mining Inc: Capital Raising
SSR Mining Inc: Partnership
SSR Mining Inc: Divestments
SSR Mining Inc: Recent Developments
SSR Mining Inc: News and Events Summary
SSR Mining Inc: Corporate Governance
SSR Mining Inc: Financial Performance
SSR Mining Inc: Regulatory and Legal Events
SSR Mining Inc: Strategy and Operations
Appendix
Contact Us
Methodology
About MarketLine</t>
  </si>
  <si>
    <t xml:space="preserve">
Table 1: SSR Mining Inc: Key Facts
Table 2: SSR Mining Inc: Key Employees
Table 3: SSR Mining Inc: Company History
Table 4: SSR Mining Inc: Locations and Subsidiaries
Table 5: SSR Mining Inc: Key Competitors
Table 6: SSR Mining Inc: Deal Activity by Deal Type - Volume (TTM*)
Table 7: SSR Mining Inc: M&amp;A Activity by Geography (TTM*)
Table 8: SSR Mining Inc: Deal Activity by Deal Type - Volume (2016 - YTD*2020)
Table 9: SSR Mining Inc: M&amp;A Average Deal Size - Value (US$m)
Table 10: SSR Mining Inc: Targets and Partners
Table 11: SSR Mining Inc: Top Deals 2016 - 2020YTD*
Table 12: SSR Mining Inc: Legal Advisor Ranking by Value (US$m)
Table 13: SSR Mining Inc: Financial Advisor Ranking by Value (US$m)
Table 14: SSR Mining Inc: M&amp;A Volume and Value Trend (2016 - YTD*2020)
Table 15: SSR Mining Inc: M&amp;A Activity by Geography (2016 - YTD*2020)
Table 16: SSR Mining Inc: Corporate Venturing Volume and Value Trend (2016 - YTD*2020)
Table 17: SSR Mining Inc: Corporate Venturing by Geography (2016 - YTD*2020)
Table 18: SSR Mining Inc: Capital Raising Volume and Value Trend (2016 - YTD*2020)
Table 19: SSR Mining Inc: Capital Raising by Deal Type (2016 - YTD*2020)
Table 20: SSR Mining Inc: Partnership Volume and Value Trend (2016 - YTD*2020)
Table 21: SSR Mining Inc: Partnership Trend by Deal Type (2016 - YTD*2020)
Table 22: SSR Mining Inc: Divestments Volume and Value Trend (2016 - YTD*2020)
Table 23: SSR Mining Inc: News and Events Summary
Table 24: SSR Mining Inc: Corporate Governance
Table 25: SSR Mining Inc: Financial Performance
Table 26: SSR Mining Inc: Regulatory and Legal Events
Table 27: SSR Mining Inc: Strategy and Operations</t>
  </si>
  <si>
    <t xml:space="preserve">
Figure 1: SSR Mining Inc: Deal Activity by Deal Type - Volume (TTM*)
Figure 2: SSR Mining Inc: M&amp;A Activity by Geography (TTM*)
Figure 3: SSR Mining Inc: Deal Activity by Deal Type - Volume (2016 - YTD*2020)
Figure 4: SSR Mining Inc: M&amp;A Average Deal Size - Value (US$m)
Figure 5: SSR Mining Inc: M&amp;A Volume and Value Trend (2016 - YTD*2020)
Figure 6: SSR Mining Inc: M&amp;A Activity by Geography (2016 - YTD*2020)
Figure 7: SSR Mining Inc: Corporate Venturing Volume and Value Trend (2016 - YTD*2020)
Figure 8: SSR Mining Inc: Corporate Venturing by Geography (2016 - YTD*2020)
Figure 9: SSR Mining Inc: Capital Raising Volume and Value Trend (2016 - YTD*2020)
Figure 10: SSR Mining Inc: Capital Raising by Deal Type (2016 - YTD*2020)
Figure 11: SSR Mining Inc: Partnership Volume and Value Trend (2016 - YTD*2020)
Figure 12: SSR Mining Inc: Partnership Trend by Deal Type (2016 - YTD*2020)
Figure 13: SSR Mining Inc: Divestments Volume and Value Trend (2016 - YTD*2020)</t>
  </si>
  <si>
    <t>SSR Mining Inc Strategy, SWOT and Corporate Finance Report</t>
  </si>
  <si>
    <t>Tokyu Land Corp - Strategy, SWOT and Corporate Finance Report</t>
  </si>
  <si>
    <t>Tokyu Land Corp - Strategy, SWOT and Corporate Finance Report
&lt;b&gt;Summary&lt;/b&gt;
Tokyu Land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Tokyu Land Corp (TLC), a subsidiary of Tokyu Fudosan Holdings Corp, is a real estate development company. It carries out design, development, management and leasing of residential and commercial properties. TLC' s service portfolio comprises custom-home building, landscape gardening, renovation, employee benefit outsourcing services, fitness club operation, resort facility operation and investment management. The company develops and manages condominiums, residential apartments, student residences, and senior housing, office spaces, urban shopping malls, and parks. It also owns and manages resort, hotels, golf courses, fitness facilities and sports clubs for leisure activities. The company has presence in Japan, China, the US and Palau. TLC is headquartered in Tokyo, Japan. 
&lt;b&gt;Scope&lt;/b&gt;
- Detailed information on Tokyu Land Corp required for business and competitor intelligence needs
- A study of the major internal and external factors affecting Tokyu Land Corp in the form of a SWOT analysis
- An in-depth view of the business model of Tokyu Land Corp including a breakdown and examination of key business segments
- Intelligence on Tokyu Land Corp's mergers and acquisitions (MandA), strategic partnerships and alliances, capital raising, private equity transactions, and financial and legal advisors
- News about Tokyu Land Corp, such as business expansion, restructuring, and contract wins
- Large number of easy-to-grasp charts and graphs that present important data and key trends
&lt;b&gt;Reasons to Buy&lt;/b&gt;
- Gain understanding of  Tokyu Land Corp and the factors that influence its strategies.
- Track strategic initiatives of the company and latest corporate news and actions.
- Assess Tokyu Land Corp as a prospective partner, vendor or supplier.
- Support sales activities by understanding your customers' businesses better.
- Stay up to date on Tokyu Land Corp's business structure, strategy and prospects.</t>
  </si>
  <si>
    <t xml:space="preserve">
Company Snapshot
Tokyu Land Corp: Company Overview
Tokyu Land Corp: Overview and Key Facts
Tokyu Land Corp: Overview
Tokyu Land Corp: Key Facts
Tokyu Land Corp: Major Products and Services
Tokyu Land Corp: Company History
Tokyu Land Corp: Management Statement
Tokyu Land Corp: Key Competitors
Tokyu Land Corp: Company Analysis
Tokyu Land Corp: Business Description
Tokyu Land Corp: SWOT Analysis
Tokyu Land Corp: SWOT Overview
Tokyu Land Corp: Strengths
Tokyu Land Corp: Weaknesses
Tokyu Land Corp: Opportunities
Tokyu Land Corp: Threats
Tokyu Land Corp: Corporate Financial Deals Activity
Tokyu Land Corp: Financial Deals Overview
Tokyu Land Corp: Targets and Partners
Tokyu Land Corp: Top Deals 2016 - 2020YTD*
Tokyu Land Corp: Mergers and Acquisitions
Tokyu Land Corp: Corporate Venturing
Tokyu Land Corp: Recent Developments
Tokyu Land Corp: News and Events Summary
Tokyu Land Corp: Business Expansion
Tokyu Land Corp: Contracts
Tokyu Land Corp: Regulatory and Legal Events
Tokyu Land Corp: Strategy and Operations
Appendix
Contact Us
Methodology
About MarketLine</t>
  </si>
  <si>
    <t xml:space="preserve">
Table 1: Tokyu Land Corp: Key Facts
Table 2: Tokyu Land Corp: Company History
Table 3: Tokyu Land Corp: Key Competitors
Table 4: Tokyu Land Corp: Deal Activity by Deal Type - Volume (TTM*)
Table 5: Tokyu Land Corp: Deal Activity by Deal Type - Volume (2016 - YTD*2020)
Table 6: Tokyu Land Corp: Targets and Partners
Table 7: Tokyu Land Corp: Top Deals 2016 - 2020YTD*
Table 8: Tokyu Land Corp: M&amp;A Volume and Value Trend (2016 - YTD*2020)
Table 9: Tokyu Land Corp: Corporate Venturing Volume and Value Trend (2016 - YTD*2020)
Table 10: Tokyu Land Corp: Corporate Venturing by Geography (2016 - YTD*2020)
Table 11: Tokyu Land Corp: News and Events Summary
Table 12: Tokyu Land Corp: Business Expansion
Table 13: Tokyu Land Corp: Contracts
Table 14: Tokyu Land Corp: Regulatory and Legal Events
Table 15: Tokyu Land Corp: Strategy and Operations</t>
  </si>
  <si>
    <t xml:space="preserve">
Figure 1: Tokyu Land Corp: Deal Activity by Deal Type - Volume (TTM*)
Figure 2: Tokyu Land Corp: Deal Activity by Deal Type - Volume (2016 - YTD*2020)
Figure 3: Tokyu Land Corp: M&amp;A Volume and Value Trend (2016 - YTD*2020)
Figure 4: Tokyu Land Corp: Corporate Venturing Volume and Value Trend (2016 - YTD*2020)
Figure 5: Tokyu Land Corp: Corporate Venturing by Geography (2016 - YTD*2020)</t>
  </si>
  <si>
    <t>Tokyu Land Corp Strategy, SWOT and Corporate Finance Report</t>
  </si>
  <si>
    <t>BAE Systems plc - Strategy, SWOT and Corporate Finance Report</t>
  </si>
  <si>
    <t>BAE Systems plc - Strategy, SWOT and Corporate Finance Report
&lt;b&gt;Summary&lt;/b&gt;
BAE Systems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BAE Systems plc (BAE Systems or 'the company') is a defense, aerospace and security company providing products and services for air, land and naval forces. The company designs, manufactures, and supports military aircrafts, , avionics, radars, C4ISR (command, control, communications, computers, intelligence, surveillance and reconnaissance) systems, surface ships, submarines, avionics, radars, electronic systems, and weapon system. BAE Systems sells its products to governments, large prime contractors and commercial businesses. It also provides advanced electronics, security, information technology solutions and support services for clients globally. It has business presence in the UK, the US, Saudi Arabia, Australia and other international markets. The company is headquartered in London, the UK.
&lt;b&gt;Scope&lt;/b&gt;
- Detailed information on BAE Systems plc required for business and competitor intelligence needs
- A study of the major internal and external factors affecting BAE Systems plc in the form of a SWOT analysis
- An in-depth view of the business model of BAE Systems plc including a breakdown and examination of key business segments
- Intelligence on BAE Systems plc's mergers and acquisitions (MandA), strategic partnerships and alliances, capital raising, private equity transactions, and financial and legal advisors
- News about BAE Systems plc, such as business expansion, restructuring, and contract wins
- Large number of easy-to-grasp charts and graphs that present important data and key trends
&lt;b&gt;Reasons to Buy&lt;/b&gt;
- Gain understanding of  BAE Systems plc and the factors that influence its strategies.
- Track strategic initiatives of the company and latest corporate news and actions.
- Assess BAE Systems plc as a prospective partner, vendor or supplier.
- Support sales activities by understanding your customers' businesses better.
- Stay up to date on BAE Systems plc's business structure, strategy and prospects.</t>
  </si>
  <si>
    <t xml:space="preserve">
Company Snapshot
BAE Systems plc: Company Overview
BAE Systems plc: Overview and Key Facts
BAE Systems plc: Overview
BAE Systems plc: Key Facts
BAE Systems plc: Key Employees
BAE Systems plc: Key Employee Biographies
BAE Systems plc: Major Products and Services
BAE Systems plc: Company History
BAE Systems plc: Management Statement
BAE Systems plc: Locations and Subsidiaries
BAE Systems plc: Key Competitors
BAE Systems plc: Company Analysis
BAE Systems plc: Business Description
BAE Systems plc: SWOT Analysis
BAE Systems plc: SWOT Overview
BAE Systems plc: Strengths
BAE Systems plc: Weaknesses
BAE Systems plc: Opportunities
BAE Systems plc: Threats
BAE Systems plc: Corporate Financial Deals Activity
BAE Systems plc: Financial Deals Overview
BAE Systems plc: Targets and Partners
BAE Systems plc: Top Deals 2016 - 2020YTD*
BAE Systems plc: Advisors
BAE Systems plc: Top Legal Advisors
BAE Systems plc: Top Financial Advisors
BAE Systems plc: Mergers and Acquisitions
BAE Systems plc: Corporate Venturing
BAE Systems plc: Capital Raising
BAE Systems plc: Partnership
BAE Systems plc: Divestments
BAE Systems plc: Recent Developments
BAE Systems plc: News and Events Summary
BAE Systems plc: Business Expansion
BAE Systems plc: Contracts
BAE Systems plc: Corporate Governance
BAE Systems plc: Financial Deals
BAE Systems plc: IT Spending Announcements
BAE Systems plc: Regulatory and Legal Events
BAE Systems plc: Strategy and Operations
Appendix
Contact Us
Methodology
About MarketLine</t>
  </si>
  <si>
    <t xml:space="preserve">
Table 1: BAE Systems plc: Key Facts
Table 2: BAE Systems plc: Key Employees
Table 3: BAE Systems plc: Company History
Table 4: BAE Systems plc: Locations and Subsidiaries
Table 5: BAE Systems plc: Key Competitors
Table 6: BAE Systems plc: Deal Activity by Deal Type - Volume (TTM*)
Table 7: BAE Systems plc: M&amp;A Activity by Geography (TTM*)
Table 8: BAE Systems plc: Deal Activity by Deal Type - Volume (2016 - YTD*2020)
Table 9: BAE Systems plc: M&amp;A Average Deal Size - Value (US$m)
Table 10: BAE Systems plc: Targets and Partners
Table 11: BAE Systems plc: Top Deals 2016 - 2020YTD*
Table 12: BAE Systems plc: Legal Advisor Ranking by Value (US$m)
Table 13: BAE Systems plc: Financial Advisor Ranking by Value (US$m)
Table 14: BAE Systems plc: M&amp;A Volume and Value Trend (2016 - YTD*2020)
Table 15: BAE Systems plc: M&amp;A Activity by Geography (2016 - YTD*2020)
Table 16: BAE Systems plc: Corporate Venturing Volume and Value Trend (2016 - YTD*2020)
Table 17: BAE Systems plc: Corporate Venturing by Geography (2016 - YTD*2020)
Table 18: BAE Systems plc: Capital Raising Volume and Value Trend (2016 - YTD*2020)
Table 19: BAE Systems plc: Capital Raising by Deal Type (2016 - YTD*2020)
Table 20: BAE Systems plc: Partnership Volume and Value Trend (2016 - YTD*2020)
Table 21: BAE Systems plc: Partnership Trend by Deal Type (2016 - YTD*2020)
Table 22: BAE Systems plc: Divestments Volume and Value Trend (2016 - YTD*2020)
Table 23: BAE Systems plc: Divestments by Geography (2016 - YTD*2020)
Table 24: BAE Systems plc: News and Events Summary
Table 25: BAE Systems plc: Business Expansion
Table 26: BAE Systems plc: Contracts
Table 27: BAE Systems plc: Corporate Governance
Table 28: BAE Systems plc: Financial Deals
Table 29: BAE Systems plc: IT Spending Announcements
Table 30: BAE Systems plc: Regulatory and Legal Events
Table 31: BAE Systems plc: Strategy and Operations</t>
  </si>
  <si>
    <t xml:space="preserve">
Figure 1: BAE Systems plc: Deal Activity by Deal Type - Volume (TTM*)
Figure 2: BAE Systems plc: M&amp;A Activity by Geography (TTM*)
Figure 3: BAE Systems plc: Deal Activity by Deal Type - Volume (2016 - YTD*2020)
Figure 4: BAE Systems plc: M&amp;A Average Deal Size - Value (US$m)
Figure 5: BAE Systems plc: M&amp;A Volume and Value Trend (2016 - YTD*2020)
Figure 6: BAE Systems plc: M&amp;A Activity by Geography (2016 - YTD*2020)
Figure 7: BAE Systems plc: Corporate Venturing Volume and Value Trend (2016 - YTD*2020)
Figure 8: BAE Systems plc: Corporate Venturing by Geography (2016 - YTD*2020)
Figure 9: BAE Systems plc: Capital Raising Volume and Value Trend (2016 - YTD*2020)
Figure 10: BAE Systems plc: Capital Raising by Deal Type (2016 - YTD*2020)
Figure 11: BAE Systems plc: Partnership Volume and Value Trend (2016 - YTD*2020)
Figure 12: BAE Systems plc: Partnership Trend by Deal Type (2016 - YTD*2020)
Figure 13: BAE Systems plc: Divestments Volume and Value Trend (2016 - YTD*2020)
Figure 14: BAE Systems plc: Divestments by Geography (2016 - YTD*2020)</t>
  </si>
  <si>
    <t>BAE Systems plc Strategy, SWOT and Corporate Finance Report</t>
  </si>
  <si>
    <t>Unifi Inc - Strategy, SWOT and Corporate Finance Report</t>
  </si>
  <si>
    <t>Unifi Inc - Strategy, SWOT and Corporate Finance Report
&lt;b&gt;Summary&lt;/b&gt;
Unifi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Unifi Inc (Unifi) manufactures and markets of synthetic and recycled products, which are made from nylon and polyester. The company's product portfolio comprises polyester yarn, nylon yarn, spandex, partially-oriented yarn (POY), plastic bottle flake (Flake), polyester polymer beads (Chip), and air-jet textured yarn. Unifi markets products under TruClean, TruDry, TruTemp, TruFlexx, TruBounce, TruTouch, TruFresh, PROFIBER and REPREVE brand names. The company offers products to home furnishings, automotive, apparel, hosiery and other industries. Through subsidiaries, the company operates in the US, El Salvador, Colombia, Brazil, China and Sri Lanka. Unifi is headquartered in Greensboro, North Carolina, the US.
&lt;b&gt;Scope&lt;/b&gt;
- Detailed information on Unifi Inc required for business and competitor intelligence needs
- A study of the major internal and external factors affecting Unifi Inc in the form of a SWOT analysis
- An in-depth view of the business model of Unifi Inc including a breakdown and examination of key business segments
- Intelligence on Unifi Inc's mergers and acquisitions (MandA), strategic partnerships and alliances, capital raising, private equity transactions, and financial and legal advisors
- News about Unifi Inc, such as business expansion, restructuring, and contract wins
- Large number of easy-to-grasp charts and graphs that present important data and key trends
&lt;b&gt;Reasons to Buy&lt;/b&gt;
- Gain understanding of  Unifi Inc and the factors that influence its strategies.
- Track strategic initiatives of the company and latest corporate news and actions.
- Assess Unifi Inc as a prospective partner, vendor or supplier.
- Support sales activities by understanding your customers' businesses better.
- Stay up to date on Unifi Inc's business structure, strategy and prospects.</t>
  </si>
  <si>
    <t xml:space="preserve">
Company Snapshot
Unifi Inc: Company Overview
Unifi Inc: Overview and Key Facts
Unifi Inc: Overview
Unifi Inc: Key Facts
Unifi Inc: Key Employees
Unifi Inc: Key Employee Biographies
Unifi Inc: Major Products and Services
Unifi Inc: Company History
Unifi Inc: Locations and Subsidiaries
Unifi Inc: Key Competitors
Unifi Inc: Company Analysis
Unifi Inc: Business Description
Unifi Inc: SWOT Analysis
Unifi Inc: SWOT Overview
Unifi Inc: Strengths
Unifi Inc: Weaknesses
Unifi Inc: Opportunities
Unifi Inc: Threats
Unifi Inc: Corporate Financial Deals Activity
Unifi Inc: Financial Deals Overview
Unifi Inc: Top Deals 2016 - 2020YTD*
Unifi Inc: Divestments
Unifi Inc: Recent Developments
Unifi Inc: News and Events Summary
Unifi Inc: Business Expansion
Unifi Inc: Contracts
Unifi Inc: Corporate Governance
Unifi Inc: Financial Performance
Unifi Inc: Market Developments
Unifi Inc: Regulatory and Legal Events
Unifi Inc: Strategy and Operations
Appendix
Contact Us
Methodology
About MarketLine</t>
  </si>
  <si>
    <t xml:space="preserve">
Table 1: Unifi Inc: Key Facts
Table 2: Unifi Inc: Key Employees
Table 3: Unifi Inc: Company History
Table 4: Unifi Inc: Locations and Subsidiaries
Table 5: Unifi Inc: Key Competitors
Table 6: Unifi Inc: Deal Activity by Deal Type - Volume (TTM*)
Table 7: Unifi Inc: Deal Activity by Deal Type - Volume (2016 - YTD*2020)
Table 8: Unifi Inc: Top Deals 2016 - 2020YTD*
Table 9: Unifi Inc: Divestments Volume and Value Trend (2016 - YTD*2020)
Table 10: Unifi Inc: News and Events Summary
Table 11: Unifi Inc: Business Expansion
Table 12: Unifi Inc: Contracts
Table 13: Unifi Inc: Corporate Governance
Table 14: Unifi Inc: Financial Performance
Table 15: Unifi Inc: Market Developments
Table 16: Unifi Inc: Regulatory and Legal Events
Table 17: Unifi Inc: Strategy and Operations</t>
  </si>
  <si>
    <t xml:space="preserve">
Figure 1: Unifi Inc: Deal Activity by Deal Type - Volume (TTM*)
Figure 2: Unifi Inc: Deal Activity by Deal Type - Volume (2016 - YTD*2020)
Figure 3: Unifi Inc: Divestments Volume and Value Trend (2016 - YTD*2020)</t>
  </si>
  <si>
    <t>Unifi Inc Strategy, SWOT and Corporate Finance Report</t>
  </si>
  <si>
    <t>BDO Unibank Inc - Strategy, SWOT and Corporate Finance Report</t>
  </si>
  <si>
    <t>BDO Unibank Inc - Strategy, SWOT and Corporate Finance Report
&lt;b&gt;Summary&lt;/b&gt;
BDO Unibank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BDO Unibank Inc (BDO) offers a wide range of commercial, investment, private, insurance, and other banking solutions. It offers savings accounts, checking accounts, foreign currency savings accounts, debit and credit cards, personal and corporate loans, and derivatives, and life and non-life insurance solutions. The bank's services include realty management, leasing and financing, treasury, asset management, remittance, trade services, private banking, investment banking, and insurance brokerage, stock brokerage, trust, and others. It caters to individual, corporate, and SME clients through branches, ATMs, remittance offices, correspondent banks, and representative offices in Europe, Southeast Asia, the Middle East, and North America. BDO is headquartered in Makati, the Philippines.
&lt;b&gt;Scope&lt;/b&gt;
- Detailed information on BDO Unibank Inc required for business and competitor intelligence needs
- A study of the major internal and external factors affecting BDO Unibank Inc in the form of a SWOT analysis
- An in-depth view of the business model of BDO Unibank Inc including a breakdown and examination of key business segments
- Intelligence on BDO Unibank Inc's mergers and acquisitions (MandA), strategic partnerships and alliances, capital raising, private equity transactions, and financial and legal advisors
- News about BDO Unibank Inc, such as business expansion, restructuring, and contract wins
- Large number of easy-to-grasp charts and graphs that present important data and key trends
&lt;b&gt;Reasons to Buy&lt;/b&gt;
- Gain understanding of  BDO Unibank Inc and the factors that influence its strategies.
- Track strategic initiatives of the company and latest corporate news and actions.
- Assess BDO Unibank Inc as a prospective partner, vendor or supplier.
- Support sales activities by understanding your customers' businesses better.
- Stay up to date on BDO Unibank Inc's business structure, strategy and prospects.</t>
  </si>
  <si>
    <t xml:space="preserve">
Company Snapshot
BDO Unibank Inc: Company Overview
BDO Unibank Inc: Overview and Key Facts
BDO Unibank Inc: Overview
BDO Unibank Inc: Key Facts
BDO Unibank Inc: Key Employees
BDO Unibank Inc: Key Employee Biographies
BDO Unibank Inc: Major Products and Services
BDO Unibank Inc: Company History
BDO Unibank Inc: Management Statement
BDO Unibank Inc: Locations and Subsidiaries
BDO Unibank Inc: Key Competitors
BDO Unibank Inc: Company Analysis
BDO Unibank Inc: Business Description
BDO Unibank Inc: SWOT Analysis
BDO Unibank Inc: SWOT Overview
BDO Unibank Inc: Strengths
BDO Unibank Inc: Weaknesses
BDO Unibank Inc: Opportunities
BDO Unibank Inc: Threats
BDO Unibank Inc: Corporate Financial Deals Activity
BDO Unibank Inc: Financial Deals Overview
BDO Unibank Inc: Targets and Partners
BDO Unibank Inc: Top Deals 2016 - 2020YTD*
BDO Unibank Inc: Advisors
BDO Unibank Inc: Top Financial Advisors
BDO Unibank Inc: Mergers and Acquisitions
BDO Unibank Inc: Capital Raising
BDO Unibank Inc: Partnership
BDO Unibank Inc: Divestments
BDO Unibank Inc: Private Equity and Ownership
BDO Unibank Inc: Recent Developments
BDO Unibank Inc: News and Events Summary
BDO Unibank Inc: Business Expansion
BDO Unibank Inc: Corporate Governance
BDO Unibank Inc: Financial Deals
BDO Unibank Inc: Financial Performance
BDO Unibank Inc: IT Spending Announcements
BDO Unibank Inc: Red Flags/DistressSignals
BDO Unibank Inc: Strategy and Operations
Appendix
Contact Us
Methodology
About MarketLine</t>
  </si>
  <si>
    <t xml:space="preserve">
Table 1: BDO Unibank Inc: Key Facts
Table 2: BDO Unibank Inc: Key Employees
Table 3: BDO Unibank Inc: Company History
Table 4: BDO Unibank Inc: Locations and Subsidiaries
Table 5: BDO Unibank Inc: Key Competitors
Table 6: BDO Unibank Inc: Deal Activity by Deal Type - Volume (TTM*)
Table 7: BDO Unibank Inc: M&amp;A Activity by Geography (TTM*)
Table 8: BDO Unibank Inc: Deal Activity by Deal Type - Volume (2016 - YTD*2020)
Table 9: BDO Unibank Inc: Targets and Partners
Table 10: BDO Unibank Inc: Top Deals 2016 - 2020YTD*
Table 11: BDO Unibank Inc: Financial Advisor Ranking by Value (US$m)
Table 12: BDO Unibank Inc: M&amp;A Volume and Value Trend (2016 - YTD*2020)
Table 13: BDO Unibank Inc: M&amp;A Activity by Geography (2016 - YTD*2020)
Table 14: BDO Unibank Inc: Capital Raising Volume and Value Trend (2016 - YTD*2020)
Table 15: BDO Unibank Inc: Capital Raising by Deal Type (2016 - YTD*2020)
Table 16: BDO Unibank Inc: Partnership Volume and Value Trend (2016 - YTD*2020)
Table 17: BDO Unibank Inc: Partnership Trend by Deal Type (2016 - YTD*2020)
Table 18: BDO Unibank Inc: Divestments Volume and Value Trend (2016 - YTD*2020)
Table 19: BDO Unibank Inc: Divestments by Geography (2016 - YTD*2020)
Table 20: BDO Unibank Inc: Private Equity and Ownership Volume and Value Trend (2016 - YTD*2020)
Table 21: BDO Unibank Inc: Private Equity and Ownership Volume by Deal Type (2016 - YTD*2020)
Table 22: BDO Unibank Inc: News and Events Summary
Table 23: BDO Unibank Inc: Business Expansion
Table 24: BDO Unibank Inc: Corporate Governance
Table 25: BDO Unibank Inc: Financial Deals
Table 26: BDO Unibank Inc: Financial Performance
Table 27: BDO Unibank Inc: IT Spending Announcements
Table 28: BDO Unibank Inc: Red Flags/DistressSignals
Table 29: BDO Unibank Inc: Strategy and Operations</t>
  </si>
  <si>
    <t xml:space="preserve">
Figure 1: BDO Unibank Inc: Deal Activity by Deal Type - Volume (TTM*)
Figure 2: BDO Unibank Inc: M&amp;A Activity by Geography (TTM*)
Figure 3: BDO Unibank Inc: Deal Activity by Deal Type - Volume (2016 - YTD*2020)
Figure 4: BDO Unibank Inc: M&amp;A Volume and Value Trend (2016 - YTD*2020)
Figure 5: BDO Unibank Inc: M&amp;A Activity by Geography (2016 - YTD*2020)
Figure 6: BDO Unibank Inc: Capital Raising Volume and Value Trend (2016 - YTD*2020)
Figure 7: BDO Unibank Inc: Capital Raising by Deal Type (2016 - YTD*2020)
Figure 8: BDO Unibank Inc: Partnership Volume and Value Trend (2016 - YTD*2020)
Figure 9: BDO Unibank Inc: Partnership Trend by Deal Type (2016 - YTD*2020)
Figure 10: BDO Unibank Inc: Divestments Volume and Value Trend (2016 - YTD*2020)
Figure 11: BDO Unibank Inc: Divestments by Geography (2016 - YTD*2020)
Figure 12: BDO Unibank Inc: Private Equity and Ownership Volume and Value Trend (2016 - YTD*2020)
Figure 13: BDO Unibank Inc: Private Equity and Ownership Volume by Deal Type (2016 - YTD*2020)</t>
  </si>
  <si>
    <t>BDO Unibank Inc Strategy, SWOT and Corporate Finance Report</t>
  </si>
  <si>
    <t>Calamos Asset Management Inc - Strategy, SWOT and Corporate Finance Report</t>
  </si>
  <si>
    <t>Calamos Asset Management Inc - Strategy, SWOT and Corporate Finance Report
&lt;b&gt;Summary&lt;/b&gt;
Calamos Asset Management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Calamos Asset Management Inc (Calamos), a wholly-owned subsidiary of Calamos Partners LLC, is a provider of global investment products. The company acts as the sole manager of Calamos Investments LLC and offers a range of investment strategies such as equity, fixed income, alternatives, and convertibles. Calamos provides strategies through separately managed portfolios, private funds, mutual funds, UCITS funds, and closed-end funds. It also provides wealth strategy services, trust services, and investment solutions, as well as investment insights. The company caters to individuals, large corporations, endowments, pension funds, foundations, and financial consultants and advisors. The company operates in the UK and the US. Calamos is headquartered in Naperville, Illinois, the US. 
&lt;b&gt;Scope&lt;/b&gt;
- Detailed information on Calamos Asset Management Inc required for business and competitor intelligence needs
- A study of the major internal and external factors affecting Calamos Asset Management Inc in the form of a SWOT analysis
- An in-depth view of the business model of Calamos Asset Management Inc including a breakdown and examination of key business segments
- Intelligence on Calamos Asset Management Inc's mergers and acquisitions (MandA), strategic partnerships and alliances, capital raising, private equity transactions, and financial and legal advisors
- News about Calamos Asset Management Inc, such as business expansion, restructuring, and contract wins
- Large number of easy-to-grasp charts and graphs that present important data and key trends
&lt;b&gt;Reasons to Buy&lt;/b&gt;
- Gain understanding of  Calamos Asset Management Inc and the factors that influence its strategies.
- Track strategic initiatives of the company and latest corporate news and actions.
- Assess Calamos Asset Management Inc as a prospective partner, vendor or supplier.
- Support sales activities by understanding your customers' businesses better.
- Stay up to date on Calamos Asset Management Inc's business structure, strategy and prospects.</t>
  </si>
  <si>
    <t xml:space="preserve">
Company Snapshot
Calamos Asset Management Inc: Company Overview
Calamos Asset Management Inc: Overview and Key Facts
Calamos Asset Management Inc: Overview
Calamos Asset Management Inc: Key Facts
Calamos Asset Management Inc: Key Employees
Calamos Asset Management Inc: Key Employee Biographies
Calamos Asset Management Inc: Major Products and Services
Calamos Asset Management Inc: Company History
Calamos Asset Management Inc: Management Statement
Calamos Asset Management Inc: Locations and Subsidiaries
Calamos Asset Management Inc: Key Competitors
Calamos Asset Management Inc: Company Analysis
Calamos Asset Management Inc: Business Description
Calamos Asset Management Inc: SWOT Analysis
Calamos Asset Management Inc: SWOT Overview
Calamos Asset Management Inc: Strengths
Calamos Asset Management Inc: Weaknesses
Calamos Asset Management Inc: Opportunities
Calamos Asset Management Inc: Threats
Calamos Asset Management Inc: Recent Developments
Calamos Asset Management Inc: News and Events Summary
Calamos Asset Management Inc: Business Expansion
Appendix
Contact Us
Methodology
About MarketLine</t>
  </si>
  <si>
    <t xml:space="preserve">
Table 1: Calamos Asset Management Inc: Key Facts
Table 2: Calamos Asset Management Inc: Key Employees
Table 3: Calamos Asset Management Inc: Company History
Table 4: Calamos Asset Management Inc: Locations and Subsidiaries
Table 5: Calamos Asset Management Inc: Key Competitors
Table 6: Calamos Asset Management Inc: News and Events Summary
Table 7: Calamos Asset Management Inc: Business Expansion</t>
  </si>
  <si>
    <t>Calamos Asset Management Inc Strategy, SWOT and Corporate Finance Report</t>
  </si>
  <si>
    <t>DAMAC Properties Dubai Co - Strategy, SWOT and Corporate Finance Report</t>
  </si>
  <si>
    <t>DAMAC Properties Dubai Co - Strategy, SWOT and Corporate Finance Report
&lt;b&gt;Summary&lt;/b&gt;
DAMAC Properties Dubai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DAMAC Properties Dubai Co (DAMAC) is a real estate development company. It focuses on developing residential luxury villas and apartments, leisure, mixed-use properties, hospitality and commercial properties. The company's portfolio includes luxury residential apartments, hotel apartments, hotel rooms, villas, offices and retail properties. It also provides interior design and decoration, master community planning and design, design and project management, facilities and strata management, emergency planning, fire prevention, mechanical, plumbing and electrical maintenance, financial controls and invoicing and structural design services. DAMAC operates and manages hotel apartments in collaboration with Paramount Hotels &amp; Resorts. It has operations the UAE, Saudi Arabia, Qatar, Jordan, Lebanon and the UK. The company headquartered in Dubai, the UAE.
&lt;b&gt;Scope&lt;/b&gt;
- Detailed information on DAMAC Properties Dubai Co required for business and competitor intelligence needs
- A study of the major internal and external factors affecting DAMAC Properties Dubai Co in the form of a SWOT analysis
- An in-depth view of the business model of DAMAC Properties Dubai Co including a breakdown and examination of key business segments
- Intelligence on DAMAC Properties Dubai Co's mergers and acquisitions (MandA), strategic partnerships and alliances, capital raising, private equity transactions, and financial and legal advisors
- News about DAMAC Properties Dubai Co, such as business expansion, restructuring, and contract wins
- Large number of easy-to-grasp charts and graphs that present important data and key trends
&lt;b&gt;Reasons to Buy&lt;/b&gt;
- Gain understanding of  DAMAC Properties Dubai Co and the factors that influence its strategies.
- Track strategic initiatives of the company and latest corporate news and actions.
- Assess DAMAC Properties Dubai Co as a prospective partner, vendor or supplier.
- Support sales activities by understanding your customers' businesses better.
- Stay up to date on DAMAC Properties Dubai Co's business structure, strategy and prospects.</t>
  </si>
  <si>
    <t xml:space="preserve">
Company Snapshot
DAMAC Properties Dubai Co: Company Overview
DAMAC Properties Dubai Co: Overview and Key Facts
DAMAC Properties Dubai Co: Overview
DAMAC Properties Dubai Co: Key Facts
DAMAC Properties Dubai Co: Key Employees
DAMAC Properties Dubai Co: Key Employee Biographies
DAMAC Properties Dubai Co: Major Products and Services
DAMAC Properties Dubai Co: Company History
DAMAC Properties Dubai Co: Management Statement
DAMAC Properties Dubai Co: Locations and Subsidiaries
DAMAC Properties Dubai Co: Key Competitors
DAMAC Properties Dubai Co: Company Analysis
DAMAC Properties Dubai Co: Business Description
DAMAC Properties Dubai Co: SWOT Analysis
DAMAC Properties Dubai Co: SWOT Overview
DAMAC Properties Dubai Co: Strengths
DAMAC Properties Dubai Co: Weaknesses
DAMAC Properties Dubai Co: Opportunities
DAMAC Properties Dubai Co: Threats
DAMAC Properties Dubai Co: Corporate Financial Deals Activity
DAMAC Properties Dubai Co: Financial Deals Overview
DAMAC Properties Dubai Co: Top Deals 2016 - 2020YTD*
DAMAC Properties Dubai Co: Advisors
DAMAC Properties Dubai Co: Top Financial Advisors
DAMAC Properties Dubai Co: Capital Raising
DAMAC Properties Dubai Co: Recent Developments
DAMAC Properties Dubai Co: News and Events Summary
DAMAC Properties Dubai Co: Contracts
DAMAC Properties Dubai Co: Financial Performance
DAMAC Properties Dubai Co: Strategy and Operations
Appendix
Contact Us
Methodology
About MarketLine</t>
  </si>
  <si>
    <t xml:space="preserve">
Table 1: DAMAC Properties Dubai Co: Key Facts
Table 2: DAMAC Properties Dubai Co: Key Employees
Table 3: DAMAC Properties Dubai Co: Company History
Table 4: DAMAC Properties Dubai Co: Locations and Subsidiaries
Table 5: DAMAC Properties Dubai Co: Key Competitors
Table 6: DAMAC Properties Dubai Co: Deal Activity by Deal Type - Volume (2016 - YTD*2020)
Table 7: DAMAC Properties Dubai Co: Top Deals 2016 - 2020YTD*
Table 8: DAMAC Properties Dubai Co: Financial Advisor Ranking by Value (US$m)
Table 9: DAMAC Properties Dubai Co: Capital Raising Volume and Value Trend (2016 - YTD*2020)
Table 10: DAMAC Properties Dubai Co: Capital Raising by Deal Type (2016 - YTD*2020)
Table 11: DAMAC Properties Dubai Co: News and Events Summary
Table 12: DAMAC Properties Dubai Co: Contracts
Table 13: DAMAC Properties Dubai Co: Financial Performance
Table 14: DAMAC Properties Dubai Co: Strategy and Operations</t>
  </si>
  <si>
    <t xml:space="preserve">
Figure 1: DAMAC Properties Dubai Co: Deal Activity by Deal Type - Volume (2016 - YTD*2020)
Figure 2: DAMAC Properties Dubai Co: Capital Raising Volume and Value Trend (2016 - YTD*2020)
Figure 3: DAMAC Properties Dubai Co: Capital Raising by Deal Type (2016 - YTD*2020)</t>
  </si>
  <si>
    <t>DAMAC Properties Dubai Co Strategy, SWOT and Corporate Finance Report</t>
  </si>
  <si>
    <t>Novartis AG - Strategy, SWOT and Corporate Finance Report</t>
  </si>
  <si>
    <t>Novartis AG - Strategy, SWOT and Corporate Finance Report
&lt;b&gt;Summary&lt;/b&gt;
Novartis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Novartis AG (Novartis or 'the company') is the US based pharma company having presence in diverse biopharmaceutical segments. The company's product portfolio includes surgicals, ophthalmic pharmaceuticals, vision care products, generic medicines and biosimilars. It provides products for cancer, cardio metabolic, cell and gene therapy. The company offers its products under Alcon, Sandoz, Votrient, DAILIES, Clear Care, AIR OPTIX, FreshLook and Lucentis brands. It also conducts various research and development activities through its Novartis Institutes for BioMedical Research (NIBR). It has operations across Asia-Pacific, Europe, the Americas, and the Middle East and Africa. The company is headquartered in Basel, Switzerland.
&lt;b&gt;Scope&lt;/b&gt;
- Detailed information on Novartis AG required for business and competitor intelligence needs
- A study of the major internal and external factors affecting Novartis AG in the form of a SWOT analysis
- An in-depth view of the business model of Novartis AG including a breakdown and examination of key business segments
- Intelligence on Novartis AG's mergers and acquisitions (MandA), strategic partnerships and alliances, capital raising, private equity transactions, and financial and legal advisors
- News about Novartis AG, such as business expansion, restructuring, and contract wins
- Large number of easy-to-grasp charts and graphs that present important data and key trends
&lt;b&gt;Reasons to Buy&lt;/b&gt;
- Gain understanding of  Novartis AG and the factors that influence its strategies.
- Track strategic initiatives of the company and latest corporate news and actions.
- Assess Novartis AG as a prospective partner, vendor or supplier.
- Support sales activities by understanding your customers' businesses better.
- Stay up to date on Novartis AG's business structure, strategy and prospects.</t>
  </si>
  <si>
    <t xml:space="preserve">
Company Snapshot
Novartis AG: Company Overview
Novartis AG: Overview and Key Facts
Novartis AG: Overview
Novartis AG: Key Facts
Novartis AG: Key Employees
Novartis AG: Key Employee Biographies
Novartis AG: Major Products and Services
Novartis AG: Company History
Novartis AG: Management Statement
Novartis AG: Locations and Subsidiaries
Novartis AG: Key Competitors
Novartis AG: Company Analysis
Novartis AG: Business Description
Novartis AG: SWOT Analysis
Novartis AG: SWOT Overview
Novartis AG: Strengths
Novartis AG: Weaknesses
Novartis AG: Opportunities
Novartis AG: Threats
Novartis AG: Corporate Financial Deals Activity
Novartis AG: Financial Deals Overview
Novartis AG: Targets and Partners
Novartis AG: Top Deals 2016 - 2020YTD*
Novartis AG: Advisors
Novartis AG: Top Legal Advisors
Novartis AG: Top Financial Advisors
Novartis AG: Mergers and Acquisitions
Novartis AG: Corporate Venturing
Novartis AG: Capital Raising
Novartis AG: Partnership
Novartis AG: Divestments
Novartis AG: Recent Developments
Novartis AG: News and Events Summary
Novartis AG: Contracts
Novartis AG: Financial Performance
Novartis AG: Market Developments
Novartis AG: Regulatory and Legal Events
Novartis AG: Research &amp; Development
Novartis AG: Strategy and Operations
Appendix
Contact Us
Methodology
About MarketLine</t>
  </si>
  <si>
    <t xml:space="preserve">
Table 1: Novartis AG: Key Facts
Table 2: Novartis AG: Key Employees
Table 3: Novartis AG: Company History
Table 4: Novartis AG: Locations and Subsidiaries
Table 5: Novartis AG: Key Competitors
Table 6: Novartis AG: Deal Activity by Deal Type - Volume (TTM*)
Table 7: Novartis AG: M&amp;A Activity by Geography (TTM*)
Table 8: Novartis AG: Deal Activity by Deal Type - Volume (2016 - YTD*2020)
Table 9: Novartis AG: M&amp;A Average Deal Size - Value (US$m)
Table 10: Novartis AG: Targets and Partners
Table 11: Novartis AG: Top Deals 2016 - 2020YTD*
Table 12: Novartis AG: Legal Advisor Ranking by Value (US$m)
Table 13: Novartis AG: Financial Advisor Ranking by Value (US$m)
Table 14: Novartis AG: M&amp;A Volume and Value Trend (2016 - YTD*2020)
Table 15: Novartis AG: M&amp;A Activity by Geography (2016 - YTD*2020)
Table 16: Novartis AG: Corporate Venturing Volume and Value Trend (2016 - YTD*2020)
Table 17: Novartis AG: Corporate Venturing by Geography (2016 - YTD*2020)
Table 18: Novartis AG: Capital Raising Volume and Value Trend (2016 - YTD*2020)
Table 19: Novartis AG: Capital Raising by Deal Type (2016 - YTD*2020)
Table 20: Novartis AG: Partnership Volume and Value Trend (2016 - YTD*2020)
Table 21: Novartis AG: Partnership Trend by Deal Type (2016 - YTD*2020)
Table 22: Novartis AG: Divestments Volume and Value Trend (2016 - YTD*2020)
Table 23: Novartis AG: Divestments by Geography (2016 - YTD*2020)
Table 24: Novartis AG: News and Events Summary
Table 25: Novartis AG: Contracts
Table 26: Novartis AG: Financial Performance
Table 27: Novartis AG: Market Developments
Table 28: Novartis AG: Regulatory and Legal Events
Table 29: Novartis AG: Research &amp; Development
Table 30: Novartis AG: Strategy and Operations</t>
  </si>
  <si>
    <t xml:space="preserve">
Figure 1: Novartis AG: Deal Activity by Deal Type - Volume (TTM*)
Figure 2: Novartis AG: M&amp;A Activity by Geography (TTM*)
Figure 3: Novartis AG: Deal Activity by Deal Type - Volume (2016 - YTD*2020)
Figure 4: Novartis AG: M&amp;A Average Deal Size - Value (US$m)
Figure 5: Novartis AG: M&amp;A Volume and Value Trend (2016 - YTD*2020)
Figure 6: Novartis AG: M&amp;A Activity by Geography (2016 - YTD*2020)
Figure 7: Novartis AG: Corporate Venturing Volume and Value Trend (2016 - YTD*2020)
Figure 8: Novartis AG: Corporate Venturing by Geography (2016 - YTD*2020)
Figure 9: Novartis AG: Capital Raising Volume and Value Trend (2016 - YTD*2020)
Figure 10: Novartis AG: Capital Raising by Deal Type (2016 - YTD*2020)
Figure 11: Novartis AG: Partnership Volume and Value Trend (2016 - YTD*2020)
Figure 12: Novartis AG: Partnership Trend by Deal Type (2016 - YTD*2020)
Figure 13: Novartis AG: Divestments Volume and Value Trend (2016 - YTD*2020)
Figure 14: Novartis AG: Divestments by Geography (2016 - YTD*2020)</t>
  </si>
  <si>
    <t>Novartis AG Strategy, SWOT and Corporate Finance Report</t>
  </si>
  <si>
    <t>Schlumberger Limited - Strategy, SWOT and Corporate Finance Report</t>
  </si>
  <si>
    <t>Schlumberger Limited - Strategy, SWOT and Corporate Finance Report
&lt;b&gt;Summary&lt;/b&gt;
Schlumberger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Schlumberger Limited (Schlumberger or 'the company') is a provider of technology for drilling, reservoir characterization, production, and processing technologies to the oil and gas industry. The company provides a range of products and services, from exploration through production, and integrated pore-to-pipeline solutions that optimize hydrocarbon recovery to deliver reservoir performance. It also provides several other services such as drilling, well completion services, testing and artificial lift services and consulting services. Its major technologies include WesternGeco, Wireline, Testing Services, Software Integrated Solutions, OneSurface and Integrated Services Management. The company has presence in Latin America, the Middle East, North America, Europe and Africa and Asia. Schlumberger is headquartered in Houston, Texas, the US.
&lt;b&gt;Scope&lt;/b&gt;
- Detailed information on Schlumberger Limited required for business and competitor intelligence needs
- A study of the major internal and external factors affecting Schlumberger Limited in the form of a SWOT analysis
- An in-depth view of the business model of Schlumberger Limited including a breakdown and examination of key business segments
- Intelligence on Schlumberger Limited's mergers and acquisitions (MandA), strategic partnerships and alliances, capital raising, private equity transactions, and financial and legal advisors
- News about Schlumberger Limited, such as business expansion, restructuring, and contract wins
- Large number of easy-to-grasp charts and graphs that present important data and key trends
&lt;b&gt;Reasons to Buy&lt;/b&gt;
- Gain understanding of  Schlumberger Limited and the factors that influence its strategies.
- Track strategic initiatives of the company and latest corporate news and actions.
- Assess Schlumberger Limited as a prospective partner, vendor or supplier.
- Support sales activities by understanding your customers' businesses better.
- Stay up to date on Schlumberger Limited's business structure, strategy and prospects.</t>
  </si>
  <si>
    <t xml:space="preserve">
Company Snapshot
Schlumberger Limited: Company Overview
Schlumberger Limited: Overview and Key Facts
Schlumberger Limited: Overview
Schlumberger Limited: Key Facts
Schlumberger Limited: Key Employees
Schlumberger Limited: Key Employee Biographies
Schlumberger Limited: Major Products and Services
Schlumberger Limited: Company History
Schlumberger Limited: Management Statement
Schlumberger Limited: Locations and Subsidiaries
Schlumberger Limited: Key Competitors
Schlumberger Limited: Company Analysis
Schlumberger Limited: Business Description
Schlumberger Limited: SWOT Analysis
Schlumberger Limited: SWOT Overview
Schlumberger Limited: Strengths
Schlumberger Limited: Weaknesses
Schlumberger Limited: Opportunities
Schlumberger Limited: Threats
Schlumberger Limited: Corporate Financial Deals Activity
Schlumberger Limited: Financial Deals Overview
Schlumberger Limited: Targets and Partners
Schlumberger Limited: Top Deals 2016 - 2020YTD*
Schlumberger Limited: Advisors
Schlumberger Limited: Top Legal Advisors
Schlumberger Limited: Top Financial Advisors
Schlumberger Limited: Mergers and Acquisitions
Schlumberger Limited: Corporate Venturing
Schlumberger Limited: Capital Raising
Schlumberger Limited: Partnership
Schlumberger Limited: Divestments
Schlumberger Limited: Recent Developments
Schlumberger Limited: News and Events Summary
Schlumberger Limited: Business Expansion
Schlumberger Limited: Contracts
Schlumberger Limited: Financial Deals
Schlumberger Limited: Financial Performance
Schlumberger Limited: Strategy and Operations
Appendix
Contact Us
Methodology
About MarketLine</t>
  </si>
  <si>
    <t xml:space="preserve">
Table 1: Schlumberger Limited: Key Facts
Table 2: Schlumberger Limited: Key Employees
Table 3: Schlumberger Limited: Company History
Table 4: Schlumberger Limited: Locations and Subsidiaries
Table 5: Schlumberger Limited: Key Competitors
Table 6: Schlumberger Limited: Deal Activity by Deal Type - Volume (TTM*)
Table 7: Schlumberger Limited: Deal Activity by Deal Type - Volume (2016 - YTD*2020)
Table 8: Schlumberger Limited: M&amp;A Average Deal Size - Value (US$m)
Table 9: Schlumberger Limited: Targets and Partners
Table 10: Schlumberger Limited: Top Deals 2016 - 2020YTD*
Table 11: Schlumberger Limited: Legal Advisor Ranking by Value (US$m)
Table 12: Schlumberger Limited: Financial Advisor Ranking by Value (US$m)
Table 13: Schlumberger Limited: M&amp;A Volume and Value Trend (2016 - YTD*2020)
Table 14: Schlumberger Limited: M&amp;A Activity by Geography (2016 - YTD*2020)
Table 15: Schlumberger Limited: Corporate Venturing Volume and Value Trend (2016 - YTD*2020)
Table 16: Schlumberger Limited: Corporate Venturing by Geography (2016 - YTD*2020)
Table 17: Schlumberger Limited: Capital Raising Volume and Value Trend (2016 - YTD*2020)
Table 18: Schlumberger Limited: Capital Raising by Deal Type (2016 - YTD*2020)
Table 19: Schlumberger Limited: Partnership Volume and Value Trend (2016 - YTD*2020)
Table 20: Schlumberger Limited: Partnership Trend by Deal Type (2016 - YTD*2020)
Table 21: Schlumberger Limited: Divestments Volume and Value Trend (2016 - YTD*2020)
Table 22: Schlumberger Limited: Divestments by Geography (2016 - YTD*2020)
Table 23: Schlumberger Limited: News and Events Summary
Table 24: Schlumberger Limited: Business Expansion
Table 25: Schlumberger Limited: Contracts
Table 26: Schlumberger Limited: Financial Deals
Table 27: Schlumberger Limited: Financial Performance
Table 28: Schlumberger Limited: Strategy and Operations</t>
  </si>
  <si>
    <t xml:space="preserve">
Figure 1: Schlumberger Limited: Deal Activity by Deal Type - Volume (TTM*)
Figure 2: Schlumberger Limited: Deal Activity by Deal Type - Volume (2016 - YTD*2020)
Figure 3: Schlumberger Limited: M&amp;A Average Deal Size - Value (US$m)
Figure 4: Schlumberger Limited: M&amp;A Volume and Value Trend (2016 - YTD*2020)
Figure 5: Schlumberger Limited: M&amp;A Activity by Geography (2016 - YTD*2020)
Figure 6: Schlumberger Limited: Corporate Venturing Volume and Value Trend (2016 - YTD*2020)
Figure 7: Schlumberger Limited: Corporate Venturing by Geography (2016 - YTD*2020)
Figure 8: Schlumberger Limited: Capital Raising Volume and Value Trend (2016 - YTD*2020)
Figure 9: Schlumberger Limited: Capital Raising by Deal Type (2016 - YTD*2020)
Figure 10: Schlumberger Limited: Partnership Volume and Value Trend (2016 - YTD*2020)
Figure 11: Schlumberger Limited: Partnership Trend by Deal Type (2016 - YTD*2020)
Figure 12: Schlumberger Limited: Divestments Volume and Value Trend (2016 - YTD*2020)
Figure 13: Schlumberger Limited: Divestments by Geography (2016 - YTD*2020)</t>
  </si>
  <si>
    <t>Schlumberger Limited Strategy, SWOT and Corporate Finance Report</t>
  </si>
  <si>
    <t>Bouwinvest Real Estate Investment Management BV - Strategy, SWOT and Corporate Finance Report</t>
  </si>
  <si>
    <t>Bouwinvest Real Estate Investment Management BV - Strategy, SWOT and Corporate Finance Report
&lt;b&gt;Summary&lt;/b&gt;
Bouwinvest Real Estate Investment Management BV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Bouwinvest Real Estate Investment Management BV (Bouwinvest), a subsidiary of Stichting Bedrijfstakpensioenfonds voor de Bouwnijverheid, is a property investment company. It manages funds of various properties such as residential, retail, hotel, healthcare and office, and healthcare. The company's key properties include Bullring Shopping Centre, First Street, Gables Midtown, Tiong Bahru Plaza, WTC The Hague, Damrak, De Heelmeesters and Maasparc. As of December 31, 2019, the company had EUR12.9 billion worth of assets under management (AuM), including real estate investments in Europe, North America and Asia-Pacific. Bouwinvest is headquarters in Amsterdam, Noord-Holland, the Netherlands. 
&lt;b&gt;Scope&lt;/b&gt;
- Detailed information on Bouwinvest Real Estate Investment Management BV required for business and competitor intelligence needs
- A study of the major internal and external factors affecting Bouwinvest Real Estate Investment Management BV in the form of a SWOT analysis
- An in-depth view of the business model of Bouwinvest Real Estate Investment Management BV including a breakdown and examination of key business segments
- Intelligence on Bouwinvest Real Estate Investment Management BV's mergers and acquisitions (MandA), strategic partnerships and alliances, capital raising, private equity transactions, and financial and legal advisors
- News about Bouwinvest Real Estate Investment Management BV, such as business expansion, restructuring, and contract wins
- Large number of easy-to-grasp charts and graphs that present important data and key trends
&lt;b&gt;Reasons to Buy&lt;/b&gt;
- Gain understanding of  Bouwinvest Real Estate Investment Management BV and the factors that influence its strategies.
- Track strategic initiatives of the company and latest corporate news and actions.
- Assess Bouwinvest Real Estate Investment Management BV as a prospective partner, vendor or supplier.
- Support sales activities by understanding your customers' businesses better.
- Stay up to date on Bouwinvest Real Estate Investment Management BV's business structure, strategy and prospects.</t>
  </si>
  <si>
    <t xml:space="preserve">
Company Snapshot
Bouwinvest Real Estate Investment Management BV: Company Overview
Bouwinvest Real Estate Investment Management BV: Overview and Key Facts
Bouwinvest Real Estate Investment Management BV: Overview
Bouwinvest Real Estate Investment Management BV: Key Facts
Bouwinvest Real Estate Investment Management BV: Key Employees
Bouwinvest Real Estate Investment Management BV: Key Employee Biographies
Bouwinvest Real Estate Investment Management BV: Major Products and Services
Bouwinvest Real Estate Investment Management BV: Company History
Bouwinvest Real Estate Investment Management BV: Management Statement
Bouwinvest Real Estate Investment Management BV: Key Competitors
Bouwinvest Real Estate Investment Management BV: Company Analysis
Bouwinvest Real Estate Investment Management BV: Business Description
Bouwinvest Real Estate Investment Management BV: SWOT Analysis
Bouwinvest Real Estate Investment Management BV: SWOT Overview
Bouwinvest Real Estate Investment Management BV: Strengths
Bouwinvest Real Estate Investment Management BV: Weaknesses
Bouwinvest Real Estate Investment Management BV: Opportunities
Bouwinvest Real Estate Investment Management BV: Threats
Bouwinvest Real Estate Investment Management BV: Corporate Financial Deals Activity
Bouwinvest Real Estate Investment Management BV: Financial Deals Overview
Bouwinvest Real Estate Investment Management BV: Targets and Partners
Bouwinvest Real Estate Investment Management BV: Top Deals 2016 - 2020YTD*
Bouwinvest Real Estate Investment Management BV: Partnership
Bouwinvest Real Estate Investment Management BV: Recent Developments
Bouwinvest Real Estate Investment Management BV: News and Events Summary
Bouwinvest Real Estate Investment Management BV: Business Expansion
Bouwinvest Real Estate Investment Management BV: Corporate Governance
Bouwinvest Real Estate Investment Management BV: Financial Deals
Bouwinvest Real Estate Investment Management BV: Financial Performance
Bouwinvest Real Estate Investment Management BV: Regulatory and Legal Events
Bouwinvest Real Estate Investment Management BV: Strategy and Operations
Appendix
Contact Us
Methodology
About MarketLine</t>
  </si>
  <si>
    <t xml:space="preserve">
Table 1: Bouwinvest Real Estate Investment Management BV: Key Facts
Table 2: Bouwinvest Real Estate Investment Management BV: Key Employees
Table 3: Bouwinvest Real Estate Investment Management BV: Company History
Table 4: Bouwinvest Real Estate Investment Management BV: Key Competitors
Table 5: Bouwinvest Real Estate Investment Management BV: Deal Activity by Deal Type - Volume (TTM*)
Table 6: Bouwinvest Real Estate Investment Management BV: Deal Activity by Deal Type - Volume (2016 - YTD*2020)
Table 7: Bouwinvest Real Estate Investment Management BV: Targets and Partners
Table 8: Bouwinvest Real Estate Investment Management BV: Top Deals 2016 - 2020YTD*
Table 9: Bouwinvest Real Estate Investment Management BV: Partnership Volume and Value Trend (2016 - YTD*2020)
Table 10: Bouwinvest Real Estate Investment Management BV: Partnership Trend by Deal Type (2016 - YTD*2020)
Table 11: Bouwinvest Real Estate Investment Management BV: News and Events Summary
Table 12: Bouwinvest Real Estate Investment Management BV: Business Expansion
Table 13: Bouwinvest Real Estate Investment Management BV: Corporate Governance
Table 14: Bouwinvest Real Estate Investment Management BV: Financial Deals
Table 15: Bouwinvest Real Estate Investment Management BV: Financial Performance
Table 16: Bouwinvest Real Estate Investment Management BV: Regulatory and Legal Events
Table 17: Bouwinvest Real Estate Investment Management BV: Strategy and Operations</t>
  </si>
  <si>
    <t xml:space="preserve">
Figure 1: Bouwinvest Real Estate Investment Management BV: Deal Activity by Deal Type - Volume (TTM*)
Figure 2: Bouwinvest Real Estate Investment Management BV: Deal Activity by Deal Type - Volume (2016 - YTD*2020)
Figure 3: Bouwinvest Real Estate Investment Management BV: Partnership Volume and Value Trend (2016 - YTD*2020)
Figure 4: Bouwinvest Real Estate Investment Management BV: Partnership Trend by Deal Type (2016 - YTD*2020)</t>
  </si>
  <si>
    <t>Bouwinvest Real Estate Investment Management BV Strategy, SWOT and Corporate Finance Report</t>
  </si>
  <si>
    <t>Saga plc - Strategy, SWOT and Corporate Finance Report</t>
  </si>
  <si>
    <t>Saga plc - Strategy, SWOT and Corporate Finance Report
&lt;b&gt;Summary&lt;/b&gt;
Saga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Saga plc (Saga) is a provider of insurance, travel, personal finance and healthcare products and services for customers aged 50 and over in the UK. The company offers a range of insurance products and services, including health, personal accident, caravan, motorhome, motorbike, car, van, home, landlord, pet, travel, boat, and breakdown as well as life insurance products. It also offers international payment services and accidental death benefit products. In addition, Saga offers care funding advice, financial planning, savings accounts, credit cards, retirement products and share dealing products. It also operates and delivers package tours and cruise holiday products. Furthermore, the company offers domiciliary care services, and a monthly subscription magazine. Saga is headquartered in Folkestone, Kent, the UK.
&lt;b&gt;Scope&lt;/b&gt;
- Detailed information on Saga plc required for business and competitor intelligence needs
- A study of the major internal and external factors affecting Saga plc in the form of a SWOT analysis
- An in-depth view of the business model of Saga plc including a breakdown and examination of key business segments
- Intelligence on Saga plc's mergers and acquisitions (MandA), strategic partnerships and alliances, capital raising, private equity transactions, and financial and legal advisors
- News about Saga plc, such as business expansion, restructuring, and contract wins
- Large number of easy-to-grasp charts and graphs that present important data and key trends
&lt;b&gt;Reasons to Buy&lt;/b&gt;
- Gain understanding of  Saga plc and the factors that influence its strategies.
- Track strategic initiatives of the company and latest corporate news and actions.
- Assess Saga plc as a prospective partner, vendor or supplier.
- Support sales activities by understanding your customers' businesses better.
- Stay up to date on Saga plc's business structure, strategy and prospects.</t>
  </si>
  <si>
    <t xml:space="preserve">
Company Snapshot
Saga plc: Company Overview
Saga plc: Overview and Key Facts
Saga plc: Overview
Saga plc: Key Facts
Saga plc: Key Employees
Saga plc: Key Employee Biographies
Saga plc: Major Products and Services
Saga plc: Company History
Saga plc: Management Statement
Saga plc: Locations and Subsidiaries
Saga plc: Key Competitors
Saga plc: Company Analysis
Saga plc: Business Description
Saga plc: SWOT Analysis
Saga plc: SWOT Overview
Saga plc: Strengths
Saga plc: Weaknesses
Saga plc: Opportunities
Saga plc: Threats
Saga plc: Corporate Financial Deals Activity
Saga plc: Financial Deals Overview
Saga plc: Top Deals 2016 - 2020YTD*
Saga plc: Advisors
Saga plc: Top Financial Advisors
Saga plc: Capital Raising
Saga plc: Divestments
Saga plc: Private Equity and Ownership
Saga plc: Recent Developments
Saga plc: News and Events Summary
Saga plc: Business Expansion
Saga plc: Corporate Governance
Saga plc: Red Flags/DistressSignals
Appendix
Contact Us
Methodology
About MarketLine</t>
  </si>
  <si>
    <t xml:space="preserve">
Table 1: Saga plc: Key Facts
Table 2: Saga plc: Key Employees
Table 3: Saga plc: Company History
Table 4: Saga plc: Locations and Subsidiaries
Table 5: Saga plc: Key Competitors
Table 6: Saga plc: Deal Activity by Deal Type - Volume (TTM*)
Table 7: Saga plc: Deal Activity by Deal Type - Volume (2016 - YTD*2020)
Table 8: Saga plc: Top Deals 2016 - 2020YTD*
Table 9: Saga plc: Financial Advisor Ranking by Value (US$m)
Table 10: Saga plc: Capital Raising Volume and Value Trend (2016 - YTD*2020)
Table 11: Saga plc: Capital Raising by Deal Type (2016 - YTD*2020)
Table 12: Saga plc: Divestments Volume and Value Trend (2016 - YTD*2020)
Table 13: Saga plc: Private Equity and Ownership Volume and Value Trend (2016 - YTD*2020)
Table 14: Saga plc: Private Equity and Ownership Volume by Deal Type (2016 - YTD*2020)
Table 15: Saga plc: News and Events Summary
Table 16: Saga plc: Business Expansion
Table 17: Saga plc: Corporate Governance
Table 18: Saga plc: Red Flags/DistressSignals</t>
  </si>
  <si>
    <t xml:space="preserve">
Figure 1: Saga plc: Deal Activity by Deal Type - Volume (TTM*)
Figure 2: Saga plc: Deal Activity by Deal Type - Volume (2016 - YTD*2020)
Figure 3: Saga plc: Capital Raising Volume and Value Trend (2016 - YTD*2020)
Figure 4: Saga plc: Capital Raising by Deal Type (2016 - YTD*2020)
Figure 5: Saga plc: Divestments Volume and Value Trend (2016 - YTD*2020)
Figure 6: Saga plc: Private Equity and Ownership Volume and Value Trend (2016 - YTD*2020)
Figure 7: Saga plc: Private Equity and Ownership Volume by Deal Type (2016 - YTD*2020)</t>
  </si>
  <si>
    <t>Saga plc Strategy, SWOT and Corporate Finance Report</t>
  </si>
  <si>
    <t>Taiwan Hon Chuan Enterprise Co Ltd - Strategy, SWOT and Corporate Finance Report</t>
  </si>
  <si>
    <t>Taiwan Hon Chuan Enterprise Co Ltd - Strategy, SWOT and Corporate Finance Report
&lt;b&gt;Summary&lt;/b&gt;
Taiwan Hon Chuan Enterprise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Taiwan Hon Chuan Enterprise Co Ltd (Taiwan Hon) is a manufacturer and supplier of plastic and metal packaging products. It provides cap products, preform products, label products and other products. The company's product portfolio includes plastic closures, aluminum closures, metal cap, aluminum cap, metal lug cap; PVC (Polyvinyl Chloride), low-density polyethylene (LDPE) shrinkable Film labels; and PET bottles. These products find applications in various markets including food and beverage industry; tobacco and liquor industry; and industrial packaging. Taiwan Hon is also an original equipment manufacturer (OEM) for aseptic beverage filling, hotfill beverage filling and bottled water filling. It owns and operates manufacturing facilities in China, Taiwan, Indonesia, Thailand, Malaysia, Vietnam, Cambodia, Mozambique and Myanmar. Taiwan Hon is headquartered in Taichung, Taiwan.
&lt;b&gt;Scope&lt;/b&gt;
- Detailed information on Taiwan Hon Chuan Enterprise Co Ltd required for business and competitor intelligence needs
- A study of the major internal and external factors affecting Taiwan Hon Chuan Enterprise Co Ltd in the form of a SWOT analysis
- An in-depth view of the business model of Taiwan Hon Chuan Enterprise Co Ltd including a breakdown and examination of key business segments
- Intelligence on Taiwan Hon Chuan Enterprise Co Ltd's mergers and acquisitions (MandA), strategic partnerships and alliances, capital raising, private equity transactions, and financial and legal advisors
- News about Taiwan Hon Chuan Enterprise Co Ltd, such as business expansion, restructuring, and contract wins
- Large number of easy-to-grasp charts and graphs that present important data and key trends
&lt;b&gt;Reasons to Buy&lt;/b&gt;
- Gain understanding of  Taiwan Hon Chuan Enterprise Co Ltd and the factors that influence its strategies.
- Track strategic initiatives of the company and latest corporate news and actions.
- Assess Taiwan Hon Chuan Enterprise Co Ltd as a prospective partner, vendor or supplier.
- Support sales activities by understanding your customers' businesses better.
- Stay up to date on Taiwan Hon Chuan Enterprise Co Ltd's business structure, strategy and prospects.</t>
  </si>
  <si>
    <t xml:space="preserve">
Company Snapshot
Taiwan Hon Chuan Enterprise Co Ltd: Company Overview
Taiwan Hon Chuan Enterprise Co Ltd: Overview and Key Facts
Taiwan Hon Chuan Enterprise Co Ltd: Overview
Taiwan Hon Chuan Enterprise Co Ltd: Key Facts
Taiwan Hon Chuan Enterprise Co Ltd: Key Employees
Taiwan Hon Chuan Enterprise Co Ltd: Key Employee Biographies
Taiwan Hon Chuan Enterprise Co Ltd: Major Products and Services
Taiwan Hon Chuan Enterprise Co Ltd: Company History
Taiwan Hon Chuan Enterprise Co Ltd: Locations and Subsidiaries
Taiwan Hon Chuan Enterprise Co Ltd: Key Competitors
Taiwan Hon Chuan Enterprise Co Ltd: Company Analysis
Taiwan Hon Chuan Enterprise Co Ltd: Business Description
Taiwan Hon Chuan Enterprise Co Ltd: SWOT Analysis
Taiwan Hon Chuan Enterprise Co Ltd: SWOT Overview
Taiwan Hon Chuan Enterprise Co Ltd: Strengths
Taiwan Hon Chuan Enterprise Co Ltd: Weaknesses
Taiwan Hon Chuan Enterprise Co Ltd: Opportunities
Taiwan Hon Chuan Enterprise Co Ltd: Threats
Taiwan Hon Chuan Enterprise Co Ltd: Recent Developments
Taiwan Hon Chuan Enterprise Co Ltd: News and Events Summary
Taiwan Hon Chuan Enterprise Co Ltd: Regulatory and Legal Events
Appendix
Contact Us
Methodology
About MarketLine</t>
  </si>
  <si>
    <t xml:space="preserve">
Table 1: Taiwan Hon Chuan Enterprise Co Ltd: Key Facts
Table 2: Taiwan Hon Chuan Enterprise Co Ltd: Key Employees
Table 3: Taiwan Hon Chuan Enterprise Co Ltd: Company History
Table 4: Taiwan Hon Chuan Enterprise Co Ltd: Locations and Subsidiaries
Table 5: Taiwan Hon Chuan Enterprise Co Ltd: Key Competitors
Table 6: Taiwan Hon Chuan Enterprise Co Ltd: News and Events Summary
Table 7: Taiwan Hon Chuan Enterprise Co Ltd: Regulatory and Legal Events</t>
  </si>
  <si>
    <t>Taiwan Hon Chuan Enterprise Co Ltd Strategy, SWOT and Corporate Finance Report</t>
  </si>
  <si>
    <t>Zimmer Biomet Holdings Inc. - Strategy, SWOT and Corporate Finance Report</t>
  </si>
  <si>
    <t>Zimmer Biomet Holdings Inc. - Strategy, SWOT and Corporate Finance Report
&lt;b&gt;Summary&lt;/b&gt;
Zimmer Biomet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Zimmer Biomet Holdings Inc. (Zimmer Biomet or 'the company') is a designer, manufacturer and marketer of medical devices. The company offers sports medicine, orthopaedic reconstructive products, extremities, spine, biologics and trauma products, craniomaxillofacial and thoracic products, surgical products and dental implants. Zimmer Biomet markets these products under NexGen, Persona, Oxford, Vanguard, Zimmer, Arcos, Taperloc, Continuum, Intellicart, A.T.S., Gel-One, JuggerKnot, Zimmer, Comprehensive, Polaris, Mobi-C, Tapered Screw-Vent, 3i T3 and SternaLock brand names. The company sells these products to neurosurgeons, orthopedic surgeons, dentists, oral surgeons, stocking distributors, hospitals and healthcare organizations. It has business presence across the Europe, the Americas, Asia Pacific and the Middle East and Africa (EMEA) regions. The company is headquartered in Warsaw, Indiana, the US.
&lt;b&gt;Scope&lt;/b&gt;
- Detailed information on Zimmer Biomet Holdings Inc. required for business and competitor intelligence needs
- A study of the major internal and external factors affecting Zimmer Biomet Holdings Inc. in the form of a SWOT analysis
- An in-depth view of the business model of Zimmer Biomet Holdings Inc. including a breakdown and examination of key business segments
- Intelligence on Zimmer Biomet Holdings Inc.'s mergers and acquisitions (MandA), strategic partnerships and alliances, capital raising, private equity transactions, and financial and legal advisors
- News about Zimmer Biomet Holdings Inc., such as business expansion, restructuring, and contract wins
- Large number of easy-to-grasp charts and graphs that present important data and key trends
&lt;b&gt;Reasons to Buy&lt;/b&gt;
- Gain understanding of  Zimmer Biomet Holdings Inc. and the factors that influence its strategies.
- Track strategic initiatives of the company and latest corporate news and actions.
- Assess Zimmer Biomet Holdings Inc. as a prospective partner, vendor or supplier.
- Support sales activities by understanding your customers' businesses better.
- Stay up to date on Zimmer Biomet Holdings Inc.'s business structure, strategy and prospects.</t>
  </si>
  <si>
    <t xml:space="preserve">
Company Snapshot
Zimmer Biomet Holdings Inc.: Company Overview
Zimmer Biomet Holdings Inc.: Overview and Key Facts
Zimmer Biomet Holdings Inc.: Overview
Zimmer Biomet Holdings Inc.: Key Facts
Zimmer Biomet Holdings Inc.: Key Employees
Zimmer Biomet Holdings Inc.: Key Employee Biographies
Zimmer Biomet Holdings Inc.: Major Products and Services
Zimmer Biomet Holdings Inc.: Company History
Zimmer Biomet Holdings Inc.: Management Statement
Zimmer Biomet Holdings Inc.: Locations and Subsidiaries
Zimmer Biomet Holdings Inc.: Key Competitors
Zimmer Biomet Holdings Inc.: Company Analysis
Zimmer Biomet Holdings Inc.: Business Description
Zimmer Biomet Holdings Inc.: SWOT Analysis
Zimmer Biomet Holdings Inc.: SWOT Overview
Zimmer Biomet Holdings Inc.: Strengths
Zimmer Biomet Holdings Inc.: Weaknesses
Zimmer Biomet Holdings Inc.: Opportunities
Zimmer Biomet Holdings Inc.: Threats
Zimmer Biomet Holdings Inc.: Corporate Financial Deals Activity
Zimmer Biomet Holdings Inc.: Financial Deals Overview
Zimmer Biomet Holdings Inc.: Targets and Partners
Zimmer Biomet Holdings Inc.: Top Deals 2016 - 2020YTD*
Zimmer Biomet Holdings Inc.: Advisors
Zimmer Biomet Holdings Inc.: Top Legal Advisors
Zimmer Biomet Holdings Inc.: Top Financial Advisors
Zimmer Biomet Holdings Inc.: Mergers and Acquisitions
Zimmer Biomet Holdings Inc.: Capital Raising
Zimmer Biomet Holdings Inc.: Partnership
Zimmer Biomet Holdings Inc.: Recent Developments
Zimmer Biomet Holdings Inc.: News and Events Summary
Zimmer Biomet Holdings Inc.: Business Expansion
Zimmer Biomet Holdings Inc.: Contracts
Zimmer Biomet Holdings Inc.: Corporate Governance
Zimmer Biomet Holdings Inc.: Financial Performance
Zimmer Biomet Holdings Inc.: Market Developments
Zimmer Biomet Holdings Inc.: Red Flags/DistressSignals
Zimmer Biomet Holdings Inc.: Strategy and Operations
Appendix
Contact Us
Methodology
About MarketLine</t>
  </si>
  <si>
    <t xml:space="preserve">
Table 1: Zimmer Biomet Holdings Inc.: Key Facts
Table 2: Zimmer Biomet Holdings Inc.: Key Employees
Table 3: Zimmer Biomet Holdings Inc.: Company History
Table 4: Zimmer Biomet Holdings Inc.: Locations and Subsidiaries
Table 5: Zimmer Biomet Holdings Inc.: Key Competitors
Table 6: Zimmer Biomet Holdings Inc.: Deal Activity by Deal Type - Volume (TTM*)
Table 7: Zimmer Biomet Holdings Inc.: Deal Activity by Deal Type - Volume (2016 - YTD*2020)
Table 8: Zimmer Biomet Holdings Inc.: M&amp;A Average Deal Size - Value (US$m)
Table 9: Zimmer Biomet Holdings Inc.: Targets and Partners
Table 10: Zimmer Biomet Holdings Inc.: Top Deals 2016 - 2020YTD*
Table 11: Zimmer Biomet Holdings Inc.: Legal Advisor Ranking by Value (US$m)
Table 12: Zimmer Biomet Holdings Inc.: Financial Advisor Ranking by Value (US$m)
Table 13: Zimmer Biomet Holdings Inc.: M&amp;A Volume and Value Trend (2016 - YTD*2020)
Table 14: Zimmer Biomet Holdings Inc.: M&amp;A Activity by Geography (2016 - YTD*2020)
Table 15: Zimmer Biomet Holdings Inc.: Capital Raising Volume and Value Trend (2016 - YTD*2020)
Table 16: Zimmer Biomet Holdings Inc.: Capital Raising by Deal Type (2016 - YTD*2020)
Table 17: Zimmer Biomet Holdings Inc.: Partnership Volume and Value Trend (2016 - YTD*2020)
Table 18: Zimmer Biomet Holdings Inc.: Partnership Trend by Deal Type (2016 - YTD*2020)
Table 19: Zimmer Biomet Holdings Inc.: News and Events Summary
Table 20: Zimmer Biomet Holdings Inc.: Business Expansion
Table 21: Zimmer Biomet Holdings Inc.: Contracts
Table 22: Zimmer Biomet Holdings Inc.: Corporate Governance
Table 23: Zimmer Biomet Holdings Inc.: Financial Performance
Table 24: Zimmer Biomet Holdings Inc.: Market Developments
Table 25: Zimmer Biomet Holdings Inc.: Red Flags/DistressSignals
Table 26: Zimmer Biomet Holdings Inc.: Strategy and Operations</t>
  </si>
  <si>
    <t xml:space="preserve">
Figure 1: Zimmer Biomet Holdings Inc.: Deal Activity by Deal Type - Volume (TTM*)
Figure 2: Zimmer Biomet Holdings Inc.: Deal Activity by Deal Type - Volume (2016 - YTD*2020)
Figure 3: Zimmer Biomet Holdings Inc.: M&amp;A Average Deal Size - Value (US$m)
Figure 4: Zimmer Biomet Holdings Inc.: M&amp;A Volume and Value Trend (2016 - YTD*2020)
Figure 5: Zimmer Biomet Holdings Inc.: M&amp;A Activity by Geography (2016 - YTD*2020)
Figure 6: Zimmer Biomet Holdings Inc.: Capital Raising Volume and Value Trend (2016 - YTD*2020)
Figure 7: Zimmer Biomet Holdings Inc.: Capital Raising by Deal Type (2016 - YTD*2020)
Figure 8: Zimmer Biomet Holdings Inc.: Partnership Volume and Value Trend (2016 - YTD*2020)
Figure 9: Zimmer Biomet Holdings Inc.: Partnership Trend by Deal Type (2016 - YTD*2020)</t>
  </si>
  <si>
    <t>Zimmer Biomet Holdings Inc. Strategy, SWOT and Corporate Finance Report</t>
  </si>
  <si>
    <t>LV Technology Public Co Ltd - Strategy, SWOT and Corporate Finance Report</t>
  </si>
  <si>
    <t>LV Technology Public Co Ltd - Strategy, SWOT and Corporate Finance Report
&lt;b&gt;Summary&lt;/b&gt;
LV Technology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LV Technology Public Co Ltd (LV Technology) is a provider of engineering consultancy services. The company's portfolio includes engineering design, development and the production of machinery and equipment related to cement plants and design of bespoke equipment to improve both machinery and production efficiency, and minimize electrical and thermal power consumption. The company also provides replacement spare parts and offers supervisory services for erection work of new cement plants or modernization of existing cement plants. LV Technology serves cement, energy, and mining industries. It operates in Asia-Pacific, Europe, the Middle East and the Americas. LV Technology is headquartered in Bangkok, Thailand. 
&lt;b&gt;Scope&lt;/b&gt;
- Detailed information on LV Technology Public Co Ltd required for business and competitor intelligence needs
- A study of the major internal and external factors affecting LV Technology Public Co Ltd in the form of a SWOT analysis
- An in-depth view of the business model of LV Technology Public Co Ltd including a breakdown and examination of key business segments
- Intelligence on LV Technology Public Co Ltd's mergers and acquisitions (MandA), strategic partnerships and alliances, capital raising, private equity transactions, and financial and legal advisors
- News about LV Technology Public Co Ltd, such as business expansion, restructuring, and contract wins
- Large number of easy-to-grasp charts and graphs that present important data and key trends
&lt;b&gt;Reasons to Buy&lt;/b&gt;
- Gain understanding of  LV Technology Public Co Ltd and the factors that influence its strategies.
- Track strategic initiatives of the company and latest corporate news and actions.
- Assess LV Technology Public Co Ltd as a prospective partner, vendor or supplier.
- Support sales activities by understanding your customers' businesses better.
- Stay up to date on LV Technology Public Co Ltd's business structure, strategy and prospects.</t>
  </si>
  <si>
    <t xml:space="preserve">
Company Snapshot
LV Technology Public Co Ltd: Company Overview
LV Technology Public Co Ltd: Overview and Key Facts
LV Technology Public Co Ltd: Overview
LV Technology Public Co Ltd: Key Facts
LV Technology Public Co Ltd: Key Employees
LV Technology Public Co Ltd: Major Products and Services
LV Technology Public Co Ltd: Company History
LV Technology Public Co Ltd: Locations and Subsidiaries
LV Technology Public Co Ltd: Key Competitors
LV Technology Public Co Ltd: Company Analysis
LV Technology Public Co Ltd: Business Description
LV Technology Public Co Ltd: SWOT Analysis
LV Technology Public Co Ltd: SWOT Overview
LV Technology Public Co Ltd: Strengths
LV Technology Public Co Ltd: Weaknesses
LV Technology Public Co Ltd: Opportunities
LV Technology Public Co Ltd: Threats
Appendix
Contact Us
Methodology
About MarketLine</t>
  </si>
  <si>
    <t xml:space="preserve">
Table 1: LV Technology Public Co Ltd: Key Facts
Table 2: LV Technology Public Co Ltd: Key Employees
Table 3: LV Technology Public Co Ltd: Company History
Table 4: LV Technology Public Co Ltd: Locations and Subsidiaries
Table 5: LV Technology Public Co Ltd: Key Competitors</t>
  </si>
  <si>
    <t>LV Technology Public Co Ltd Strategy, SWOT and Corporate Finance Report</t>
  </si>
  <si>
    <t>NACHI-FUJIKOSHI CORP. - Strategy, SWOT and Corporate Finance Report</t>
  </si>
  <si>
    <t>NACHI-FUJIKOSHI CORP. - Strategy, SWOT and Corporate Finance Report
&lt;b&gt;Summary&lt;/b&gt;
NACHI-FUJIKOSHI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Nachi-Fujikoshi Corp. (Nachi-Fujikoshi or 'the company') is a manufacturer of industrial tools. The company designs, produces and sells cutting tools, machine tools, cutting saws, precision machinery, forming tools, robots, bearings, hydraulic equipment, special steels, industrial furnaces, and coating equipment. It also offers shaving cutters, carbide drills and carbide end drills, taps, metal band saws, HSS drills and HSS end mills, broaching machines, various processing machines, micron hard special steels, hardened rods and fine multi-controlled alloy. Nachi-Fujikoshi serves retail, automotive, machinery, energy and infrastructure markets. It has business presence across the Americas, Europe, and Asia. The company is headquartered in Minato-ku, Tokyo, Japan.
&lt;b&gt;Scope&lt;/b&gt;
- Detailed information on NACHI-FUJIKOSHI CORP. required for business and competitor intelligence needs
- A study of the major internal and external factors affecting NACHI-FUJIKOSHI CORP. in the form of a SWOT analysis
- An in-depth view of the business model of NACHI-FUJIKOSHI CORP. including a breakdown and examination of key business segments
- Intelligence on NACHI-FUJIKOSHI CORP.'s mergers and acquisitions (MandA), strategic partnerships and alliances, capital raising, private equity transactions, and financial and legal advisors
- News about NACHI-FUJIKOSHI CORP., such as business expansion, restructuring, and contract wins
- Large number of easy-to-grasp charts and graphs that present important data and key trends
&lt;b&gt;Reasons to Buy&lt;/b&gt;
- Gain understanding of  NACHI-FUJIKOSHI CORP. and the factors that influence its strategies.
- Track strategic initiatives of the company and latest corporate news and actions.
- Assess NACHI-FUJIKOSHI CORP. as a prospective partner, vendor or supplier.
- Support sales activities by understanding your customers' businesses better.
- Stay up to date on NACHI-FUJIKOSHI CORP.'s business structure, strategy and prospects.</t>
  </si>
  <si>
    <t xml:space="preserve">
Company Snapshot
NACHI-FUJIKOSHI CORP.: Company Overview
NACHI-FUJIKOSHI CORP.: Overview and Key Facts
NACHI-FUJIKOSHI CORP.: Overview
NACHI-FUJIKOSHI CORP.: Key Facts
NACHI-FUJIKOSHI CORP.: Key Employees
NACHI-FUJIKOSHI CORP.: Key Employee Biographies
NACHI-FUJIKOSHI CORP.: Major Products and Services
NACHI-FUJIKOSHI CORP.: Company History
NACHI-FUJIKOSHI CORP.: Management Statement
NACHI-FUJIKOSHI CORP.: Locations and Subsidiaries
NACHI-FUJIKOSHI CORP.: Key Competitors
NACHI-FUJIKOSHI CORP.: Company Analysis
NACHI-FUJIKOSHI CORP.: Business Description
NACHI-FUJIKOSHI CORP.: SWOT Analysis
NACHI-FUJIKOSHI CORP.: SWOT Overview
NACHI-FUJIKOSHI CORP.: Strengths
NACHI-FUJIKOSHI CORP.: Weaknesses
NACHI-FUJIKOSHI CORP.: Opportunities
NACHI-FUJIKOSHI CORP.: Threats
NACHI-FUJIKOSHI CORP.: Recent Developments
NACHI-FUJIKOSHI CORP.: News and Events Summary
NACHI-FUJIKOSHI CORP.: Business Expansion
Appendix
Contact Us
Methodology
About MarketLine</t>
  </si>
  <si>
    <t xml:space="preserve">
Table 1: NACHI-FUJIKOSHI CORP.: Key Facts
Table 2: NACHI-FUJIKOSHI CORP.: Key Employees
Table 3: NACHI-FUJIKOSHI CORP.: Company History
Table 4: NACHI-FUJIKOSHI CORP.: Locations and Subsidiaries
Table 5: NACHI-FUJIKOSHI CORP.: Key Competitors
Table 6: NACHI-FUJIKOSHI CORP.: News and Events Summary
Table 7: NACHI-FUJIKOSHI CORP.: Business Expansion</t>
  </si>
  <si>
    <t>NACHI FUJIKOSHI CORP. Strategy, SWOT and Corporate Finance Report</t>
  </si>
  <si>
    <t>JSC Gazprom Neft - Strategy, SWOT and Corporate Finance Report</t>
  </si>
  <si>
    <t>JSC Gazprom Neft - Strategy, SWOT and Corporate Finance Report
&lt;b&gt;Summary&lt;/b&gt;
JSC Gazprom Neft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JSC Gazprom Neft (Gazprom Neft or 'the company'), a subsidiary of Gazprom, is a vertically integrated oil company primarily engaged in oil and gas exploration and production, refining, and the production and sale of petroleum products. The company produces fuel cards, motor fuel, aviation fuel, bunkering, lubricants and bitumen products. Its services including exploration and production of oil and gas, refining of oil and gas, marketing of crude oil and petroleum products for export, and retail distribution of oil products. The company is headquartered in Saint Petersburg, Russia.
&lt;b&gt;Scope&lt;/b&gt;
- Detailed information on JSC Gazprom Neft required for business and competitor intelligence needs
- A study of the major internal and external factors affecting JSC Gazprom Neft in the form of a SWOT analysis
- An in-depth view of the business model of JSC Gazprom Neft including a breakdown and examination of key business segments
- Intelligence on JSC Gazprom Neft's mergers and acquisitions (MandA), strategic partnerships and alliances, capital raising, private equity transactions, and financial and legal advisors
- News about JSC Gazprom Neft, such as business expansion, restructuring, and contract wins
- Large number of easy-to-grasp charts and graphs that present important data and key trends
&lt;b&gt;Reasons to Buy&lt;/b&gt;
- Gain understanding of  JSC Gazprom Neft and the factors that influence its strategies.
- Track strategic initiatives of the company and latest corporate news and actions.
- Assess JSC Gazprom Neft as a prospective partner, vendor or supplier.
- Support sales activities by understanding your customers' businesses better.
- Stay up to date on JSC Gazprom Neft's business structure, strategy and prospects.</t>
  </si>
  <si>
    <t xml:space="preserve">
Company Snapshot
JSC Gazprom Neft: Company Overview
JSC Gazprom Neft: Overview and Key Facts
JSC Gazprom Neft: Overview
JSC Gazprom Neft: Key Facts
JSC Gazprom Neft: Key Employees
JSC Gazprom Neft: Key Employee Biographies
JSC Gazprom Neft: Major Products and Services
JSC Gazprom Neft: Company History
JSC Gazprom Neft: Management Statement
JSC Gazprom Neft: Locations and Subsidiaries
JSC Gazprom Neft: Key Competitors
JSC Gazprom Neft: Company Analysis
JSC Gazprom Neft: Business Description
JSC Gazprom Neft: SWOT Analysis
JSC Gazprom Neft: SWOT Overview
JSC Gazprom Neft: Strengths
JSC Gazprom Neft: Weaknesses
JSC Gazprom Neft: Opportunities
JSC Gazprom Neft: Threats
JSC Gazprom Neft: Corporate Financial Deals Activity
JSC Gazprom Neft: Financial Deals Overview
JSC Gazprom Neft: Targets and Partners
JSC Gazprom Neft: Top Deals 2016 - 2020YTD*
JSC Gazprom Neft: Advisors
JSC Gazprom Neft: Top Financial Advisors
JSC Gazprom Neft: Mergers and Acquisitions
JSC Gazprom Neft: Capital Raising
JSC Gazprom Neft: Partnership
JSC Gazprom Neft: Divestments
JSC Gazprom Neft: Recent Developments
JSC Gazprom Neft: News and Events Summary
JSC Gazprom Neft: Contracts
JSC Gazprom Neft: Financial Deals
JSC Gazprom Neft: Financial Performance
JSC Gazprom Neft: Strategy and Operations
Appendix
Contact Us
Methodology
About MarketLine</t>
  </si>
  <si>
    <t xml:space="preserve">
Table 1: JSC Gazprom Neft: Key Facts
Table 2: JSC Gazprom Neft: Key Employees
Table 3: JSC Gazprom Neft: Company History
Table 4: JSC Gazprom Neft: Locations and Subsidiaries
Table 5: JSC Gazprom Neft: Key Competitors
Table 6: JSC Gazprom Neft: Deal Activity by Deal Type - Volume (TTM*)
Table 7: JSC Gazprom Neft: Deal Activity by Deal Type - Volume (2016 - YTD*2020)
Table 8: JSC Gazprom Neft: M&amp;A Average Deal Size - Value (US$m)
Table 9: JSC Gazprom Neft: Targets and Partners
Table 10: JSC Gazprom Neft: Top Deals 2016 - 2020YTD*
Table 11: JSC Gazprom Neft: Financial Advisor Ranking by Value (US$m)
Table 12: JSC Gazprom Neft: M&amp;A Volume and Value Trend (2016 - YTD*2020)
Table 13: JSC Gazprom Neft: M&amp;A Activity by Geography (2016 - YTD*2020)
Table 14: JSC Gazprom Neft: Capital Raising Volume and Value Trend (2016 - YTD*2020)
Table 15: JSC Gazprom Neft: Capital Raising by Deal Type (2016 - YTD*2020)
Table 16: JSC Gazprom Neft: Partnership Volume and Value Trend (2016 - YTD*2020)
Table 17: JSC Gazprom Neft: Partnership Trend by Deal Type (2016 - YTD*2020)
Table 18: JSC Gazprom Neft: Divestments Volume and Value Trend (2016 - YTD*2020)
Table 19: JSC Gazprom Neft: Divestments by Geography (2016 - YTD*2020)
Table 20: JSC Gazprom Neft: News and Events Summary
Table 21: JSC Gazprom Neft: Contracts
Table 22: JSC Gazprom Neft: Financial Deals
Table 23: JSC Gazprom Neft: Financial Performance
Table 24: JSC Gazprom Neft: Strategy and Operations</t>
  </si>
  <si>
    <t xml:space="preserve">
Figure 1: JSC Gazprom Neft: Deal Activity by Deal Type - Volume (TTM*)
Figure 2: JSC Gazprom Neft: Deal Activity by Deal Type - Volume (2016 - YTD*2020)
Figure 3: JSC Gazprom Neft: M&amp;A Average Deal Size - Value (US$m)
Figure 4: JSC Gazprom Neft: M&amp;A Volume and Value Trend (2016 - YTD*2020)
Figure 5: JSC Gazprom Neft: M&amp;A Activity by Geography (2016 - YTD*2020)
Figure 6: JSC Gazprom Neft: Capital Raising Volume and Value Trend (2016 - YTD*2020)
Figure 7: JSC Gazprom Neft: Capital Raising by Deal Type (2016 - YTD*2020)
Figure 8: JSC Gazprom Neft: Partnership Volume and Value Trend (2016 - YTD*2020)
Figure 9: JSC Gazprom Neft: Partnership Trend by Deal Type (2016 - YTD*2020)
Figure 10: JSC Gazprom Neft: Divestments Volume and Value Trend (2016 - YTD*2020)
Figure 11: JSC Gazprom Neft: Divestments by Geography (2016 - YTD*2020)</t>
  </si>
  <si>
    <t>JSC Gazprom Neft Strategy, SWOT and Corporate Finance Report</t>
  </si>
  <si>
    <t>Kaira Can Co Ltd - Strategy, SWOT and Corporate Finance Report</t>
  </si>
  <si>
    <t>Kaira Can Co Ltd - Strategy, SWOT and Corporate Finance Report
&lt;b&gt;Summary&lt;/b&gt;
Kaira Can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Kaira Can Co Ltd (Kaira) is a manufacturer and supplier of packaging products. The company carries out the manufacturing and sale of metal containers and ice cream cones. The company's product portfolio includes open top sanitary cans, special containers, lithographed and plain metal containers, aerosol cans and rolled sugar cones. Kaira offers components such as ring Lid tagger assemblies, bottoms and printed sheets. Its major export products include ring lid tagger assemblies, built-up cans, and flattened cans. The company supplies its products to dairies, processed food manufacturers, protein powder packers, aerosol companies and other export substitution units. The company owns and operates manufacturing facilities in Gujarat, India. Kaira is headquartered in Mumbai, Maharashtra, India.
&lt;b&gt;Scope&lt;/b&gt;
- Detailed information on Kaira Can Co Ltd required for business and competitor intelligence needs
- A study of the major internal and external factors affecting Kaira Can Co Ltd in the form of a SWOT analysis
- An in-depth view of the business model of Kaira Can Co Ltd including a breakdown and examination of key business segments
- Intelligence on Kaira Can Co Ltd's mergers and acquisitions (MandA), strategic partnerships and alliances, capital raising, private equity transactions, and financial and legal advisors
- News about Kaira Can Co Ltd, such as business expansion, restructuring, and contract wins
- Large number of easy-to-grasp charts and graphs that present important data and key trends
&lt;b&gt;Reasons to Buy&lt;/b&gt;
- Gain understanding of  Kaira Can Co Ltd and the factors that influence its strategies.
- Track strategic initiatives of the company and latest corporate news and actions.
- Assess Kaira Can Co Ltd as a prospective partner, vendor or supplier.
- Support sales activities by understanding your customers' businesses better.
- Stay up to date on Kaira Can Co Ltd's business structure, strategy and prospects.</t>
  </si>
  <si>
    <t xml:space="preserve">
Company Snapshot
Kaira Can Co Ltd: Company Overview
Kaira Can Co Ltd: Overview and Key Facts
Kaira Can Co Ltd: Overview
Kaira Can Co Ltd: Key Facts
Kaira Can Co Ltd: Key Employees
Kaira Can Co Ltd: Major Products and Services
Kaira Can Co Ltd: Company History
Kaira Can Co Ltd: Management Statement
Kaira Can Co Ltd: Locations and Subsidiaries
Kaira Can Co Ltd: Key Competitors
Kaira Can Co Ltd: Company Analysis
Kaira Can Co Ltd: Business Description
Kaira Can Co Ltd: SWOT Analysis
Kaira Can Co Ltd: SWOT Overview
Kaira Can Co Ltd: Strengths
Kaira Can Co Ltd: Weaknesses
Kaira Can Co Ltd: Opportunities
Kaira Can Co Ltd: Threats
Kaira Can Co Ltd: Recent Developments
Kaira Can Co Ltd: News and Events Summary
Kaira Can Co Ltd: Financial Performance
Appendix
Contact Us
Methodology
About MarketLine</t>
  </si>
  <si>
    <t xml:space="preserve">
Table 1: Kaira Can Co Ltd: Key Facts
Table 2: Kaira Can Co Ltd: Key Employees
Table 3: Kaira Can Co Ltd: Company History
Table 4: Kaira Can Co Ltd: Locations and Subsidiaries
Table 5: Kaira Can Co Ltd: Key Competitors
Table 6: Kaira Can Co Ltd: News and Events Summary
Table 7: Kaira Can Co Ltd: Financial Performance</t>
  </si>
  <si>
    <t>Kaira Can Co Ltd Strategy, SWOT and Corporate Finance Report</t>
  </si>
  <si>
    <t>MATISA Materiel Industriel SA - Strategy, SWOT and Corporate Finance Report</t>
  </si>
  <si>
    <t>MATISA Materiel Industriel SA - Strategy, SWOT and Corporate Finance Report
&lt;b&gt;Summary&lt;/b&gt;
MATISA Materiel Industriel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MATISA Materiel Industriel SA (MATISA) is a provider of machines and services to support railways networks and contractors. The company's product portfolio comprises tampers, ballast regulators, ballast cleaners, and track laying and renewal machines. It offers track renewal trains, track construction trains, transport wagons and gantry cranes. It also provides track inspection and recording vehicles and a wide range of onboard systems. MATISA offers services such as technical support, and overhaul and upgrade to maintain the machine throughout its service life. It operates through a network of subsidiaries and agents across Europe, Asia, and South America. MATISA is headquartered in Crissier, Ouest Lausannois, Switzerland. 
&lt;b&gt;Scope&lt;/b&gt;
- Detailed information on MATISA Materiel Industriel SA required for business and competitor intelligence needs
- A study of the major internal and external factors affecting MATISA Materiel Industriel SA in the form of a SWOT analysis
- An in-depth view of the business model of MATISA Materiel Industriel SA including a breakdown and examination of key business segments
- Intelligence on MATISA Materiel Industriel SA's mergers and acquisitions (MandA), strategic partnerships and alliances, capital raising, private equity transactions, and financial and legal advisors
- News about MATISA Materiel Industriel SA, such as business expansion, restructuring, and contract wins
- Large number of easy-to-grasp charts and graphs that present important data and key trends
&lt;b&gt;Reasons to Buy&lt;/b&gt;
- Gain understanding of  MATISA Materiel Industriel SA and the factors that influence its strategies.
- Track strategic initiatives of the company and latest corporate news and actions.
- Assess MATISA Materiel Industriel SA as a prospective partner, vendor or supplier.
- Support sales activities by understanding your customers' businesses better.
- Stay up to date on MATISA Materiel Industriel SA's business structure, strategy and prospects.</t>
  </si>
  <si>
    <t xml:space="preserve">
Company Snapshot
MATISA Materiel Industriel SA: Company Overview
MATISA Materiel Industriel SA: Overview and Key Facts
MATISA Materiel Industriel SA: Overview
MATISA Materiel Industriel SA: Key Facts
MATISA Materiel Industriel SA: Key Employees
MATISA Materiel Industriel SA: Major Products and Services
MATISA Materiel Industriel SA: Company History
MATISA Materiel Industriel SA: Key Competitors
MATISA Materiel Industriel SA: Company Analysis
MATISA Materiel Industriel SA: Business Description
MATISA Materiel Industriel SA: SWOT Analysis
MATISA Materiel Industriel SA: SWOT Overview
MATISA Materiel Industriel SA: Strengths
MATISA Materiel Industriel SA: Weaknesses
MATISA Materiel Industriel SA: Opportunities
MATISA Materiel Industriel SA: Threats
Appendix
Contact Us
Methodology
About MarketLine</t>
  </si>
  <si>
    <t xml:space="preserve">
Table 1: MATISA Materiel Industriel SA: Key Facts
Table 2: MATISA Materiel Industriel SA: Key Employees
Table 3: MATISA Materiel Industriel SA: Company History
Table 4: MATISA Materiel Industriel SA: Key Competitors</t>
  </si>
  <si>
    <t>MATISA Materiel Industriel SA Strategy, SWOT and Corporate Finance Report</t>
  </si>
  <si>
    <t>Haitong Securities Co Ltd - Strategy, SWOT and Corporate Finance Report</t>
  </si>
  <si>
    <t>Haitong Securities Co Ltd - Strategy, SWOT and Corporate Finance Report
&lt;b&gt;Summary&lt;/b&gt;
Haitong Securities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Haitong Securities Co Ltd (Haitong Securities) is a securities services company that offers securities trading and related services, institutional brokerage, investment banking, asset and wealth management, capital and investment management, and financial leasing solutions. Its brokerage business includes retail and internet financing, wealth management, securities research, futures brokerage, securities financing, and fund custody. The company provides investment banking services such as equity financing, M&amp;A financing, sale of bonds, and advisory. Haitong Securities provides equity investment, quantitative investment, fixed income, alternative investment, and share pledge financing. The company also provides financial leasing to corporate and SME clients global asset custody and brokerage; and invests in equities and fixed income. It operates through branches, representative offices, and subsidiaries in Asia, North America, Europe, and South America. Haitong Securities is headquartered in Shanghai, China.
&lt;b&gt;Scope&lt;/b&gt;
- Detailed information on Haitong Securities Co Ltd required for business and competitor intelligence needs
- A study of the major internal and external factors affecting Haitong Securities Co Ltd in the form of a SWOT analysis
- An in-depth view of the business model of Haitong Securities Co Ltd including a breakdown and examination of key business segments
- Intelligence on Haitong Securities Co Ltd's mergers and acquisitions (MandA), strategic partnerships and alliances, capital raising, private equity transactions, and financial and legal advisors
- News about Haitong Securities Co Ltd, such as business expansion, restructuring, and contract wins
- Large number of easy-to-grasp charts and graphs that present important data and key trends
&lt;b&gt;Reasons to Buy&lt;/b&gt;
- Gain understanding of  Haitong Securities Co Ltd and the factors that influence its strategies.
- Track strategic initiatives of the company and latest corporate news and actions.
- Assess Haitong Securities Co Ltd as a prospective partner, vendor or supplier.
- Support sales activities by understanding your customers' businesses better.
- Stay up to date on Haitong Securities Co Ltd's business structure, strategy and prospects.</t>
  </si>
  <si>
    <t xml:space="preserve">
Company Snapshot
Haitong Securities Co Ltd: Company Overview
Haitong Securities Co Ltd: Overview and Key Facts
Haitong Securities Co Ltd: Overview
Haitong Securities Co Ltd: Key Facts
Haitong Securities Co Ltd: Key Employees
Haitong Securities Co Ltd: Key Employee Biographies
Haitong Securities Co Ltd: Major Products and Services
Haitong Securities Co Ltd: Company History
Haitong Securities Co Ltd: Management Statement
Haitong Securities Co Ltd: Locations and Subsidiaries
Haitong Securities Co Ltd: Key Competitors
Haitong Securities Co Ltd: Company Analysis
Haitong Securities Co Ltd: Business Description
Haitong Securities Co Ltd: SWOT Analysis
Haitong Securities Co Ltd: SWOT Overview
Haitong Securities Co Ltd: Strengths
Haitong Securities Co Ltd: Weaknesses
Haitong Securities Co Ltd: Opportunities
Haitong Securities Co Ltd: Threats
Haitong Securities Co Ltd: Corporate Financial Deals Activity
Haitong Securities Co Ltd: Financial Deals Overview
Haitong Securities Co Ltd: Targets and Partners
Haitong Securities Co Ltd: Top Deals 2016 - 2020YTD*
Haitong Securities Co Ltd: Advisors
Haitong Securities Co Ltd: Top Financial Advisors
Haitong Securities Co Ltd: Corporate Venturing
Haitong Securities Co Ltd: Capital Raising
Haitong Securities Co Ltd: Divestments
Haitong Securities Co Ltd: Private Equity and Ownership
Haitong Securities Co Ltd: Recent Developments
Haitong Securities Co Ltd: News and Events Summary
Haitong Securities Co Ltd: Contracts
Haitong Securities Co Ltd: Corporate Governance
Haitong Securities Co Ltd: Red Flags/DistressSignals
Haitong Securities Co Ltd: Regulatory and Legal Events
Haitong Securities Co Ltd: Strategy and Operations
Appendix
Contact Us
Methodology
About MarketLine</t>
  </si>
  <si>
    <t xml:space="preserve">
Table 1: Haitong Securities Co Ltd: Key Facts
Table 2: Haitong Securities Co Ltd: Key Employees
Table 3: Haitong Securities Co Ltd: Company History
Table 4: Haitong Securities Co Ltd: Locations and Subsidiaries
Table 5: Haitong Securities Co Ltd: Key Competitors
Table 6: Haitong Securities Co Ltd: Deal Activity by Deal Type - Volume (TTM*)
Table 7: Haitong Securities Co Ltd: Deal Activity by Deal Type - Volume (2016 - YTD*2020)
Table 8: Haitong Securities Co Ltd: Targets and Partners
Table 9: Haitong Securities Co Ltd: Top Deals 2016 - 2020YTD*
Table 10: Haitong Securities Co Ltd: Financial Advisor Ranking by Value (US$m)
Table 11: Haitong Securities Co Ltd: Corporate Venturing Volume and Value Trend (2016 - YTD*2020)
Table 12: Haitong Securities Co Ltd: Corporate Venturing by Geography (2016 - YTD*2020)
Table 13: Haitong Securities Co Ltd: Capital Raising Volume and Value Trend (2016 - YTD*2020)
Table 14: Haitong Securities Co Ltd: Capital Raising by Deal Type (2016 - YTD*2020)
Table 15: Haitong Securities Co Ltd: Divestments Volume and Value Trend (2016 - YTD*2020)
Table 16: Haitong Securities Co Ltd: Divestments by Geography (2016 - YTD*2020)
Table 17: Haitong Securities Co Ltd: Private Equity and Ownership Volume and Value Trend (2016 - YTD*2020)
Table 18: Haitong Securities Co Ltd: Private Equity and Ownership Volume by Deal Type (2016 - YTD*2020)
Table 19: Haitong Securities Co Ltd: News and Events Summary
Table 20: Haitong Securities Co Ltd: Contracts
Table 21: Haitong Securities Co Ltd: Corporate Governance
Table 22: Haitong Securities Co Ltd: Red Flags/DistressSignals
Table 23: Haitong Securities Co Ltd: Regulatory and Legal Events
Table 24: Haitong Securities Co Ltd: Strategy and Operations</t>
  </si>
  <si>
    <t xml:space="preserve">
Figure 1: Haitong Securities Co Ltd: Deal Activity by Deal Type - Volume (TTM*)
Figure 2: Haitong Securities Co Ltd: Deal Activity by Deal Type - Volume (2016 - YTD*2020)
Figure 3: Haitong Securities Co Ltd: Corporate Venturing Volume and Value Trend (2016 - YTD*2020)
Figure 4: Haitong Securities Co Ltd: Corporate Venturing by Geography (2016 - YTD*2020)
Figure 5: Haitong Securities Co Ltd: Capital Raising Volume and Value Trend (2016 - YTD*2020)
Figure 6: Haitong Securities Co Ltd: Capital Raising by Deal Type (2016 - YTD*2020)
Figure 7: Haitong Securities Co Ltd: Divestments Volume and Value Trend (2016 - YTD*2020)
Figure 8: Haitong Securities Co Ltd: Divestments by Geography (2016 - YTD*2020)
Figure 9: Haitong Securities Co Ltd: Private Equity and Ownership Volume and Value Trend (2016 - YTD*2020)
Figure 10: Haitong Securities Co Ltd: Private Equity and Ownership Volume by Deal Type (2016 - YTD*2020)</t>
  </si>
  <si>
    <t>Haitong Securities Co Ltd Strategy, SWOT and Corporate Finance Report</t>
  </si>
  <si>
    <t>ViaSat Inc - Strategy, SWOT and Corporate Finance Report</t>
  </si>
  <si>
    <t>ViaSat Inc - Strategy, SWOT and Corporate Finance Report
&lt;b&gt;Summary&lt;/b&gt;
ViaSat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ViaSat Inc (ViaSat) is a global communications company that offers fixed and mobile broadband services, secure networking systems, and advanced satellite communication systems. It also offers in-flight, business connectivity, oil and natural gas data and HD satellite news gathering, live on-line event streaming services, and cyber security and information assurance products. The company serves to aviation, broadcasting, defense, education, public safety, energy and utility, hospitality, oil and gas, public transit, live events and government sectors. It caters through direct sales teams, sales persons and strategic partnerships. The company has business presence across the Americas, Europe, Asia-Pacific, the Middle-East and Africa. ViaSat is headquartered in Carlsbad, California, the US.
&lt;b&gt;Scope&lt;/b&gt;
- Detailed information on ViaSat Inc required for business and competitor intelligence needs
- A study of the major internal and external factors affecting ViaSat Inc in the form of a SWOT analysis
- An in-depth view of the business model of ViaSat Inc including a breakdown and examination of key business segments
- Intelligence on ViaSat Inc's mergers and acquisitions (MandA), strategic partnerships and alliances, capital raising, private equity transactions, and financial and legal advisors
- News about ViaSat Inc, such as business expansion, restructuring, and contract wins
- Large number of easy-to-grasp charts and graphs that present important data and key trends
&lt;b&gt;Reasons to Buy&lt;/b&gt;
- Gain understanding of  ViaSat Inc and the factors that influence its strategies.
- Track strategic initiatives of the company and latest corporate news and actions.
- Assess ViaSat Inc as a prospective partner, vendor or supplier.
- Support sales activities by understanding your customers' businesses better.
- Stay up to date on ViaSat Inc's business structure, strategy and prospects.</t>
  </si>
  <si>
    <t xml:space="preserve">
Company Snapshot
ViaSat Inc: Company Overview
ViaSat Inc: Overview and Key Facts
ViaSat Inc: Overview
ViaSat Inc: Key Facts
ViaSat Inc: Key Employees
ViaSat Inc: Key Employee Biographies
ViaSat Inc: Major Products and Services
ViaSat Inc: Company History
ViaSat Inc: Management Statement
ViaSat Inc: Key Competitors
ViaSat Inc: Company Analysis
ViaSat Inc: Business Description
ViaSat Inc: SWOT Analysis
ViaSat Inc: SWOT Overview
ViaSat Inc: Strengths
ViaSat Inc: Weaknesses
ViaSat Inc: Opportunities
ViaSat Inc: Threats
ViaSat Inc: Corporate Financial Deals Activity
ViaSat Inc: Financial Deals Overview
ViaSat Inc: Targets and Partners
ViaSat Inc: Top Deals 2016 - 2020YTD*
ViaSat Inc: Advisors
ViaSat Inc: Top Legal Advisors
ViaSat Inc: Top Financial Advisors
ViaSat Inc: Mergers and Acquisitions
ViaSat Inc: Capital Raising
ViaSat Inc: Partnership
ViaSat Inc: Divestments
ViaSat Inc: Recent Developments
ViaSat Inc: News and Events Summary
ViaSat Inc: Contracts
ViaSat Inc: Financial Performance
ViaSat Inc: Regulatory and Legal Events
ViaSat Inc: Strategy and Operations
Appendix
Contact Us
Methodology
About MarketLine</t>
  </si>
  <si>
    <t xml:space="preserve">
Table 1: ViaSat Inc: Key Facts
Table 2: ViaSat Inc: Key Employees
Table 3: ViaSat Inc: Company History
Table 4: ViaSat Inc: Key Competitors
Table 5: ViaSat Inc: Deal Activity by Deal Type - Volume (TTM*)
Table 6: ViaSat Inc: Deal Activity by Deal Type - Volume (2016 - YTD*2020)
Table 7: ViaSat Inc: M&amp;A Average Deal Size - Value (US$m)
Table 8: ViaSat Inc: Targets and Partners
Table 9: ViaSat Inc: Top Deals 2016 - 2020YTD*
Table 10: ViaSat Inc: Legal Advisor Ranking by Value (US$m)
Table 11: ViaSat Inc: Financial Advisor Ranking by Value (US$m)
Table 12: ViaSat Inc: M&amp;A Volume and Value Trend (2016 - YTD*2020)
Table 13: ViaSat Inc: M&amp;A Activity by Geography (2016 - YTD*2020)
Table 14: ViaSat Inc: Capital Raising Volume and Value Trend (2016 - YTD*2020)
Table 15: ViaSat Inc: Capital Raising by Deal Type (2016 - YTD*2020)
Table 16: ViaSat Inc: Partnership Volume and Value Trend (2016 - YTD*2020)
Table 17: ViaSat Inc: Partnership Trend by Deal Type (2016 - YTD*2020)
Table 18: ViaSat Inc: Divestments Volume and Value Trend (2016 - YTD*2020)
Table 19: ViaSat Inc: News and Events Summary
Table 20: ViaSat Inc: Contracts
Table 21: ViaSat Inc: Financial Performance
Table 22: ViaSat Inc: Regulatory and Legal Events
Table 23: ViaSat Inc: Strategy and Operations</t>
  </si>
  <si>
    <t xml:space="preserve">
Figure 1: ViaSat Inc: Deal Activity by Deal Type - Volume (TTM*)
Figure 2: ViaSat Inc: Deal Activity by Deal Type - Volume (2016 - YTD*2020)
Figure 3: ViaSat Inc: M&amp;A Average Deal Size - Value (US$m)
Figure 4: ViaSat Inc: M&amp;A Volume and Value Trend (2016 - YTD*2020)
Figure 5: ViaSat Inc: M&amp;A Activity by Geography (2016 - YTD*2020)
Figure 6: ViaSat Inc: Capital Raising Volume and Value Trend (2016 - YTD*2020)
Figure 7: ViaSat Inc: Capital Raising by Deal Type (2016 - YTD*2020)
Figure 8: ViaSat Inc: Partnership Volume and Value Trend (2016 - YTD*2020)
Figure 9: ViaSat Inc: Partnership Trend by Deal Type (2016 - YTD*2020)
Figure 10: ViaSat Inc: Divestments Volume and Value Trend (2016 - YTD*2020)</t>
  </si>
  <si>
    <t>ViaSat Inc Strategy, SWOT and Corporate Finance Report</t>
  </si>
  <si>
    <t>Joannou &amp; Paraskevaides (Overseas) Ltd - Strategy, SWOT and Corporate Finance Report</t>
  </si>
  <si>
    <t>Joannou &amp; Paraskevaides (Overseas) Ltd - Strategy, SWOT and Corporate Finance Report
&lt;b&gt;Summary&lt;/b&gt;
Joannou &amp; Paraskevaides (Overseas)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Joannou &amp; Paraskevaides (Overseas) Ltd. (J&amp;P) is a construction contractor company. The company undertakes engineering, procurement, and construction (EPC) and construction project for airports, highways and bridges, hotels, hospitals, schools, residential and commercial complexes. Moreover, the company designs and builds new towns, dams, water and waste water treatment plants, oil and gas transmission pipelines and processing facilities, oil products tank farms, petrochemical facilities and power stations. It undertakes and delivers project through concessions, build-operate-transfer (BOT) and public-private partnership (PPP) models. The company undertakes projects in the Middle East, North Africa, Africa, the Asian Sub-continent and Europe. J&amp;P is headquartered in Guernsey, Channel Islands, the UK. 
&lt;b&gt;Scope&lt;/b&gt;
- Detailed information on Joannou &amp; Paraskevaides (Overseas) Ltd required for business and competitor intelligence needs
- A study of the major internal and external factors affecting Joannou &amp; Paraskevaides (Overseas) Ltd in the form of a SWOT analysis
- An in-depth view of the business model of Joannou &amp; Paraskevaides (Overseas) Ltd including a breakdown and examination of key business segments
- Intelligence on Joannou &amp; Paraskevaides (Overseas) Ltd's mergers and acquisitions (MandA), strategic partnerships and alliances, capital raising, private equity transactions, and financial and legal advisors
- News about Joannou &amp; Paraskevaides (Overseas) Ltd, such as business expansion, restructuring, and contract wins
- Large number of easy-to-grasp charts and graphs that present important data and key trends
&lt;b&gt;Reasons to Buy&lt;/b&gt;
- Gain understanding of  Joannou &amp; Paraskevaides (Overseas) Ltd and the factors that influence its strategies.
- Track strategic initiatives of the company and latest corporate news and actions.
- Assess Joannou &amp; Paraskevaides (Overseas) Ltd as a prospective partner, vendor or supplier.
- Support sales activities by understanding your customers' businesses better.
- Stay up to date on Joannou &amp; Paraskevaides (Overseas) Ltd's business structure, strategy and prospects.</t>
  </si>
  <si>
    <t xml:space="preserve">
Company Snapshot
Joannou &amp; Paraskevaides (Overseas) Ltd: Company Overview
Joannou &amp; Paraskevaides (Overseas) Ltd: Overview and Key Facts
Joannou &amp; Paraskevaides (Overseas) Ltd: Overview
Joannou &amp; Paraskevaides (Overseas) Ltd: Key Facts
Joannou &amp; Paraskevaides (Overseas) Ltd: Key Employees
Joannou &amp; Paraskevaides (Overseas) Ltd: Major Products and Services
Joannou &amp; Paraskevaides (Overseas) Ltd: Company History
Joannou &amp; Paraskevaides (Overseas) Ltd: Management Statement
Joannou &amp; Paraskevaides (Overseas) Ltd: Locations and Subsidiaries
Joannou &amp; Paraskevaides (Overseas) Ltd: Key Competitors
Joannou &amp; Paraskevaides (Overseas) Ltd: Company Analysis
Joannou &amp; Paraskevaides (Overseas) Ltd: Business Description
Joannou &amp; Paraskevaides (Overseas) Ltd: SWOT Analysis
Joannou &amp; Paraskevaides (Overseas) Ltd: SWOT Overview
Joannou &amp; Paraskevaides (Overseas) Ltd: Strengths
Joannou &amp; Paraskevaides (Overseas) Ltd: Weaknesses
Joannou &amp; Paraskevaides (Overseas) Ltd: Opportunities
Joannou &amp; Paraskevaides (Overseas) Ltd: Threats
Joannou &amp; Paraskevaides (Overseas) Ltd: Corporate Financial Deals Activity
Joannou &amp; Paraskevaides (Overseas) Ltd: Financial Deals Overview
Joannou &amp; Paraskevaides (Overseas) Ltd: Top Deals 2016 - 2020YTD*
Joannou &amp; Paraskevaides (Overseas) Ltd: Divestments
Appendix
Contact Us
Methodology
About MarketLine</t>
  </si>
  <si>
    <t xml:space="preserve">
Table 1: Joannou &amp; Paraskevaides (Overseas) Ltd: Key Facts
Table 2: Joannou &amp; Paraskevaides (Overseas) Ltd: Key Employees
Table 3: Joannou &amp; Paraskevaides (Overseas) Ltd: Company History
Table 4: Joannou &amp; Paraskevaides (Overseas) Ltd: Locations and Subsidiaries
Table 5: Joannou &amp; Paraskevaides (Overseas) Ltd: Key Competitors
Table 6: Joannou &amp; Paraskevaides (Overseas) Ltd: Deal Activity by Deal Type - Volume (2016 - YTD*2020)
Table 7: Joannou &amp; Paraskevaides (Overseas) Ltd: Top Deals 2016 - 2020YTD*
Table 8: Joannou &amp; Paraskevaides (Overseas) Ltd: Divestments Volume and Value Trend (2016 - YTD*2020)
Table 9: Joannou &amp; Paraskevaides (Overseas) Ltd: Divestments by Geography (2016 - YTD*2020)</t>
  </si>
  <si>
    <t xml:space="preserve">
Figure 1: Joannou &amp; Paraskevaides (Overseas) Ltd: Deal Activity by Deal Type - Volume (2016 - YTD*2020)
Figure 2: Joannou &amp; Paraskevaides (Overseas) Ltd: Divestments Volume and Value Trend (2016 - YTD*2020)
Figure 3: Joannou &amp; Paraskevaides (Overseas) Ltd: Divestments by Geography (2016 - YTD*2020)</t>
  </si>
  <si>
    <t>Joannou and Paraskevaides (Overseas) Ltd Strategy, SWOT and Corporate Finance Report</t>
  </si>
  <si>
    <t>Konka Group Co Ltd - Strategy, SWOT and Corporate Finance Report</t>
  </si>
  <si>
    <t>Konka Group Co Ltd - Strategy, SWOT and Corporate Finance Report
&lt;b&gt;Summary&lt;/b&gt;
Konka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Konka Group Co Ltd (Konka) is a manufacturer of electronics goods. The company's product portfolio comprise of television, refrigerator, washing machine, audio products, digital products, mobile products, power banks, tablets and small home appliances. Its activities include the research and development, manufacturing and distribution of consumer electronics and home appliances. The company engages in water engineering products with build-operate-transfer model. It also produces storage chips, optoelectronics products designs and developments. The company markets its products under the brand name Konka. It also provides domestic and international freight forwarding, warehousing, maintenance, supply chain management and warranty services for the goods purchased by its customers. The company has business presence in Asia, Australia, Middle East, Europe, Africa, and America. Konka is headquartered in Shenzhen, Guangdong, China.
&lt;b&gt;Scope&lt;/b&gt;
- Detailed information on Konka Group Co Ltd required for business and competitor intelligence needs
- A study of the major internal and external factors affecting Konka Group Co Ltd in the form of a SWOT analysis
- An in-depth view of the business model of Konka Group Co Ltd including a breakdown and examination of key business segments
- Intelligence on Konka Group Co Ltd's mergers and acquisitions (MandA), strategic partnerships and alliances, capital raising, private equity transactions, and financial and legal advisors
- News about Konka Group Co Ltd, such as business expansion, restructuring, and contract wins
- Large number of easy-to-grasp charts and graphs that present important data and key trends
&lt;b&gt;Reasons to Buy&lt;/b&gt;
- Gain understanding of  Konka Group Co Ltd and the factors that influence its strategies.
- Track strategic initiatives of the company and latest corporate news and actions.
- Assess Konka Group Co Ltd as a prospective partner, vendor or supplier.
- Support sales activities by understanding your customers' businesses better.
- Stay up to date on Konka Group Co Ltd's business structure, strategy and prospects.</t>
  </si>
  <si>
    <t xml:space="preserve">
Company Snapshot
Konka Group Co Ltd: Company Overview
Konka Group Co Ltd: Overview and Key Facts
Konka Group Co Ltd: Overview
Konka Group Co Ltd: Key Facts
Konka Group Co Ltd: Key Employees
Konka Group Co Ltd: Key Employee Biographies
Konka Group Co Ltd: Major Products and Services
Konka Group Co Ltd: Company History
Konka Group Co Ltd: Management Statement
Konka Group Co Ltd: Locations and Subsidiaries
Konka Group Co Ltd: Key Competitors
Konka Group Co Ltd: Company Analysis
Konka Group Co Ltd: Business Description
Konka Group Co Ltd: SWOT Analysis
Konka Group Co Ltd: SWOT Overview
Konka Group Co Ltd: Strengths
Konka Group Co Ltd: Weaknesses
Konka Group Co Ltd: Opportunities
Konka Group Co Ltd: Threats
Konka Group Co Ltd: Corporate Financial Deals Activity
Konka Group Co Ltd: Financial Deals Overview
Konka Group Co Ltd: Targets and Partners
Konka Group Co Ltd: Top Deals 2016 - 2020YTD*
Konka Group Co Ltd: Advisors
Konka Group Co Ltd: Top Financial Advisors
Konka Group Co Ltd: Corporate Venturing
Konka Group Co Ltd: Capital Raising
Konka Group Co Ltd: Partnership
Konka Group Co Ltd: Divestments
Konka Group Co Ltd: Recent Developments
Konka Group Co Ltd: News and Events Summary
Konka Group Co Ltd: Business Expansion
Konka Group Co Ltd: Financial Deals
Konka Group Co Ltd: Market Developments
Konka Group Co Ltd: Strategy and Operations
Appendix
Contact Us
Methodology
About MarketLine</t>
  </si>
  <si>
    <t xml:space="preserve">
Table 1: Konka Group Co Ltd: Key Facts
Table 2: Konka Group Co Ltd: Key Employees
Table 3: Konka Group Co Ltd: Company History
Table 4: Konka Group Co Ltd: Locations and Subsidiaries
Table 5: Konka Group Co Ltd: Key Competitors
Table 6: Konka Group Co Ltd: Deal Activity by Deal Type - Volume (TTM*)
Table 7: Konka Group Co Ltd: Deal Activity by Deal Type - Volume (2016 - YTD*2020)
Table 8: Konka Group Co Ltd: Targets and Partners
Table 9: Konka Group Co Ltd: Top Deals 2016 - 2020YTD*
Table 10: Konka Group Co Ltd: Financial Advisor Ranking by Value (US$m)
Table 11: Konka Group Co Ltd: Corporate Venturing Volume and Value Trend (2016 - YTD*2020)
Table 12: Konka Group Co Ltd: Capital Raising Volume and Value Trend (2016 - YTD*2020)
Table 13: Konka Group Co Ltd: Capital Raising by Deal Type (2016 - YTD*2020)
Table 14: Konka Group Co Ltd: Partnership Volume and Value Trend (2016 - YTD*2020)
Table 15: Konka Group Co Ltd: Partnership Trend by Deal Type (2016 - YTD*2020)
Table 16: Konka Group Co Ltd: Divestments Volume and Value Trend (2016 - YTD*2020)
Table 17: Konka Group Co Ltd: Divestments by Geography (2016 - YTD*2020)
Table 18: Konka Group Co Ltd: News and Events Summary
Table 19: Konka Group Co Ltd: Business Expansion
Table 20: Konka Group Co Ltd: Financial Deals
Table 21: Konka Group Co Ltd: Market Developments
Table 22: Konka Group Co Ltd: Strategy and Operations</t>
  </si>
  <si>
    <t xml:space="preserve">
Figure 1: Konka Group Co Ltd: Deal Activity by Deal Type - Volume (TTM*)
Figure 2: Konka Group Co Ltd: Deal Activity by Deal Type - Volume (2016 - YTD*2020)
Figure 3: Konka Group Co Ltd: Corporate Venturing Volume and Value Trend (2016 - YTD*2020)
Figure 4: Konka Group Co Ltd: Capital Raising Volume and Value Trend (2016 - YTD*2020)
Figure 5: Konka Group Co Ltd: Capital Raising by Deal Type (2016 - YTD*2020)
Figure 6: Konka Group Co Ltd: Partnership Volume and Value Trend (2016 - YTD*2020)
Figure 7: Konka Group Co Ltd: Partnership Trend by Deal Type (2016 - YTD*2020)
Figure 8: Konka Group Co Ltd: Divestments Volume and Value Trend (2016 - YTD*2020)
Figure 9: Konka Group Co Ltd: Divestments by Geography (2016 - YTD*2020)</t>
  </si>
  <si>
    <t>Konka Group Co Ltd Strategy, SWOT and Corporate Finance Report</t>
  </si>
  <si>
    <t>Saponia d.d. - Strategy, SWOT and Corporate Finance Report</t>
  </si>
  <si>
    <t>Saponia d.d. - Strategy, SWOT and Corporate Finance Report
&lt;b&gt;Summary&lt;/b&gt;
Saponia d.d.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Saponia d.d. (Saponia) is a manufacturer of home care and personal hygiene products. The company's product portfolio comprises dish detergents, laundry detergents, toothbrushes, baby care, cleaning agents, sun tanning, toothpastes, soaps, fabric softeners and shampoos. The company markets products under Helizim Faks, Rubel, Bioaktiv, Nila, Ornel, Likvi, Tipso, Likvi Automat, Arf, Vim, Kalodent, Frutella, Lahor, Kaina, Skit, Brinell, System Protex, Blistal, Tabletirana Sol, BIS, Gord, Podin and Tepihel brand names. It distributes products through a network of distribution centers and warehouses in Osijek, Zagreb, Rijeka, Split and Dubrovnik regions of Croatia. Saponia is headquartered in Osijek, Croatia.
&lt;b&gt;Scope&lt;/b&gt;
- Detailed information on Saponia d.d. required for business and competitor intelligence needs
- A study of the major internal and external factors affecting Saponia d.d. in the form of a SWOT analysis
- An in-depth view of the business model of Saponia d.d. including a breakdown and examination of key business segments
- Intelligence on Saponia d.d.'s mergers and acquisitions (MandA), strategic partnerships and alliances, capital raising, private equity transactions, and financial and legal advisors
- News about Saponia d.d., such as business expansion, restructuring, and contract wins
- Large number of easy-to-grasp charts and graphs that present important data and key trends
&lt;b&gt;Reasons to Buy&lt;/b&gt;
- Gain understanding of  Saponia d.d. and the factors that influence its strategies.
- Track strategic initiatives of the company and latest corporate news and actions.
- Assess Saponia d.d. as a prospective partner, vendor or supplier.
- Support sales activities by understanding your customers' businesses better.
- Stay up to date on Saponia d.d.'s business structure, strategy and prospects.</t>
  </si>
  <si>
    <t xml:space="preserve">
Company Snapshot
Saponia d.d.: Company Overview
Saponia d.d.: Overview and Key Facts
Saponia d.d.: Overview
Saponia d.d.: Key Facts
Saponia d.d.: Key Employees
Saponia d.d.: Major Products and Services
Saponia d.d.: Company History
Saponia d.d.: Management Statement
Saponia d.d.: Key Competitors
Saponia d.d.: Company Analysis
Saponia d.d.: Business Description
Saponia d.d.: SWOT Analysis
Saponia d.d.: SWOT Overview
Saponia d.d.: Strengths
Saponia d.d.: Weaknesses
Saponia d.d.: Opportunities
Saponia d.d.: Threats
Saponia d.d.: Corporate Financial Deals Activity
Saponia d.d.: Financial Deals Overview
Saponia d.d.: Targets and Partners
Saponia d.d.: Top Deals 2016 - 2020YTD*
Saponia d.d.: Mergers and Acquisitions
Appendix
Contact Us
Methodology
About MarketLine</t>
  </si>
  <si>
    <t xml:space="preserve">
Table 1: Saponia d.d.: Key Facts
Table 2: Saponia d.d.: Key Employees
Table 3: Saponia d.d.: Company History
Table 4: Saponia d.d.: Key Competitors
Table 5: Saponia d.d.: Deal Activity by Deal Type - Volume (2016 - YTD*2020)
Table 6: Saponia d.d.: Targets and Partners
Table 7: Saponia d.d.: Top Deals 2016 - 2020YTD*
Table 8: Saponia d.d.: M&amp;A Volume and Value Trend (2016 - YTD*2020)
Table 9: Saponia d.d.: M&amp;A Activity by Geography (2016 - YTD*2020)</t>
  </si>
  <si>
    <t xml:space="preserve">
Figure 1: Saponia d.d.: Deal Activity by Deal Type - Volume (2016 - YTD*2020)
Figure 2: Saponia d.d.: M&amp;A Volume and Value Trend (2016 - YTD*2020)
Figure 3: Saponia d.d.: M&amp;A Activity by Geography (2016 - YTD*2020)</t>
  </si>
  <si>
    <t>Saponia d.d. Strategy, SWOT and Corporate Finance Report</t>
  </si>
  <si>
    <t>Meezan Bank Ltd - Strategy, SWOT and Corporate Finance Report</t>
  </si>
  <si>
    <t>Meezan Bank Ltd - Strategy, SWOT and Corporate Finance Report
&lt;b&gt;Summary&lt;/b&gt;
Meezan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Meezan Bank Ltd (Meezan Bank) is an Islamic banking and financial solutions provider. The bank focuses on banking other financial solutions in accordance with Islamic Shariah principles. Its portfolio of products include accounts and deposit services; financing for home, car, bike, working capital, refinance schemes, long-term financing, and other business financing requirements, among others; and debit and corporate cards. The services offered by the bank comprise asset management, portfolio management, and investment advisory, investment banking, online banking, and remittance solutions. It caters to individuals, corporate and institutional customers through a network of its branches and ATMs, and online portals in Pakistan. Meezan Bank is headquartered in Karachi, Pakistan.
&lt;b&gt;Scope&lt;/b&gt;
- Detailed information on Meezan Bank Ltd required for business and competitor intelligence needs
- A study of the major internal and external factors affecting Meezan Bank Ltd in the form of a SWOT analysis
- An in-depth view of the business model of Meezan Bank Ltd including a breakdown and examination of key business segments
- Intelligence on Meezan Bank Ltd's mergers and acquisitions (MandA), strategic partnerships and alliances, capital raising, private equity transactions, and financial and legal advisors
- News about Meezan Bank Ltd, such as business expansion, restructuring, and contract wins
- Large number of easy-to-grasp charts and graphs that present important data and key trends
&lt;b&gt;Reasons to Buy&lt;/b&gt;
- Gain understanding of  Meezan Bank Ltd and the factors that influence its strategies.
- Track strategic initiatives of the company and latest corporate news and actions.
- Assess Meezan Bank Ltd as a prospective partner, vendor or supplier.
- Support sales activities by understanding your customers' businesses better.
- Stay up to date on Meezan Bank Ltd's business structure, strategy and prospects.</t>
  </si>
  <si>
    <t xml:space="preserve">
Company Snapshot
Meezan Bank Ltd: Company Overview
Meezan Bank Ltd: Overview and Key Facts
Meezan Bank Ltd: Overview
Meezan Bank Ltd: Key Facts
Meezan Bank Ltd: Key Employees
Meezan Bank Ltd: Key Employee Biographies
Meezan Bank Ltd: Major Products and Services
Meezan Bank Ltd: Company History
Meezan Bank Ltd: Management Statement
Meezan Bank Ltd: Locations and Subsidiaries
Meezan Bank Ltd: Key Competitors
Meezan Bank Ltd: Company Analysis
Meezan Bank Ltd: Business Description
Meezan Bank Ltd: SWOT Analysis
Meezan Bank Ltd: SWOT Overview
Meezan Bank Ltd: Strengths
Meezan Bank Ltd: Weaknesses
Meezan Bank Ltd: Opportunities
Meezan Bank Ltd: Threats
Meezan Bank Ltd: Corporate Financial Deals Activity
Meezan Bank Ltd: Financial Deals Overview
Meezan Bank Ltd: Top Deals 2016 - 2020YTD*
Meezan Bank Ltd: Capital Raising
Meezan Bank Ltd: Recent Developments
Meezan Bank Ltd: News and Events Summary
Meezan Bank Ltd: Business Expansion
Meezan Bank Ltd: Contracts
Meezan Bank Ltd: Financial Deals
Meezan Bank Ltd: Regulatory and Legal Events
Appendix
Contact Us
Methodology
About MarketLine</t>
  </si>
  <si>
    <t xml:space="preserve">
Table 1: Meezan Bank Ltd: Key Facts
Table 2: Meezan Bank Ltd: Key Employees
Table 3: Meezan Bank Ltd: Company History
Table 4: Meezan Bank Ltd: Locations and Subsidiaries
Table 5: Meezan Bank Ltd: Key Competitors
Table 6: Meezan Bank Ltd: Deal Activity by Deal Type - Volume (2016 - YTD*2020)
Table 7: Meezan Bank Ltd: Top Deals 2016 - 2020YTD*
Table 8: Meezan Bank Ltd: Capital Raising Volume and Value Trend (2016 - YTD*2020)
Table 9: Meezan Bank Ltd: Capital Raising by Deal Type (2016 - YTD*2020)
Table 10: Meezan Bank Ltd: News and Events Summary
Table 11: Meezan Bank Ltd: Business Expansion
Table 12: Meezan Bank Ltd: Contracts
Table 13: Meezan Bank Ltd: Financial Deals
Table 14: Meezan Bank Ltd: Regulatory and Legal Events</t>
  </si>
  <si>
    <t xml:space="preserve">
Figure 1: Meezan Bank Ltd: Deal Activity by Deal Type - Volume (2016 - YTD*2020)
Figure 2: Meezan Bank Ltd: Capital Raising Volume and Value Trend (2016 - YTD*2020)
Figure 3: Meezan Bank Ltd: Capital Raising by Deal Type (2016 - YTD*2020)</t>
  </si>
  <si>
    <t>Meezan Bank Ltd Strategy, SWOT and Corporate Finance Report</t>
  </si>
  <si>
    <t>National Bank of Umm Al Qaiwain (PSC) - Strategy, SWOT and Corporate Finance Report</t>
  </si>
  <si>
    <t>National Bank of Umm Al Qaiwain (PSC) - Strategy, SWOT and Corporate Finance Report
&lt;b&gt;Summary&lt;/b&gt;
National Bank of Umm Al Qaiwain (PSC)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Bank of Umm Al Qaiwain (PSC) (NBQ) is a banking and related financial services provider. The bank provides a wide range of retail and corporate banking solutions to primarily individual, corporate and institutional customers. Its portfolio of products comprise of deposits and accounts such as current, savings, time deposits, foreign currency deposit, children's savings and call deposits. The bank offers lending solutions which include loans for consumers, auto, term loans, working capital syndicate loans, project loans, and mortgage solutions. NBQ provides various other financial services such as Islamic banking, and financing solutions for small businesses and trade, foreign exchange, treasury and investment services. It also offers electronic banking services including phone banking and ATM banking services. NBQ provides its products and services to its customers through its branch offices in Umm Al Qaiwain, Dubai, Abu Dhabi, Sharjah, Fujairah, Ajman, and Ras Al Khaimah in the UAE. NBQ is headquartered in Umm Al-Qaiwain, the UAE.
&lt;b&gt;Scope&lt;/b&gt;
- Detailed information on National Bank of Umm Al Qaiwain (PSC) required for business and competitor intelligence needs
- A study of the major internal and external factors affecting National Bank of Umm Al Qaiwain (PSC) in the form of a SWOT analysis
- An in-depth view of the business model of National Bank of Umm Al Qaiwain (PSC) including a breakdown and examination of key business segments
- Intelligence on National Bank of Umm Al Qaiwain (PSC)'s mergers and acquisitions (MandA), strategic partnerships and alliances, capital raising, private equity transactions, and financial and legal advisors
- News about National Bank of Umm Al Qaiwain (PSC), such as business expansion, restructuring, and contract wins
- Large number of easy-to-grasp charts and graphs that present important data and key trends
&lt;b&gt;Reasons to Buy&lt;/b&gt;
- Gain understanding of  National Bank of Umm Al Qaiwain (PSC) and the factors that influence its strategies.
- Track strategic initiatives of the company and latest corporate news and actions.
- Assess National Bank of Umm Al Qaiwain (PSC) as a prospective partner, vendor or supplier.
- Support sales activities by understanding your customers' businesses better.
- Stay up to date on National Bank of Umm Al Qaiwain (PSC)'s business structure, strategy and prospects.</t>
  </si>
  <si>
    <t xml:space="preserve">
Company Snapshot
National Bank of Umm Al Qaiwain (PSC): Company Overview
National Bank of Umm Al Qaiwain (PSC): Overview and Key Facts
National Bank of Umm Al Qaiwain (PSC): Overview
National Bank of Umm Al Qaiwain (PSC): Key Facts
National Bank of Umm Al Qaiwain (PSC): Key Employees
National Bank of Umm Al Qaiwain (PSC): Major Products and Services
National Bank of Umm Al Qaiwain (PSC): Company History
National Bank of Umm Al Qaiwain (PSC): Management Statement
National Bank of Umm Al Qaiwain (PSC): Locations and Subsidiaries
National Bank of Umm Al Qaiwain (PSC): Key Competitors
National Bank of Umm Al Qaiwain (PSC): Company Analysis
National Bank of Umm Al Qaiwain (PSC): Business Description
National Bank of Umm Al Qaiwain (PSC): SWOT Analysis
National Bank of Umm Al Qaiwain (PSC): SWOT Overview
National Bank of Umm Al Qaiwain (PSC): Strengths
National Bank of Umm Al Qaiwain (PSC): Weaknesses
National Bank of Umm Al Qaiwain (PSC): Opportunities
National Bank of Umm Al Qaiwain (PSC): Threats
National Bank of Umm Al Qaiwain (PSC): Recent Developments
National Bank of Umm Al Qaiwain (PSC): News and Events Summary
National Bank of Umm Al Qaiwain (PSC): Financial Performance
Appendix
Contact Us
Methodology
About MarketLine</t>
  </si>
  <si>
    <t xml:space="preserve">
Table 1: National Bank of Umm Al Qaiwain (PSC): Key Facts
Table 2: National Bank of Umm Al Qaiwain (PSC): Key Employees
Table 3: National Bank of Umm Al Qaiwain (PSC): Company History
Table 4: National Bank of Umm Al Qaiwain (PSC): Locations and Subsidiaries
Table 5: National Bank of Umm Al Qaiwain (PSC): Key Competitors
Table 6: National Bank of Umm Al Qaiwain (PSC): News and Events Summary
Table 7: National Bank of Umm Al Qaiwain (PSC): Financial Performance</t>
  </si>
  <si>
    <t>National Bank of Umm Al Qaiwain (PSC) Strategy, SWOT and Corporate Finance Report</t>
  </si>
  <si>
    <t>Model Holding AG - Strategy, SWOT and Corporate Finance Report</t>
  </si>
  <si>
    <t>Model Holding AG - Strategy, SWOT and Corporate Finance Report
&lt;b&gt;Summary&lt;/b&gt;
Model Holding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Model Holding AG (Model Holding) is a manufacturer and provider of packaging products. It produces and supplies cardboard and corrugated board packaging products. It offers packaging solutions including transport packaging, display solutions, special packaging, and container boards through sophisticated cardboard and corrugated boards. The company offers transparent packaging solutions for cosmetic and perfume products. The company also provides services including design, recycle, print consulting, logistics, co-packaging and automation. The company has its presence in various countries such as Switzerland, Germany, Austria, France, the Netherlands, Belgium, Luxembourg, the Czech Republic, Poland, Slovakia, Ukraine, Bosnia Herzegovina, Hungary, Slovenia and Croatia. Model Holding is headquartered in Weinfelden, Switzerland. 
&lt;b&gt;Scope&lt;/b&gt;
- Detailed information on Model Holding AG required for business and competitor intelligence needs
- A study of the major internal and external factors affecting Model Holding AG in the form of a SWOT analysis
- An in-depth view of the business model of Model Holding AG including a breakdown and examination of key business segments
- Intelligence on Model Holding AG's mergers and acquisitions (MandA), strategic partnerships and alliances, capital raising, private equity transactions, and financial and legal advisors
- News about Model Holding AG, such as business expansion, restructuring, and contract wins
- Large number of easy-to-grasp charts and graphs that present important data and key trends
&lt;b&gt;Reasons to Buy&lt;/b&gt;
- Gain understanding of  Model Holding AG and the factors that influence its strategies.
- Track strategic initiatives of the company and latest corporate news and actions.
- Assess Model Holding AG as a prospective partner, vendor or supplier.
- Support sales activities by understanding your customers' businesses better.
- Stay up to date on Model Holding AG's business structure, strategy and prospects.</t>
  </si>
  <si>
    <t xml:space="preserve">
Company Snapshot
Model Holding AG: Company Overview
Model Holding AG: Overview and Key Facts
Model Holding AG: Overview
Model Holding AG: Key Facts
Model Holding AG: Key Employees
Model Holding AG: Major Products and Services
Model Holding AG: Company History
Model Holding AG: Locations and Subsidiaries
Model Holding AG: Key Competitors
Model Holding AG: Company Analysis
Model Holding AG: Business Description
Model Holding AG: SWOT Analysis
Model Holding AG: SWOT Overview
Model Holding AG: Strengths
Model Holding AG: Weaknesses
Model Holding AG: Opportunities
Model Holding AG: Threats
Appendix
Contact Us
Methodology
About MarketLine</t>
  </si>
  <si>
    <t xml:space="preserve">
Table 1: Model Holding AG: Key Facts
Table 2: Model Holding AG: Key Employees
Table 3: Model Holding AG: Company History
Table 4: Model Holding AG: Locations and Subsidiaries
Table 5: Model Holding AG: Key Competitors</t>
  </si>
  <si>
    <t>Model Holding AG Strategy, SWOT and Corporate Finance Report</t>
  </si>
  <si>
    <t>Daechang Forging Co Ltd - Strategy, SWOT and Corporate Finance Report</t>
  </si>
  <si>
    <t>Daechang Forging Co Ltd - Strategy, SWOT and Corporate Finance Report
&lt;b&gt;Summary&lt;/b&gt;
Daechang Forging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Daechang Forging Co Ltd (Daechang) is a manufacturer of heavy machinery components and automobile parts. The company manufactures undercarriage parts for earth moving equipment, crankshaft for automobile and marine engines, and other products for various industrial applications. Its key products include track chains; track rollers; idler; sprocket; roller assemblies and track assemblies. Daechang also offers front, rear, arm center and boom center bearings; front lug and side blades for heavy equipment; and crankshaft and connecting rod for marine engines. The company has presence in the US, Europe, the Middle East and Asia. Daechang is headquartered in Gimhae, ?Yeongnam, Republic of Korea.
&lt;b&gt;Scope&lt;/b&gt;
- Detailed information on Daechang Forging Co Ltd required for business and competitor intelligence needs
- A study of the major internal and external factors affecting Daechang Forging Co Ltd in the form of a SWOT analysis
- An in-depth view of the business model of Daechang Forging Co Ltd including a breakdown and examination of key business segments
- Intelligence on Daechang Forging Co Ltd's mergers and acquisitions (MandA), strategic partnerships and alliances, capital raising, private equity transactions, and financial and legal advisors
- News about Daechang Forging Co Ltd, such as business expansion, restructuring, and contract wins
- Large number of easy-to-grasp charts and graphs that present important data and key trends
&lt;b&gt;Reasons to Buy&lt;/b&gt;
- Gain understanding of  Daechang Forging Co Ltd and the factors that influence its strategies.
- Track strategic initiatives of the company and latest corporate news and actions.
- Assess Daechang Forging Co Ltd as a prospective partner, vendor or supplier.
- Support sales activities by understanding your customers' businesses better.
- Stay up to date on Daechang Forging Co Ltd's business structure, strategy and prospects.</t>
  </si>
  <si>
    <t xml:space="preserve">
Company Snapshot
Daechang Forging Co Ltd: Company Overview
Daechang Forging Co Ltd: Overview and Key Facts
Daechang Forging Co Ltd: Overview
Daechang Forging Co Ltd: Key Facts
Daechang Forging Co Ltd: Key Employees
Daechang Forging Co Ltd: Key Employee Biographies
Daechang Forging Co Ltd: Major Products and Services
Daechang Forging Co Ltd: Company History
Daechang Forging Co Ltd: Locations and Subsidiaries
Daechang Forging Co Ltd: Key Competitors
Daechang Forging Co Ltd: Company Analysis
Daechang Forging Co Ltd: Business Description
Daechang Forging Co Ltd: SWOT Analysis
Daechang Forging Co Ltd: SWOT Overview
Daechang Forging Co Ltd: Strengths
Daechang Forging Co Ltd: Weaknesses
Daechang Forging Co Ltd: Opportunities
Daechang Forging Co Ltd: Threats
Appendix
Contact Us
Methodology
About MarketLine</t>
  </si>
  <si>
    <t xml:space="preserve">
Table 1: Daechang Forging Co Ltd: Key Facts
Table 2: Daechang Forging Co Ltd: Key Employees
Table 3: Daechang Forging Co Ltd: Company History
Table 4: Daechang Forging Co Ltd: Locations and Subsidiaries
Table 5: Daechang Forging Co Ltd: Key Competitors</t>
  </si>
  <si>
    <t>Daechang Forging Co Ltd Strategy, SWOT and Corporate Finance Report</t>
  </si>
  <si>
    <t>Top Kinisis Travel Public Ltd - Strategy, SWOT and Corporate Finance Report</t>
  </si>
  <si>
    <t>Top Kinisis Travel Public Ltd - Strategy, SWOT and Corporate Finance Report
&lt;b&gt;Summary&lt;/b&gt;
Top Kinisis Travel Public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Top Kinisis Travel Public Ltd (Top Kinisis) is a travel and tour operator. The company focuses on operating Cruises, Air Travel services, Hotels and Packages. Top Kinisis operates 3, 4, and 5 star hotels across Greece, Czech Republic, Austria, Spain, and Cyprus. It offers a range of services, which includes incoming travel, corporate travel, honeymoon packages, cruises,wedding planning, conference management, online reservations and aviation. It offers cruise services through 24 cruise lines like MSC Cruises, Norwegian Pearl, MSC Musica, MSC Fantasia, MSC Grandiosa, Azamara club cruises, Oceania cruises, Paul Gauguin cruises, Norwegian cruise line. The company also offers car rental services, travel insurance, bus and train bookings. It also involves in sports and events management services and organizes conferences. Top Kinisis is headquartered in Nicosia, Cyprus.
&lt;b&gt;Scope&lt;/b&gt;
- Detailed information on Top Kinisis Travel Public Ltd required for business and competitor intelligence needs
- A study of the major internal and external factors affecting Top Kinisis Travel Public Ltd in the form of a SWOT analysis
- An in-depth view of the business model of Top Kinisis Travel Public Ltd including a breakdown and examination of key business segments
- Intelligence on Top Kinisis Travel Public Ltd's mergers and acquisitions (MandA), strategic partnerships and alliances, capital raising, private equity transactions, and financial and legal advisors
- News about Top Kinisis Travel Public Ltd, such as business expansion, restructuring, and contract wins
- Large number of easy-to-grasp charts and graphs that present important data and key trends
&lt;b&gt;Reasons to Buy&lt;/b&gt;
- Gain understanding of  Top Kinisis Travel Public Ltd and the factors that influence its strategies.
- Track strategic initiatives of the company and latest corporate news and actions.
- Assess Top Kinisis Travel Public Ltd as a prospective partner, vendor or supplier.
- Support sales activities by understanding your customers' businesses better.
- Stay up to date on Top Kinisis Travel Public Ltd's business structure, strategy and prospects.</t>
  </si>
  <si>
    <t xml:space="preserve">
Company Snapshot
Top Kinisis Travel Public Ltd: Company Overview
Top Kinisis Travel Public Ltd: Overview and Key Facts
Top Kinisis Travel Public Ltd: Overview
Top Kinisis Travel Public Ltd: Key Facts
Top Kinisis Travel Public Ltd: Key Employees
Top Kinisis Travel Public Ltd: Major Products and Services
Top Kinisis Travel Public Ltd: Company History
Top Kinisis Travel Public Ltd: Locations and Subsidiaries
Top Kinisis Travel Public Ltd: Key Competitors
Top Kinisis Travel Public Ltd: Company Analysis
Top Kinisis Travel Public Ltd: Business Description
Top Kinisis Travel Public Ltd: SWOT Analysis
Top Kinisis Travel Public Ltd: SWOT Overview
Top Kinisis Travel Public Ltd: Strengths
Top Kinisis Travel Public Ltd: Weaknesses
Top Kinisis Travel Public Ltd: Opportunities
Top Kinisis Travel Public Ltd: Threats
Appendix
Contact Us
Methodology
About MarketLine</t>
  </si>
  <si>
    <t xml:space="preserve">
Table 1: Top Kinisis Travel Public Ltd: Key Facts
Table 2: Top Kinisis Travel Public Ltd: Key Employees
Table 3: Top Kinisis Travel Public Ltd: Company History
Table 4: Top Kinisis Travel Public Ltd: Locations and Subsidiaries
Table 5: Top Kinisis Travel Public Ltd: Key Competitors</t>
  </si>
  <si>
    <t>Top Kinisis Travel Public Ltd Strategy, SWOT and Corporate Finance Report</t>
  </si>
  <si>
    <t>Legrand SA - Strategy, SWOT and Corporate Finance Report</t>
  </si>
  <si>
    <t>Legrand SA - Strategy, SWOT and Corporate Finance Report
&lt;b&gt;Summary&lt;/b&gt;
Legrand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Legrand SA (Legrand or 'the company') designs, manufactures, and distributes of electrical and digital building infrastructure solutions for commercial including in offices, hotels, shopping centers, industrial such as data centers, smart grid and reference sites, and residential markets. It also manufactures designs and distributes power distribution and electrical installation of products and system. The company's major products include electrical and digital infrastructures in buildings such as energy and data flow distribution, cable management and installation components, controls and command products and systems. Through subsidiaries, Legrand operates in Europe, Asia-Pacific, Africa, and the Americas. The company is headquartered in Limoges, France.
&lt;b&gt;Scope&lt;/b&gt;
- Detailed information on Legrand SA required for business and competitor intelligence needs
- A study of the major internal and external factors affecting Legrand SA in the form of a SWOT analysis
- An in-depth view of the business model of Legrand SA including a breakdown and examination of key business segments
- Intelligence on Legrand SA's mergers and acquisitions (MandA), strategic partnerships and alliances, capital raising, private equity transactions, and financial and legal advisors
- News about Legrand SA, such as business expansion, restructuring, and contract wins
- Large number of easy-to-grasp charts and graphs that present important data and key trends
&lt;b&gt;Reasons to Buy&lt;/b&gt;
- Gain understanding of  Legrand SA and the factors that influence its strategies.
- Track strategic initiatives of the company and latest corporate news and actions.
- Assess Legrand SA as a prospective partner, vendor or supplier.
- Support sales activities by understanding your customers' businesses better.
- Stay up to date on Legrand SA's business structure, strategy and prospects.</t>
  </si>
  <si>
    <t xml:space="preserve">
Company Snapshot
Legrand SA: Company Overview
Legrand SA: Overview and Key Facts
Legrand SA: Overview
Legrand SA: Key Facts
Legrand SA: Key Employees
Legrand SA: Key Employee Biographies
Legrand SA: Major Products and Services
Legrand SA: Company History
Legrand SA: Locations and Subsidiaries
Legrand SA: Key Competitors
Legrand SA: Company Analysis
Legrand SA: Business Description
Legrand SA: SWOT Analysis
Legrand SA: SWOT Overview
Legrand SA: Strengths
Legrand SA: Weaknesses
Legrand SA: Opportunities
Legrand SA: Threats
Legrand SA: Corporate Financial Deals Activity
Legrand SA: Financial Deals Overview
Legrand SA: Targets and Partners
Legrand SA: Top Deals 2016 - 2020YTD*
Legrand SA: Advisors
Legrand SA: Top Legal Advisors
Legrand SA: Top Financial Advisors
Legrand SA: Mergers and Acquisitions
Legrand SA: Capital Raising
Legrand SA: Partnership
Legrand SA: Recent Developments
Legrand SA: News and Events Summary
Legrand SA: Business Expansion
Legrand SA: Corporate Governance
Legrand SA: Financial Deals
Legrand SA: Financial Performance
Legrand SA: Regulatory and Legal Events
Legrand SA: Strategy and Operations
Appendix
Contact Us
Methodology
About MarketLine</t>
  </si>
  <si>
    <t xml:space="preserve">
Table 1: Legrand SA: Key Facts
Table 2: Legrand SA: Key Employees
Table 3: Legrand SA: Company History
Table 4: Legrand SA: Locations and Subsidiaries
Table 5: Legrand SA: Key Competitors
Table 6: Legrand SA: Deal Activity by Deal Type - Volume (TTM*)
Table 7: Legrand SA: Deal Activity by Deal Type - Volume (2016 - YTD*2020)
Table 8: Legrand SA: Targets and Partners
Table 9: Legrand SA: Top Deals 2016 - 2020YTD*
Table 10: Legrand SA: Legal Advisor Ranking by Value (US$m)
Table 11: Legrand SA: Financial Advisor Ranking by Value (US$m)
Table 12: Legrand SA: M&amp;A Volume and Value Trend (2016 - YTD*2020)
Table 13: Legrand SA: M&amp;A Activity by Geography (2016 - YTD*2020)
Table 14: Legrand SA: Capital Raising Volume and Value Trend (2016 - YTD*2020)
Table 15: Legrand SA: Capital Raising by Deal Type (2016 - YTD*2020)
Table 16: Legrand SA: Partnership Volume and Value Trend (2016 - YTD*2020)
Table 17: Legrand SA: Partnership Trend by Deal Type (2016 - YTD*2020)
Table 18: Legrand SA: News and Events Summary
Table 19: Legrand SA: Business Expansion
Table 20: Legrand SA: Corporate Governance
Table 21: Legrand SA: Financial Deals
Table 22: Legrand SA: Financial Performance
Table 23: Legrand SA: Regulatory and Legal Events
Table 24: Legrand SA: Strategy and Operations</t>
  </si>
  <si>
    <t xml:space="preserve">
Figure 1: Legrand SA: Deal Activity by Deal Type - Volume (TTM*)
Figure 2: Legrand SA: Deal Activity by Deal Type - Volume (2016 - YTD*2020)
Figure 3: Legrand SA: M&amp;A Volume and Value Trend (2016 - YTD*2020)
Figure 4: Legrand SA: M&amp;A Activity by Geography (2016 - YTD*2020)
Figure 5: Legrand SA: Capital Raising Volume and Value Trend (2016 - YTD*2020)
Figure 6: Legrand SA: Capital Raising by Deal Type (2016 - YTD*2020)
Figure 7: Legrand SA: Partnership Volume and Value Trend (2016 - YTD*2020)
Figure 8: Legrand SA: Partnership Trend by Deal Type (2016 - YTD*2020)</t>
  </si>
  <si>
    <t>Legrand SA Strategy, SWOT and Corporate Finance Report</t>
  </si>
  <si>
    <t>HSBC Trinkaus &amp; Burkhardt Private Banking - Strategy, SWOT and Corporate Finance Report</t>
  </si>
  <si>
    <t>HSBC Trinkaus &amp; Burkhardt Private Banking - Strategy, SWOT and Corporate Finance Report
&lt;b&gt;Summary&lt;/b&gt;
HSBC Trinkaus &amp; Burkhardt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HSBC Trinkaus &amp; Burkhardt Private Banking (HSBC Trinkaus), a private banking arm of HSBC Trinkaus &amp; Burkhardt AG, is a provider of private banking solutions to high-net-worth individuals, wealthy families, corporate and institutional clients. The bank offers traditional banking solutions, credit solutions, discretionary investment management, and advisory solutions and alternative investment solutions. HSBC Trinkaus also offers services such as succession planning, estate planning, philanthropy and wealth preservation, and transfer advisory and management solutions. The bank offers its private banking solutions across Germany. HSBC Trinkaus is headquartered in Dusseldorf, Germany. 
&lt;b&gt;Scope&lt;/b&gt;
- Detailed information on HSBC Trinkaus &amp; Burkhardt Private Banking required for business and competitor intelligence needs
- A study of the major internal and external factors affecting HSBC Trinkaus &amp; Burkhardt Private Banking in the form of a SWOT analysis
- An in-depth view of the business model of HSBC Trinkaus &amp; Burkhardt Private Banking including a breakdown and examination of key business segments
- Intelligence on HSBC Trinkaus &amp; Burkhardt Private Banking's mergers and acquisitions (MandA), strategic partnerships and alliances, capital raising, private equity transactions, and financial and legal advisors
- News about HSBC Trinkaus &amp; Burkhardt Private Banking, such as business expansion, restructuring, and contract wins
- Large number of easy-to-grasp charts and graphs that present important data and key trends
&lt;b&gt;Reasons to Buy&lt;/b&gt;
- Gain understanding of  HSBC Trinkaus &amp; Burkhardt Private Banking and the factors that influence its strategies.
- Track strategic initiatives of the company and latest corporate news and actions.
- Assess HSBC Trinkaus &amp; Burkhardt Private Banking as a prospective partner, vendor or supplier.
- Support sales activities by understanding your customers' businesses better.
- Stay up to date on HSBC Trinkaus &amp; Burkhardt Private Banking's business structure, strategy and prospects.</t>
  </si>
  <si>
    <t xml:space="preserve">
Company Snapshot
HSBC Trinkaus &amp; Burkhardt Private Banking: Company Overview
HSBC Trinkaus &amp; Burkhardt Private Banking: Overview and Key Facts
HSBC Trinkaus &amp; Burkhardt Private Banking: Overview
HSBC Trinkaus &amp; Burkhardt Private Banking: Key Facts
HSBC Trinkaus &amp; Burkhardt Private Banking: Key Employees
HSBC Trinkaus &amp; Burkhardt Private Banking: Major Products and Services
HSBC Trinkaus &amp; Burkhardt Private Banking: Company History
HSBC Trinkaus &amp; Burkhardt Private Banking: Locations and Subsidiaries
HSBC Trinkaus &amp; Burkhardt Private Banking: Key Competitors
HSBC Trinkaus &amp; Burkhardt Private Banking: Company Analysis
HSBC Trinkaus &amp; Burkhardt Private Banking: Business Description
HSBC Trinkaus &amp; Burkhardt Private Banking: SWOT Analysis
HSBC Trinkaus &amp; Burkhardt Private Banking: SWOT Overview
HSBC Trinkaus &amp; Burkhardt Private Banking: Strengths
HSBC Trinkaus &amp; Burkhardt Private Banking: Weaknesses
HSBC Trinkaus &amp; Burkhardt Private Banking: Opportunities
HSBC Trinkaus &amp; Burkhardt Private Banking: Threats
HSBC Trinkaus &amp; Burkhardt Private Banking: Recent Developments
HSBC Trinkaus &amp; Burkhardt Private Banking: News and Events Summary
HSBC Trinkaus &amp; Burkhardt Private Banking: Financial Performance
Appendix
Contact Us
Methodology
About MarketLine</t>
  </si>
  <si>
    <t xml:space="preserve">
Table 1: HSBC Trinkaus &amp; Burkhardt Private Banking: Key Facts
Table 2: HSBC Trinkaus &amp; Burkhardt Private Banking: Key Employees
Table 3: HSBC Trinkaus &amp; Burkhardt Private Banking: Company History
Table 4: HSBC Trinkaus &amp; Burkhardt Private Banking: Locations and Subsidiaries
Table 5: HSBC Trinkaus &amp; Burkhardt Private Banking: Key Competitors
Table 6: HSBC Trinkaus &amp; Burkhardt Private Banking: News and Events Summary
Table 7: HSBC Trinkaus &amp; Burkhardt Private Banking: Financial Performance</t>
  </si>
  <si>
    <t>HSBC Trinkaus and Burkhardt Private Banking Strategy, SWOT and Corporate Finance Report</t>
  </si>
  <si>
    <t>Argent Trading LLC - Strategy, SWOT and Corporate Finance Report</t>
  </si>
  <si>
    <t>Argent Trading LLC - Strategy, SWOT and Corporate Finance Report
&lt;b&gt;Summary&lt;/b&gt;
Argent Trading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Argent Trading LLC (ATL) is a global corporate trading company. Its service portfolio includes trading solutions that comprise solution for surplus, aging or out of fashion inventory, excess capacity, returns or canceled orders, capital equipment, product life-outs, real estate solutions, and under-performing loans and other financial instruments. The company offers services to large companies and medium companies through a network of branch offices located across Europe, Asia-Pacific, Middle East, Latin America, and North America. ATL is headquartered in New York, the US. 
&lt;b&gt;Scope&lt;/b&gt;
- Detailed information on Argent Trading LLC required for business and competitor intelligence needs
- A study of the major internal and external factors affecting Argent Trading LLC in the form of a SWOT analysis
- An in-depth view of the business model of Argent Trading LLC including a breakdown and examination of key business segments
- Intelligence on Argent Trading LLC's mergers and acquisitions (MandA), strategic partnerships and alliances, capital raising, private equity transactions, and financial and legal advisors
- News about Argent Trading LLC, such as business expansion, restructuring, and contract wins
- Large number of easy-to-grasp charts and graphs that present important data and key trends
&lt;b&gt;Reasons to Buy&lt;/b&gt;
- Gain understanding of  Argent Trading LLC and the factors that influence its strategies.
- Track strategic initiatives of the company and latest corporate news and actions.
- Assess Argent Trading LLC as a prospective partner, vendor or supplier.
- Support sales activities by understanding your customers' businesses better.
- Stay up to date on Argent Trading LLC's business structure, strategy and prospects.</t>
  </si>
  <si>
    <t xml:space="preserve">
Company Snapshot
Argent Trading LLC: Company Overview
Argent Trading LLC: Overview and Key Facts
Argent Trading LLC: Overview
Argent Trading LLC: Key Facts
Argent Trading LLC: Key Employees
Argent Trading LLC: Major Products and Services
Argent Trading LLC: Company History
Argent Trading LLC: Locations and Subsidiaries
Argent Trading LLC: Key Competitors
Argent Trading LLC: Company Analysis
Argent Trading LLC: Business Description
Argent Trading LLC: SWOT Analysis
Argent Trading LLC: SWOT Overview
Argent Trading LLC: Strengths
Argent Trading LLC: Weaknesses
Argent Trading LLC: Opportunities
Argent Trading LLC: Threats
Appendix
Contact Us
Methodology
About MarketLine</t>
  </si>
  <si>
    <t xml:space="preserve">
Table 1: Argent Trading LLC: Key Facts
Table 2: Argent Trading LLC: Key Employees
Table 3: Argent Trading LLC: Company History
Table 4: Argent Trading LLC: Locations and Subsidiaries
Table 5: Argent Trading LLC: Key Competitors</t>
  </si>
  <si>
    <t>Argent Trading LLC Strategy, SWOT and Corporate Finance Report</t>
  </si>
  <si>
    <t>Echelon Financial Holdings Inc - Strategy, SWOT and Corporate Finance Report</t>
  </si>
  <si>
    <t>Echelon Financial Holdings Inc - Strategy, SWOT and Corporate Finance Report
&lt;b&gt;Summary&lt;/b&gt;
Echelon Financial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Echelon Financial Holdings Inc (Echelon) is a provider of property and casualty insurance products. The company offers automobile and other specialty insurance products. It offers non-standard motorcycle and automobile insurance, antique and classic vehicles insurance, recreational vehicles insurance, and trailers insurance. It also offers insurance products for homeowner's, commercial risk, commercial auto, fleet, business owner's, and liability. The company provides specialty programs such as prize indemnity, warranty, legal expense insurance, and creditor insurance. It also offers contract surety bonds such as performance bonds, bid bonds, maintenance bonds and payment bonds to small and mid-sized contractors. The company distributes products through insurance brokers and agents in Canada. Echelon is headquartered in Mississauga, Canada.
&lt;b&gt;Scope&lt;/b&gt;
- Detailed information on Echelon Financial Holdings Inc required for business and competitor intelligence needs
- A study of the major internal and external factors affecting Echelon Financial Holdings Inc in the form of a SWOT analysis
- An in-depth view of the business model of Echelon Financial Holdings Inc including a breakdown and examination of key business segments
- Intelligence on Echelon Financial Holdings Inc's mergers and acquisitions (MandA), strategic partnerships and alliances, capital raising, private equity transactions, and financial and legal advisors
- News about Echelon Financial Holdings Inc, such as business expansion, restructuring, and contract wins
- Large number of easy-to-grasp charts and graphs that present important data and key trends
&lt;b&gt;Reasons to Buy&lt;/b&gt;
- Gain understanding of  Echelon Financial Holdings Inc and the factors that influence its strategies.
- Track strategic initiatives of the company and latest corporate news and actions.
- Assess Echelon Financial Holdings Inc as a prospective partner, vendor or supplier.
- Support sales activities by understanding your customers' businesses better.
- Stay up to date on Echelon Financial Holdings Inc's business structure, strategy and prospects.</t>
  </si>
  <si>
    <t xml:space="preserve">
Company Snapshot
Echelon Financial Holdings Inc: Company Overview
Echelon Financial Holdings Inc: Overview and Key Facts
Echelon Financial Holdings Inc: Overview
Echelon Financial Holdings Inc: Key Facts
Echelon Financial Holdings Inc: Key Employees
Echelon Financial Holdings Inc: Key Employee Biographies
Echelon Financial Holdings Inc: Major Products and Services
Echelon Financial Holdings Inc: Company History
Echelon Financial Holdings Inc: Locations and Subsidiaries
Echelon Financial Holdings Inc: Key Competitors
Echelon Financial Holdings Inc: Company Analysis
Echelon Financial Holdings Inc: Business Description
Echelon Financial Holdings Inc: SWOT Analysis
Echelon Financial Holdings Inc: SWOT Overview
Echelon Financial Holdings Inc: Strengths
Echelon Financial Holdings Inc: Weaknesses
Echelon Financial Holdings Inc: Opportunities
Echelon Financial Holdings Inc: Threats
Echelon Financial Holdings Inc: Corporate Financial Deals Activity
Echelon Financial Holdings Inc: Financial Deals Overview
Echelon Financial Holdings Inc: Top Deals 2016 - 2020YTD*
Echelon Financial Holdings Inc: Advisors
Echelon Financial Holdings Inc: Top Legal Advisors
Echelon Financial Holdings Inc: Top Financial Advisors
Echelon Financial Holdings Inc: Divestments
Echelon Financial Holdings Inc: Recent Developments
Echelon Financial Holdings Inc: News and Events Summary
Echelon Financial Holdings Inc: Contracts
Echelon Financial Holdings Inc: Corporate Governance
Echelon Financial Holdings Inc: Financial Deals
Echelon Financial Holdings Inc: Financial Performance
Appendix
Contact Us
Methodology
About MarketLine</t>
  </si>
  <si>
    <t xml:space="preserve">
Table 1: Echelon Financial Holdings Inc: Key Facts
Table 2: Echelon Financial Holdings Inc: Key Employees
Table 3: Echelon Financial Holdings Inc: Company History
Table 4: Echelon Financial Holdings Inc: Locations and Subsidiaries
Table 5: Echelon Financial Holdings Inc: Key Competitors
Table 6: Echelon Financial Holdings Inc: Deal Activity by Deal Type - Volume (2016 - YTD*2020)
Table 7: Echelon Financial Holdings Inc: Top Deals 2016 - 2020YTD*
Table 8: Echelon Financial Holdings Inc: Legal Advisor Ranking by Value (US$m)
Table 9: Echelon Financial Holdings Inc: Financial Advisor Ranking by Value (US$m)
Table 10: Echelon Financial Holdings Inc: Divestments Volume and Value Trend (2016 - YTD*2020)
Table 11: Echelon Financial Holdings Inc: Divestments by Geography (2016 - YTD*2020)
Table 12: Echelon Financial Holdings Inc: News and Events Summary
Table 13: Echelon Financial Holdings Inc: Contracts
Table 14: Echelon Financial Holdings Inc: Corporate Governance
Table 15: Echelon Financial Holdings Inc: Financial Deals
Table 16: Echelon Financial Holdings Inc: Financial Performance</t>
  </si>
  <si>
    <t xml:space="preserve">
Figure 1: Echelon Financial Holdings Inc: Deal Activity by Deal Type - Volume (2016 - YTD*2020)
Figure 2: Echelon Financial Holdings Inc: Divestments Volume and Value Trend (2016 - YTD*2020)
Figure 3: Echelon Financial Holdings Inc: Divestments by Geography (2016 - YTD*2020)</t>
  </si>
  <si>
    <t>Echelon Financial Holdings Inc Strategy, SWOT and Corporate Finance Report</t>
  </si>
  <si>
    <t>Highland Gold Mining Ltd - Strategy, SWOT and Corporate Finance Report</t>
  </si>
  <si>
    <t>Highland Gold Mining Ltd - Strategy, SWOT and Corporate Finance Report
&lt;b&gt;Summary&lt;/b&gt;
Highland Gold Mining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Highland Gold Mining Ltd (Highland Gold) is a mining company. It is engaged in the acquisition, exploration and development of gold mines. The company's portfolio of products includes gold, silver, zinc and lead. The company owns and operates production mines, which includes Belaya Gora, Valunisty, Mnogovershinnoye and Novoshirokinskoye (Novo). It also has various development and exploration projects such as Klen, Kekura, Baley hub, Kayen, Blagodatnoye, Lyuboy and Unkurtash. The company's operations are focused within the Khabarovsk, Chukotka and Zabaikalsky regions of Russia and in Kyrgyzstan in Central Asia. Highland Gold is headquartered in St. Helier, Jersey, the UK.
&lt;b&gt;Scope&lt;/b&gt;
- Detailed information on Highland Gold Mining Ltd required for business and competitor intelligence needs
- A study of the major internal and external factors affecting Highland Gold Mining Ltd in the form of a SWOT analysis
- An in-depth view of the business model of Highland Gold Mining Ltd including a breakdown and examination of key business segments
- Intelligence on Highland Gold Mining Ltd's mergers and acquisitions (MandA), strategic partnerships and alliances, capital raising, private equity transactions, and financial and legal advisors
- News about Highland Gold Mining Ltd, such as business expansion, restructuring, and contract wins
- Large number of easy-to-grasp charts and graphs that present important data and key trends
&lt;b&gt;Reasons to Buy&lt;/b&gt;
- Gain understanding of  Highland Gold Mining Ltd and the factors that influence its strategies.
- Track strategic initiatives of the company and latest corporate news and actions.
- Assess Highland Gold Mining Ltd as a prospective partner, vendor or supplier.
- Support sales activities by understanding your customers' businesses better.
- Stay up to date on Highland Gold Mining Ltd's business structure, strategy and prospects.</t>
  </si>
  <si>
    <t xml:space="preserve">
Company Snapshot
Highland Gold Mining Ltd: Company Overview
Highland Gold Mining Ltd: Overview and Key Facts
Highland Gold Mining Ltd: Overview
Highland Gold Mining Ltd: Key Facts
Highland Gold Mining Ltd: Key Employees
Highland Gold Mining Ltd: Key Employee Biographies
Highland Gold Mining Ltd: Major Products and Services
Highland Gold Mining Ltd: Company History
Highland Gold Mining Ltd: Management Statement
Highland Gold Mining Ltd: Locations and Subsidiaries
Highland Gold Mining Ltd: Key Competitors
Highland Gold Mining Ltd: Company Analysis
Highland Gold Mining Ltd: Business Description
Highland Gold Mining Ltd: SWOT Analysis
Highland Gold Mining Ltd: SWOT Overview
Highland Gold Mining Ltd: Strengths
Highland Gold Mining Ltd: Weaknesses
Highland Gold Mining Ltd: Opportunities
Highland Gold Mining Ltd: Threats
Highland Gold Mining Ltd: Corporate Financial Deals Activity
Highland Gold Mining Ltd: Financial Deals Overview
Highland Gold Mining Ltd: Top Deals 2016 - 2020YTD*
Highland Gold Mining Ltd: Advisors
Highland Gold Mining Ltd: Top Legal Advisors
Highland Gold Mining Ltd: Top Financial Advisors
Highland Gold Mining Ltd: Mergers and Acquisitions
Highland Gold Mining Ltd: Divestments
Highland Gold Mining Ltd: Private Equity and Ownership
Highland Gold Mining Ltd: Recent Developments
Highland Gold Mining Ltd: News and Events Summary
Highland Gold Mining Ltd: Contracts
Highland Gold Mining Ltd: Financial Performance
Highland Gold Mining Ltd: Regulatory and Legal Events
Highland Gold Mining Ltd: Strategy and Operations
Appendix
Contact Us
Methodology
About MarketLine</t>
  </si>
  <si>
    <t xml:space="preserve">
Table 1: Highland Gold Mining Ltd: Key Facts
Table 2: Highland Gold Mining Ltd: Key Employees
Table 3: Highland Gold Mining Ltd: Company History
Table 4: Highland Gold Mining Ltd: Locations and Subsidiaries
Table 5: Highland Gold Mining Ltd: Key Competitors
Table 6: Highland Gold Mining Ltd: Deal Activity by Deal Type - Volume (TTM*)
Table 7: Highland Gold Mining Ltd: Deal Activity by Deal Type - Volume (2016 - YTD*2020)
Table 8: Highland Gold Mining Ltd: M&amp;A Average Deal Size - Value (US$m)
Table 9: Highland Gold Mining Ltd: Top Deals 2016 - 2020YTD*
Table 10: Highland Gold Mining Ltd: Legal Advisor Ranking by Value (US$m)
Table 11: Highland Gold Mining Ltd: Financial Advisor Ranking by Value (US$m)
Table 12: Highland Gold Mining Ltd: M&amp;A Volume and Value Trend (2016 - YTD*2020)
Table 13: Highland Gold Mining Ltd: Divestments Volume and Value Trend (2016 - YTD*2020)
Table 14: Highland Gold Mining Ltd: Private Equity and Ownership Volume and Value Trend (2016 - YTD*2020)
Table 15: Highland Gold Mining Ltd: Private Equity and Ownership Volume by Deal Type (2016 - YTD*2020)
Table 16: Highland Gold Mining Ltd: News and Events Summary
Table 17: Highland Gold Mining Ltd: Contracts
Table 18: Highland Gold Mining Ltd: Financial Performance
Table 19: Highland Gold Mining Ltd: Regulatory and Legal Events
Table 20: Highland Gold Mining Ltd: Strategy and Operations</t>
  </si>
  <si>
    <t xml:space="preserve">
Figure 1: Highland Gold Mining Ltd: Deal Activity by Deal Type - Volume (TTM*)
Figure 2: Highland Gold Mining Ltd: Deal Activity by Deal Type - Volume (2016 - YTD*2020)
Figure 3: Highland Gold Mining Ltd: M&amp;A Average Deal Size - Value (US$m)
Figure 4: Highland Gold Mining Ltd: M&amp;A Volume and Value Trend (2016 - YTD*2020)
Figure 5: Highland Gold Mining Ltd: Divestments Volume and Value Trend (2016 - YTD*2020)
Figure 6: Highland Gold Mining Ltd: Private Equity and Ownership Volume and Value Trend (2016 - YTD*2020)
Figure 7: Highland Gold Mining Ltd: Private Equity and Ownership Volume by Deal Type (2016 - YTD*2020)</t>
  </si>
  <si>
    <t>Highland Gold Mining Ltd Strategy, SWOT and Corporate Finance Report</t>
  </si>
  <si>
    <t>Banca Transilvania SA - Strategy, SWOT and Corporate Finance Report</t>
  </si>
  <si>
    <t>Banca Transilvania SA - Strategy, SWOT and Corporate Finance Report
&lt;b&gt;Summary&lt;/b&gt;
Banca Transilvania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Banca Transilvania SA (Banca Transilvania) is a provider of banking and related financial services. The bank's product portfolio includes accounts and deposits solution such as deposit, current, and business accounts; card products such as credit, debit, and business cards; lending solutions such as loans for housing, real estates, car, education, mortgage and refinancing; investment funds; bonds; and insurance policies. Banca Transilvania also offers services such as payment services, cash management, asset management, mobile banking and Internet banking services. It operates through a network of branches, agencies, work units, and healthcare division units in Romania. Banca Transilvania is headquartered in Cluj Napoca, Romania.
&lt;b&gt;Scope&lt;/b&gt;
- Detailed information on Banca Transilvania SA required for business and competitor intelligence needs
- A study of the major internal and external factors affecting Banca Transilvania SA in the form of a SWOT analysis
- An in-depth view of the business model of Banca Transilvania SA including a breakdown and examination of key business segments
- Intelligence on Banca Transilvania SA's mergers and acquisitions (MandA), strategic partnerships and alliances, capital raising, private equity transactions, and financial and legal advisors
- News about Banca Transilvania SA, such as business expansion, restructuring, and contract wins
- Large number of easy-to-grasp charts and graphs that present important data and key trends
&lt;b&gt;Reasons to Buy&lt;/b&gt;
- Gain understanding of  Banca Transilvania SA and the factors that influence its strategies.
- Track strategic initiatives of the company and latest corporate news and actions.
- Assess Banca Transilvania SA as a prospective partner, vendor or supplier.
- Support sales activities by understanding your customers' businesses better.
- Stay up to date on Banca Transilvania SA's business structure, strategy and prospects.</t>
  </si>
  <si>
    <t xml:space="preserve">
Company Snapshot
Banca Transilvania SA: Company Overview
Banca Transilvania SA: Overview and Key Facts
Banca Transilvania SA: Overview
Banca Transilvania SA: Key Facts
Banca Transilvania SA: Key Employees
Banca Transilvania SA: Key Employee Biographies
Banca Transilvania SA: Major Products and Services
Banca Transilvania SA: Company History
Banca Transilvania SA: Locations and Subsidiaries
Banca Transilvania SA: Key Competitors
Banca Transilvania SA: Company Analysis
Banca Transilvania SA: Business Description
Banca Transilvania SA: SWOT Analysis
Banca Transilvania SA: SWOT Overview
Banca Transilvania SA: Strengths
Banca Transilvania SA: Weaknesses
Banca Transilvania SA: Opportunities
Banca Transilvania SA: Threats
Banca Transilvania SA: Corporate Financial Deals Activity
Banca Transilvania SA: Financial Deals Overview
Banca Transilvania SA: Targets and Partners
Banca Transilvania SA: Top Deals 2016 - 2020YTD*
Banca Transilvania SA: Advisors
Banca Transilvania SA: Top Legal Advisors
Banca Transilvania SA: Top Financial Advisors
Banca Transilvania SA: Mergers and Acquisitions
Banca Transilvania SA: Capital Raising
Banca Transilvania SA: Divestments
Banca Transilvania SA: Recent Developments
Banca Transilvania SA: News and Events Summary
Banca Transilvania SA: Business Expansion
Banca Transilvania SA: Contracts
Banca Transilvania SA: Corporate Governance
Banca Transilvania SA: Financial Deals
Banca Transilvania SA: Financial Performance
Banca Transilvania SA: Strategy and Operations
Appendix
Contact Us
Methodology
About MarketLine</t>
  </si>
  <si>
    <t xml:space="preserve">
Table 1: Banca Transilvania SA: Key Facts
Table 2: Banca Transilvania SA: Key Employees
Table 3: Banca Transilvania SA: Company History
Table 4: Banca Transilvania SA: Locations and Subsidiaries
Table 5: Banca Transilvania SA: Key Competitors
Table 6: Banca Transilvania SA: Deal Activity by Deal Type - Volume (TTM*)
Table 7: Banca Transilvania SA: Deal Activity by Deal Type - Volume (2016 - YTD*2020)
Table 8: Banca Transilvania SA: Targets and Partners
Table 9: Banca Transilvania SA: Top Deals 2016 - 2020YTD*
Table 10: Banca Transilvania SA: Legal Advisor Ranking by Value (US$m)
Table 11: Banca Transilvania SA: Financial Advisor Ranking by Value (US$m)
Table 12: Banca Transilvania SA: M&amp;A Volume and Value Trend (2016 - YTD*2020)
Table 13: Banca Transilvania SA: Capital Raising Volume and Value Trend (2016 - YTD*2020)
Table 14: Banca Transilvania SA: Capital Raising by Deal Type (2016 - YTD*2020)
Table 15: Banca Transilvania SA: Divestments Volume and Value Trend (2016 - YTD*2020)
Table 16: Banca Transilvania SA: Divestments by Geography (2016 - YTD*2020)
Table 17: Banca Transilvania SA: News and Events Summary
Table 18: Banca Transilvania SA: Business Expansion
Table 19: Banca Transilvania SA: Contracts
Table 20: Banca Transilvania SA: Corporate Governance
Table 21: Banca Transilvania SA: Financial Deals
Table 22: Banca Transilvania SA: Financial Performance
Table 23: Banca Transilvania SA: Strategy and Operations</t>
  </si>
  <si>
    <t xml:space="preserve">
Figure 1: Banca Transilvania SA: Deal Activity by Deal Type - Volume (TTM*)
Figure 2: Banca Transilvania SA: Deal Activity by Deal Type - Volume (2016 - YTD*2020)
Figure 3: Banca Transilvania SA: M&amp;A Volume and Value Trend (2016 - YTD*2020)
Figure 4: Banca Transilvania SA: Capital Raising Volume and Value Trend (2016 - YTD*2020)
Figure 5: Banca Transilvania SA: Capital Raising by Deal Type (2016 - YTD*2020)
Figure 6: Banca Transilvania SA: Divestments Volume and Value Trend (2016 - YTD*2020)
Figure 7: Banca Transilvania SA: Divestments by Geography (2016 - YTD*2020)</t>
  </si>
  <si>
    <t>Banca Transilvania SA Strategy, SWOT and Corporate Finance Report</t>
  </si>
  <si>
    <t>Newcastle Building Society - Strategy, SWOT and Corporate Finance Report</t>
  </si>
  <si>
    <t>Newcastle Building Society - Strategy, SWOT and Corporate Finance Report
&lt;b&gt;Summary&lt;/b&gt;
Newcastle Building Society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Newcastle Building Society (Newcastle) is a mutual building society, which provides mortgages, financial planning, savings and insurance products to its customers. Its portfolio of products includes children's accounts, foundation accounts, home saver accounts, junior individual saving accounts, fixed mortgages, tracker mortgages, base rate mortgages, and variable rate mortgages. It offers insurance coverage for home, life, family protection, and landlord's insurance. The society also provides financial services such as financial advisory, funeral plans, Pension plans, Investments, inheritance tax planning, trust services, will writing and power of attorney, and investment planning solutions. The society mainly operates in North East England and Cumbria. Newcastle is headquartered in Newcastle upon Tyne, the UK. 
&lt;b&gt;Scope&lt;/b&gt;
- Detailed information on Newcastle Building Society required for business and competitor intelligence needs
- A study of the major internal and external factors affecting Newcastle Building Society in the form of a SWOT analysis
- An in-depth view of the business model of Newcastle Building Society including a breakdown and examination of key business segments
- Intelligence on Newcastle Building Society's mergers and acquisitions (MandA), strategic partnerships and alliances, capital raising, private equity transactions, and financial and legal advisors
- News about Newcastle Building Society, such as business expansion, restructuring, and contract wins
- Large number of easy-to-grasp charts and graphs that present important data and key trends
&lt;b&gt;Reasons to Buy&lt;/b&gt;
- Gain understanding of  Newcastle Building Society and the factors that influence its strategies.
- Track strategic initiatives of the company and latest corporate news and actions.
- Assess Newcastle Building Society as a prospective partner, vendor or supplier.
- Support sales activities by understanding your customers' businesses better.
- Stay up to date on Newcastle Building Society's business structure, strategy and prospects.</t>
  </si>
  <si>
    <t xml:space="preserve">
Company Snapshot
Newcastle Building Society: Company Overview
Newcastle Building Society: Overview and Key Facts
Newcastle Building Society: Overview
Newcastle Building Society: Key Facts
Newcastle Building Society: Key Employees
Newcastle Building Society: Key Employee Biographies
Newcastle Building Society: Major Products and Services
Newcastle Building Society: Company History
Newcastle Building Society: Management Statement
Newcastle Building Society: Locations and Subsidiaries
Newcastle Building Society: Key Competitors
Newcastle Building Society: Company Analysis
Newcastle Building Society: Business Description
Newcastle Building Society: SWOT Analysis
Newcastle Building Society: SWOT Overview
Newcastle Building Society: Strengths
Newcastle Building Society: Weaknesses
Newcastle Building Society: Opportunities
Newcastle Building Society: Threats
Newcastle Building Society: Recent Developments
Newcastle Building Society: News and Events Summary
Newcastle Building Society: Business Expansion
Newcastle Building Society: Contracts
Newcastle Building Society: IT Spending Announcements
Newcastle Building Society: Strategy and Operations
Appendix
Contact Us
Methodology
About MarketLine</t>
  </si>
  <si>
    <t xml:space="preserve">
Table 1: Newcastle Building Society: Key Facts
Table 2: Newcastle Building Society: Key Employees
Table 3: Newcastle Building Society: Company History
Table 4: Newcastle Building Society: Locations and Subsidiaries
Table 5: Newcastle Building Society: Key Competitors
Table 6: Newcastle Building Society: News and Events Summary
Table 7: Newcastle Building Society: Business Expansion
Table 8: Newcastle Building Society: Contracts
Table 9: Newcastle Building Society: IT Spending Announcements
Table 10: Newcastle Building Society: Strategy and Operations</t>
  </si>
  <si>
    <t>Newcastle Building Society Strategy, SWOT and Corporate Finance Report</t>
  </si>
  <si>
    <t>M.C. Dean Inc - Strategy, SWOT and Corporate Finance Report</t>
  </si>
  <si>
    <t>M.C. Dean Inc - Strategy, SWOT and Corporate Finance Report
&lt;b&gt;Summary&lt;/b&gt;
M.C. Dean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M.C. Dean Inc (M.C. Dean) is an electrical design-build and systems integration company. The company offers electrical, electronic security,life-safety, instrumentation and control, telecommunications and command and control systems. Its customers include fortune 1000 corporations, biotech firms, military and commercial airfields, educational institutions, hospitals, health care centers, federal, state, and local government clients. M.C. Dean offers a range of products and services such as engineering, design and integration, computer networking, cost analysis, project management, security, life safety systems, fiber optics and microwave. It also offers telecommunication products, automation systems, fire prevention or detection or alarm systems, voice and data networks, power systems construction, and testing and maintenance services. The company's operations span across North America, the Middle East and Europe. M.C. Dean is headquartered inVirginia, the US. 
&lt;b&gt;Scope&lt;/b&gt;
- Detailed information on M.C. Dean Inc required for business and competitor intelligence needs
- A study of the major internal and external factors affecting M.C. Dean Inc in the form of a SWOT analysis
- An in-depth view of the business model of M.C. Dean Inc including a breakdown and examination of key business segments
- Intelligence on M.C. Dean Inc's mergers and acquisitions (MandA), strategic partnerships and alliances, capital raising, private equity transactions, and financial and legal advisors
- News about M.C. Dean Inc, such as business expansion, restructuring, and contract wins
- Large number of easy-to-grasp charts and graphs that present important data and key trends
&lt;b&gt;Reasons to Buy&lt;/b&gt;
- Gain understanding of  M.C. Dean Inc and the factors that influence its strategies.
- Track strategic initiatives of the company and latest corporate news and actions.
- Assess M.C. Dean Inc as a prospective partner, vendor or supplier.
- Support sales activities by understanding your customers' businesses better.
- Stay up to date on M.C. Dean Inc's business structure, strategy and prospects.</t>
  </si>
  <si>
    <t xml:space="preserve">
Company Snapshot
M.C. Dean Inc: Company Overview
M.C. Dean Inc: Overview and Key Facts
M.C. Dean Inc: Overview
M.C. Dean Inc: Key Facts
M.C. Dean Inc: Key Employees
M.C. Dean Inc: Major Products and Services
M.C. Dean Inc: Company History
M.C. Dean Inc: Locations and Subsidiaries
M.C. Dean Inc: Key Competitors
M.C. Dean Inc: Company Analysis
M.C. Dean Inc: Business Description
M.C. Dean Inc: SWOT Analysis
M.C. Dean Inc: SWOT Overview
M.C. Dean Inc: Strengths
M.C. Dean Inc: Weaknesses
M.C. Dean Inc: Opportunities
M.C. Dean Inc: Threats
M.C. Dean Inc: Recent Developments
M.C. Dean Inc: News and Events Summary
M.C. Dean Inc: Contracts
M.C. Dean Inc: Strategy and Operations
Appendix
Contact Us
Methodology
About MarketLine</t>
  </si>
  <si>
    <t xml:space="preserve">
Table 1: M.C. Dean Inc: Key Facts
Table 2: M.C. Dean Inc: Key Employees
Table 3: M.C. Dean Inc: Company History
Table 4: M.C. Dean Inc: Locations and Subsidiaries
Table 5: M.C. Dean Inc: Key Competitors
Table 6: M.C. Dean Inc: News and Events Summary
Table 7: M.C. Dean Inc: Contracts
Table 8: M.C. Dean Inc: Strategy and Operations</t>
  </si>
  <si>
    <t>M.C. Dean Inc Strategy, SWOT and Corporate Finance Report</t>
  </si>
  <si>
    <t>Scope Metals Group Ltd - Strategy, SWOT and Corporate Finance Report</t>
  </si>
  <si>
    <t>&lt;b&gt;Scope&lt;/b&gt; Metals Group Ltd - Strategy, SWOT and Corporate Finance Report
&lt;b&gt;Summary&lt;/b&gt;
&lt;b&gt;Scope&lt;/b&gt; Metals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&lt;b&gt;Scope&lt;/b&gt; Metals Group Ltd (&lt;b&gt;Scope&lt;/b&gt; Metals) is a supplier of metal and plastic products. Its portfolio of products includes stainless steel, aluminum, aerospace materials, carbon and alloy steel, engineering plastics, pipes, fittings, valves and accessories, copper, nickel alloys, decorative products, brass, bronze, lead, titanium and fasteners. The company serves various industries such as aircraft and aviation, food processing, beverage and dairy, pharmaceutical, energy and water, chemical fertilizers, military, elevators and construction, microelectronics, high-tech, machine shops and sign manufacturers. &lt;b&gt;Scope&lt;/b&gt; Metals also provides services such as outsourcing storage facilities, automation, processing and delivery of the products. The company exports its products to the Americas, Europe, Africa and Asia-Pacific. &lt;b&gt;Scope&lt;/b&gt; Metals is headquartered in Bnei Ayish, Israel.
&lt;b&gt;Scope&lt;/b&gt;
- Detailed information on &lt;b&gt;Scope&lt;/b&gt; Metals Group Ltd required for business and competitor intelligence needs
- A study of the major internal and external factors affecting &lt;b&gt;Scope&lt;/b&gt; Metals Group Ltd in the form of a SWOT analysis
- An in-depth view of the business model of &lt;b&gt;Scope&lt;/b&gt; Metals Group Ltd including a breakdown and examination of key business segments
- Intelligence on &lt;b&gt;Scope&lt;/b&gt; Metals Group Ltd's mergers and acquisitions (MandA), strategic partnerships and alliances, capital raising, private equity transactions, and financial and legal advisors
- News about &lt;b&gt;Scope&lt;/b&gt; Metals Group Ltd, such as business expansion, restructuring, and contract wins
- Large number of easy-to-grasp charts and graphs that present important data and key trends
&lt;b&gt;Reasons to Buy&lt;/b&gt;
- Gain understanding of  &lt;b&gt;Scope&lt;/b&gt; Metals Group Ltd and the factors that influence its strategies.
- Track strategic initiatives of the company and latest corporate news and actions.
- Assess &lt;b&gt;Scope&lt;/b&gt; Metals Group Ltd as a prospective partner, vendor or supplier.
- Support sales activities by understanding your customers' businesses better.
- Stay up to date on &lt;b&gt;Scope&lt;/b&gt; Metals Group Ltd's business structure, strategy and prospects.</t>
  </si>
  <si>
    <t xml:space="preserve">
Company Snapshot
Scope Metals Group Ltd: Company Overview
Scope Metals Group Ltd: Overview and Key Facts
Scope Metals Group Ltd: Overview
Scope Metals Group Ltd: Key Facts
Scope Metals Group Ltd: Key Employees
Scope Metals Group Ltd: Key Employee Biographies
Scope Metals Group Ltd: Major Products and Services
Scope Metals Group Ltd: Company History
Scope Metals Group Ltd: Locations and Subsidiaries
Scope Metals Group Ltd: Key Competitors
Scope Metals Group Ltd: Company Analysis
Scope Metals Group Ltd: Business Description
Scope Metals Group Ltd: SWOT Analysis
Scope Metals Group Ltd: SWOT Overview
Scope Metals Group Ltd: Strengths
Scope Metals Group Ltd: Weaknesses
Scope Metals Group Ltd: Opportunities
Scope Metals Group Ltd: Threats
Appendix
Contact Us
Methodology
About MarketLine</t>
  </si>
  <si>
    <t xml:space="preserve">
Table 1: Scope Metals Group Ltd: Key Facts
Table 2: Scope Metals Group Ltd: Key Employees
Table 3: Scope Metals Group Ltd: Company History
Table 4: Scope Metals Group Ltd: Locations and Subsidiaries
Table 5: Scope Metals Group Ltd: Key Competitors</t>
  </si>
  <si>
    <t>Scope Metals Group Ltd Strategy, SWOT and Corporate Finance Report</t>
  </si>
  <si>
    <t>Amkor Technology, Inc. - Strategy, SWOT and Corporate Finance Report</t>
  </si>
  <si>
    <t>Amkor Technology, Inc. - Strategy, SWOT and Corporate Finance Report
&lt;b&gt;Summary&lt;/b&gt;
Amkor Technology,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Amkor Technology, Inc. (Amkor or "the company") is a provider of outsourced semiconductor packaging and test services. The company offers turnkey packaging and test services, including semiconductor wafer bump, wafer probe, wafer back-grind, package design, packaging, system-level and final test and drop shipment services to integrated device manufacturers (IDMs), fabless semiconductor companies and contract foundries. Its major brands include TMV, FlipStack,FusionQuad, ChipArrav, Amkor,J-Device and Swift. Its key customers include Toshiba Memory Corp, Renesas Electronics Corp, Qualcomm Inc, and Broadcom Ltd. The company operates in the US, Japan, Asia-Pacific (excluding Japan) and EMEA. The company is headquartered in Tempe, Arizona, the US.
&lt;b&gt;Scope&lt;/b&gt;
- Detailed information on Amkor Technology, Inc. required for business and competitor intelligence needs
- A study of the major internal and external factors affecting Amkor Technology, Inc. in the form of a SWOT analysis
- An in-depth view of the business model of Amkor Technology, Inc. including a breakdown and examination of key business segments
- Intelligence on Amkor Technology, Inc.'s mergers and acquisitions (MandA), strategic partnerships and alliances, capital raising, private equity transactions, and financial and legal advisors
- News about Amkor Technology, Inc., such as business expansion, restructuring, and contract wins
- Large number of easy-to-grasp charts and graphs that present important data and key trends
&lt;b&gt;Reasons to Buy&lt;/b&gt;
- Gain understanding of  Amkor Technology, Inc. and the factors that influence its strategies.
- Track strategic initiatives of the company and latest corporate news and actions.
- Assess Amkor Technology, Inc. as a prospective partner, vendor or supplier.
- Support sales activities by understanding your customers' businesses better.
- Stay up to date on Amkor Technology, Inc.'s business structure, strategy and prospects.</t>
  </si>
  <si>
    <t xml:space="preserve">
Company Snapshot
Amkor Technology, Inc.: Company Overview
Amkor Technology, Inc.: Overview and Key Facts
Amkor Technology, Inc.: Overview
Amkor Technology, Inc.: Key Facts
Amkor Technology, Inc.: Key Employees
Amkor Technology, Inc.: Key Employee Biographies
Amkor Technology, Inc.: Major Products and Services
Amkor Technology, Inc.: Company History
Amkor Technology, Inc.: Management Statement
Amkor Technology, Inc.: Locations and Subsidiaries
Amkor Technology, Inc.: Key Competitors
Amkor Technology, Inc.: Company Analysis
Amkor Technology, Inc.: Business Description
Amkor Technology, Inc.: SWOT Analysis
Amkor Technology, Inc.: SWOT Overview
Amkor Technology, Inc.: Strengths
Amkor Technology, Inc.: Weaknesses
Amkor Technology, Inc.: Opportunities
Amkor Technology, Inc.: Threats
Amkor Technology, Inc.: Corporate Financial Deals Activity
Amkor Technology, Inc.: Financial Deals Overview
Amkor Technology, Inc.: Top Deals 2016 - 2020YTD*
Amkor Technology, Inc.: Mergers and Acquisitions
Amkor Technology, Inc.: Capital Raising
Amkor Technology, Inc.: Recent Developments
Amkor Technology, Inc.: News and Events Summary
Amkor Technology, Inc.: Business Expansion
Amkor Technology, Inc.: Corporate Governance
Amkor Technology, Inc.: Financial Deals
Amkor Technology, Inc.: Financial Performance
Amkor Technology, Inc.: Strategy and Operations
Appendix
Contact Us
Methodology
About MarketLine</t>
  </si>
  <si>
    <t xml:space="preserve">
Table 1: Amkor Technology, Inc.: Key Facts
Table 2: Amkor Technology, Inc.: Key Employees
Table 3: Amkor Technology, Inc.: Company History
Table 4: Amkor Technology, Inc.: Locations and Subsidiaries
Table 5: Amkor Technology, Inc.: Key Competitors
Table 6: Amkor Technology, Inc.: Deal Activity by Deal Type - Volume (2016 - YTD*2020)
Table 7: Amkor Technology, Inc.: Top Deals 2016 - 2020YTD*
Table 8: Amkor Technology, Inc.: M&amp;A Volume and Value Trend (2016 - YTD*2020)
Table 9: Amkor Technology, Inc.: Capital Raising Volume and Value Trend (2016 - YTD*2020)
Table 10: Amkor Technology, Inc.: Capital Raising by Deal Type (2016 - YTD*2020)
Table 11: Amkor Technology, Inc.: News and Events Summary
Table 12: Amkor Technology, Inc.: Business Expansion
Table 13: Amkor Technology, Inc.: Corporate Governance
Table 14: Amkor Technology, Inc.: Financial Deals
Table 15: Amkor Technology, Inc.: Financial Performance
Table 16: Amkor Technology, Inc.: Strategy and Operations</t>
  </si>
  <si>
    <t xml:space="preserve">
Figure 1: Amkor Technology, Inc.: Deal Activity by Deal Type - Volume (2016 - YTD*2020)
Figure 2: Amkor Technology, Inc.: M&amp;A Volume and Value Trend (2016 - YTD*2020)
Figure 3: Amkor Technology, Inc.: Capital Raising Volume and Value Trend (2016 - YTD*2020)
Figure 4: Amkor Technology, Inc.: Capital Raising by Deal Type (2016 - YTD*2020)</t>
  </si>
  <si>
    <t>Amkor Technology, Inc. Strategy, SWOT and Corporate Finance Report</t>
  </si>
  <si>
    <t>Carvajal Empaques S.A. - Strategy, SWOT and Corporate Finance Report</t>
  </si>
  <si>
    <t>Carvajal Empaques S.A. - Strategy, SWOT and Corporate Finance Report
&lt;b&gt;Summary&lt;/b&gt;
Carvajal Empaques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Carvajal Empaques SA (Carvajal), a subsidiary of Carvajal SA, is a provider of packaging solutions. It specializes in the design and production of rigid, heat, foamed plastic and metal packaging. Its product offerings include containers, thermal cups, plates, extruded tubes, adhesives and silicone aluminum tubes, lids, trays, polyethylene terephthalate (PET) cases, copas, thermo-seals printed cards, cases, and plastic film. It offers these products in different colors, sizes and shapes. 
&lt;b&gt;Scope&lt;/b&gt;
- Detailed information on Carvajal Empaques S.A. required for business and competitor intelligence needs
- A study of the major internal and external factors affecting Carvajal Empaques S.A. in the form of a SWOT analysis
- An in-depth view of the business model of Carvajal Empaques S.A. including a breakdown and examination of key business segments
- Intelligence on Carvajal Empaques S.A.'s mergers and acquisitions (MandA), strategic partnerships and alliances, capital raising, private equity transactions, and financial and legal advisors
- News about Carvajal Empaques S.A., such as business expansion, restructuring, and contract wins
- Large number of easy-to-grasp charts and graphs that present important data and key trends
&lt;b&gt;Reasons to Buy&lt;/b&gt;
- Gain understanding of  Carvajal Empaques S.A. and the factors that influence its strategies.
- Track strategic initiatives of the company and latest corporate news and actions.
- Assess Carvajal Empaques S.A. as a prospective partner, vendor or supplier.
- Support sales activities by understanding your customers' businesses better.
- Stay up to date on Carvajal Empaques S.A.'s business structure, strategy and prospects.</t>
  </si>
  <si>
    <t xml:space="preserve">
Company Snapshot
Carvajal Empaques S.A.: Company Overview
Carvajal Empaques S.A.: Overview and Key Facts
Carvajal Empaques S.A.: Overview
Carvajal Empaques S.A.: Key Facts
Carvajal Empaques S.A.: Key Employees
Carvajal Empaques S.A.: Major Products and Services
Carvajal Empaques S.A.: Company History
Carvajal Empaques S.A.: Management Statement
Carvajal Empaques S.A.: Locations and Subsidiaries
Carvajal Empaques S.A.: Key Competitors
Carvajal Empaques S.A.: Company Analysis
Carvajal Empaques S.A.: Business Description
Carvajal Empaques S.A.: SWOT Analysis
Carvajal Empaques S.A.: SWOT Overview
Carvajal Empaques S.A.: Strengths
Carvajal Empaques S.A.: Weaknesses
Carvajal Empaques S.A.: Opportunities
Carvajal Empaques S.A.: Threats
Appendix
Contact Us
Methodology
About MarketLine</t>
  </si>
  <si>
    <t xml:space="preserve">
Table 1: Carvajal Empaques S.A.: Key Facts
Table 2: Carvajal Empaques S.A.: Key Employees
Table 3: Carvajal Empaques S.A.: Company History
Table 4: Carvajal Empaques S.A.: Locations and Subsidiaries
Table 5: Carvajal Empaques S.A.: Key Competitors</t>
  </si>
  <si>
    <t>Carvajal Empaques S.A. Strategy, SWOT and Corporate Finance Report</t>
  </si>
  <si>
    <t>Taghleef Industries LLC - Strategy, SWOT and Corporate Finance Report</t>
  </si>
  <si>
    <t>Taghleef Industries LLC - Strategy, SWOT and Corporate Finance Report
&lt;b&gt;Summary&lt;/b&gt;
Taghleef Industries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Taghleef Industries LLC (TI) a subsidiary of Al Ghurair Group, is a manufacturer of bi-axially oriented polypropylene (BoPP) packaging solutions. The company offers a wide range of bi-axially oriented polypropylene packaging (BoPP), cast polypropylene (CPP), biaxially oriented polylactic acid and biodegradable (BoPLA) films for food and non-food applications. TI also offers label films for food and beverage industries. The company's BoPP films are used for confectionery, diary, frozen foods, snacks, tobacco, gift paper, flower wrap, overwrap, adhesive tapes, bread and dried food packaging. Its bio-based, compostable and biodegradable BoPLA packaging films find application primarily in making of lids and packing of perishables in food packaging sectors. The company markets its films under the brands of Derprosa, Extendo, Nativia, SynDecor, SHAPE360 and Titanium. It operates across Europe, the Middle East, Americas, Africa and Asia Pacific regions. TI is headquartered in Dubai, the UAE. 
&lt;b&gt;Scope&lt;/b&gt;
- Detailed information on Taghleef Industries LLC required for business and competitor intelligence needs
- A study of the major internal and external factors affecting Taghleef Industries LLC in the form of a SWOT analysis
- An in-depth view of the business model of Taghleef Industries LLC including a breakdown and examination of key business segments
- Intelligence on Taghleef Industries LLC's mergers and acquisitions (MandA), strategic partnerships and alliances, capital raising, private equity transactions, and financial and legal advisors
- News about Taghleef Industries LLC, such as business expansion, restructuring, and contract wins
- Large number of easy-to-grasp charts and graphs that present important data and key trends
&lt;b&gt;Reasons to Buy&lt;/b&gt;
- Gain understanding of  Taghleef Industries LLC and the factors that influence its strategies.
- Track strategic initiatives of the company and latest corporate news and actions.
- Assess Taghleef Industries LLC as a prospective partner, vendor or supplier.
- Support sales activities by understanding your customers' businesses better.
- Stay up to date on Taghleef Industries LLC's business structure, strategy and prospects.</t>
  </si>
  <si>
    <t xml:space="preserve">
Company Snapshot
Taghleef Industries LLC: Company Overview
Taghleef Industries LLC: Overview and Key Facts
Taghleef Industries LLC: Overview
Taghleef Industries LLC: Key Facts
Taghleef Industries LLC: Key Employees
Taghleef Industries LLC: Major Products and Services
Taghleef Industries LLC: Company History
Taghleef Industries LLC: Management Statement
Taghleef Industries LLC: Locations and Subsidiaries
Taghleef Industries LLC: Key Competitors
Taghleef Industries LLC: Company Analysis
Taghleef Industries LLC: Business Description
Taghleef Industries LLC: SWOT Analysis
Taghleef Industries LLC: SWOT Overview
Taghleef Industries LLC: Strengths
Taghleef Industries LLC: Weaknesses
Taghleef Industries LLC: Opportunities
Taghleef Industries LLC: Threats
Taghleef Industries LLC: Corporate Financial Deals Activity
Taghleef Industries LLC: Financial Deals Overview
Taghleef Industries LLC: Targets and Partners
Taghleef Industries LLC: Top Deals 2016 - 2020YTD*
Taghleef Industries LLC: Advisors
Taghleef Industries LLC: Top Legal Advisors
Taghleef Industries LLC: Mergers and Acquisitions
Taghleef Industries LLC: Recent Developments
Taghleef Industries LLC: News and Events Summary
Taghleef Industries LLC: Business Expansion
Appendix
Contact Us
Methodology
About MarketLine</t>
  </si>
  <si>
    <t xml:space="preserve">
Table 1: Taghleef Industries LLC: Key Facts
Table 2: Taghleef Industries LLC: Key Employees
Table 3: Taghleef Industries LLC: Company History
Table 4: Taghleef Industries LLC: Locations and Subsidiaries
Table 5: Taghleef Industries LLC: Key Competitors
Table 6: Taghleef Industries LLC: Deal Activity by Deal Type - Volume (2016 - YTD*2020)
Table 7: Taghleef Industries LLC: Targets and Partners
Table 8: Taghleef Industries LLC: Top Deals 2016 - 2020YTD*
Table 9: Taghleef Industries LLC: Legal Advisor Ranking by Value (US$m)
Table 10: Taghleef Industries LLC: M&amp;A Volume and Value Trend (2016 - YTD*2020)
Table 11: Taghleef Industries LLC: M&amp;A Activity by Geography (2016 - YTD*2020)
Table 12: Taghleef Industries LLC: News and Events Summary
Table 13: Taghleef Industries LLC: Business Expansion</t>
  </si>
  <si>
    <t xml:space="preserve">
Figure 1: Taghleef Industries LLC: Deal Activity by Deal Type - Volume (2016 - YTD*2020)
Figure 2: Taghleef Industries LLC: M&amp;A Volume and Value Trend (2016 - YTD*2020)
Figure 3: Taghleef Industries LLC: M&amp;A Activity by Geography (2016 - YTD*2020)</t>
  </si>
  <si>
    <t>Taghleef Industries LLC Strategy, SWOT and Corporate Finance Report</t>
  </si>
  <si>
    <t>Follett Corporation - Strategy, SWOT and Corporate Finance Report</t>
  </si>
  <si>
    <t>Follett Corporation - Strategy, SWOT and Corporate Finance Report
&lt;b&gt;Summary&lt;/b&gt;
Follett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Follett Corporation (Follett or 'the company') is a provider of technology based educational solutions. The company offers books, reference materials, digital resources, e-books, audiovisual materials, pre-owned textbooks, educational tools and services, medical, dorm and apartments, art materials, sport accessories, and health and beauty products and related accessories. Apart from this, it manages stores, provides virtual solutions, operates brand stores and supplies other educational accessories to college students and caters to educational institutions, libraries, Pre-K and K-12 schools, colleges, learning centers and universities. In addition, it also operates an online bookstore www.follettbooks.com. Follett primarily operates in the US and Canada, through local campus stores and virtual stores. It is headquartered in Westchester, Illinois, the US. 
&lt;b&gt;Scope&lt;/b&gt;
- Detailed information on Follett Corporation required for business and competitor intelligence needs
- A study of the major internal and external factors affecting Follett Corporation in the form of a SWOT analysis
- An in-depth view of the business model of Follett Corporation including a breakdown and examination of key business segments
- Intelligence on Follett Corporation's mergers and acquisitions (MandA), strategic partnerships and alliances, capital raising, private equity transactions, and financial and legal advisors
- News about Follett Corporation, such as business expansion, restructuring, and contract wins
- Large number of easy-to-grasp charts and graphs that present important data and key trends
&lt;b&gt;Reasons to Buy&lt;/b&gt;
- Gain understanding of  Follett Corporation and the factors that influence its strategies.
- Track strategic initiatives of the company and latest corporate news and actions.
- Assess Follett Corporation as a prospective partner, vendor or supplier.
- Support sales activities by understanding your customers' businesses better.
- Stay up to date on Follett Corporation's business structure, strategy and prospects.</t>
  </si>
  <si>
    <t xml:space="preserve">
Company Snapshot
Follett Corporation: Company Overview
Follett Corporation: Overview and Key Facts
Follett Corporation: Overview
Follett Corporation: Key Facts
Follett Corporation: Key Employees
Follett Corporation: Key Employee Biographies
Follett Corporation: Major Products and Services
Follett Corporation: Company History
Follett Corporation: Locations and Subsidiaries
Follett Corporation: Key Competitors
Follett Corporation: Company Analysis
Follett Corporation: Business Description
Follett Corporation: SWOT Analysis
Follett Corporation: SWOT Overview
Follett Corporation: Strengths
Follett Corporation: Weaknesses
Follett Corporation: Opportunities
Follett Corporation: Threats
Follett Corporation: Corporate Financial Deals Activity
Follett Corporation: Financial Deals Overview
Follett Corporation: Targets and Partners
Follett Corporation: Top Deals 2016 - 2020YTD*
Follett Corporation: Advisors
Follett Corporation: Top Legal Advisors
Follett Corporation: Mergers and Acquisitions
Follett Corporation: Corporate Venturing
Follett Corporation: Recent Developments
Follett Corporation: News and Events Summary
Follett Corporation: Business Expansion
Follett Corporation: Business Reorganization
Follett Corporation: Contracts
Follett Corporation: Corporate Governance
Follett Corporation: Financial Deals
Follett Corporation: Market Developments
Follett Corporation: Red Flags/Distress Signals
Follett Corporation: Regulatory and Legal Events
Follett Corporation: Strategy and Operations
Appendix
Contact Us
Methodology
About MarketLine</t>
  </si>
  <si>
    <t xml:space="preserve">
Table 1: Follett Corporation: Key Facts
Table 2: Follett Corporation: Key Employees
Table 3: Follett Corporation: Company History
Table 4: Follett Corporation: Locations and Subsidiaries
Table 5: Follett Corporation: Key Competitors
Table 6: Follett Corporation: Deal Activity by Deal Type - Volume (2016 - YTD*2020)
Table 7: Follett Corporation: Targets and Partners
Table 8: Follett Corporation: Top Deals 2016 - 2020YTD*
Table 9: Follett Corporation: Legal Advisor Ranking by Value (US$m)
Table 10: Follett Corporation: M&amp;A Volume and Value Trend (2016 - YTD*2020)
Table 11: Follett Corporation: M&amp;A Activity by Geography (2016 - YTD*2020)
Table 12: Follett Corporation: Corporate Venturing Volume and Value Trend (2016 - YTD*2020)
Table 13: Follett Corporation: Corporate Venturing by Geography (2016 - YTD*2020)
Table 14: Follett Corporation: News and Events Summary
Table 15: Follett Corporation: Business Expansion
Table 16: Follett Corporation: Business Reorganization
Table 17: Follett Corporation: Contracts
Table 18: Follett Corporation: Corporate Governance
Table 19: Follett Corporation: Financial Deals
Table 20: Follett Corporation: Market Developments
Table 21: Follett Corporation: Red Flags/Distress Signals
Table 22: Follett Corporation: Regulatory and Legal Events
Table 23: Follett Corporation: Strategy and Operations</t>
  </si>
  <si>
    <t xml:space="preserve">
Figure 1: Follett Corporation: Deal Activity by Deal Type - Volume (2016 - YTD*2020)
Figure 2: Follett Corporation: M&amp;A Volume and Value Trend (2016 - YTD*2020)
Figure 3: Follett Corporation: M&amp;A Activity by Geography (2016 - YTD*2020)
Figure 4: Follett Corporation: Corporate Venturing Volume and Value Trend (2016 - YTD*2020)
Figure 5: Follett Corporation: Corporate Venturing by Geography (2016 - YTD*2020)</t>
  </si>
  <si>
    <t>Follett Corporation Strategy, SWOT and Corporate Finance Report</t>
  </si>
  <si>
    <t>PT Asuransi Harta Aman Pratama Tbk - Strategy, SWOT and Corporate Finance Report</t>
  </si>
  <si>
    <t>PT Asuransi Harta Aman Pratama Tbk - Strategy, SWOT and Corporate Finance Report
&lt;b&gt;Summary&lt;/b&gt;
PT Asuransi Harta Aman Pratama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Asuransi Harta Aman Pratama Tbk (Asuransi Harta), a subsidiary of PT. Asuransi Central Asia, is a provider of general insurance products. It offers insurance products for fire, property, motor vehicle, marine cargo, earthquake, and personal accident. It also offers cash in transit insurance, cash in safe insurance, liability insurance, travel insurance, terrorism insurance, micro insurance and burglary insurance. The company distributes its products through brokers, agents and retail distribution channel. It operates through a network of branch and marketing offices in Jakarta Pusat, Tangerang, Bandung, Surabaya, Semarang, Medan, Denpasar, Malang, Palembang, Karawang, Solo, Makassar, Jogjakarta, Cirebon, Balikpapan, Padang, Pekanbaru, and Kudus. Asuransi Harta is headquartered in Jakarta, Indonesia.
&lt;b&gt;Scope&lt;/b&gt;
- Detailed information on PT Asuransi Harta Aman Pratama Tbk required for business and competitor intelligence needs
- A study of the major internal and external factors affecting PT Asuransi Harta Aman Pratama Tbk in the form of a SWOT analysis
- An in-depth view of the business model of PT Asuransi Harta Aman Pratama Tbk including a breakdown and examination of key business segments
- Intelligence on PT Asuransi Harta Aman Pratama Tbk's mergers and acquisitions (MandA), strategic partnerships and alliances, capital raising, private equity transactions, and financial and legal advisors
- News about PT Asuransi Harta Aman Pratama Tbk, such as business expansion, restructuring, and contract wins
- Large number of easy-to-grasp charts and graphs that present important data and key trends
&lt;b&gt;Reasons to Buy&lt;/b&gt;
- Gain understanding of  PT Asuransi Harta Aman Pratama Tbk and the factors that influence its strategies.
- Track strategic initiatives of the company and latest corporate news and actions.
- Assess PT Asuransi Harta Aman Pratama Tbk as a prospective partner, vendor or supplier.
- Support sales activities by understanding your customers' businesses better.
- Stay up to date on PT Asuransi Harta Aman Pratama Tbk's business structure, strategy and prospects.</t>
  </si>
  <si>
    <t xml:space="preserve">
Company Snapshot
PT Asuransi Harta Aman Pratama Tbk: Company Overview
PT Asuransi Harta Aman Pratama Tbk: Overview and Key Facts
PT Asuransi Harta Aman Pratama Tbk: Overview
PT Asuransi Harta Aman Pratama Tbk: Key Facts
PT Asuransi Harta Aman Pratama Tbk: Key Employees
PT Asuransi Harta Aman Pratama Tbk: Key Employee Biographies
PT Asuransi Harta Aman Pratama Tbk: Major Products and Services
PT Asuransi Harta Aman Pratama Tbk: Company History
PT Asuransi Harta Aman Pratama Tbk: Management Statement
PT Asuransi Harta Aman Pratama Tbk: Locations and Subsidiaries
PT Asuransi Harta Aman Pratama Tbk: Key Competitors
PT Asuransi Harta Aman Pratama Tbk: Company Analysis
PT Asuransi Harta Aman Pratama Tbk: Business Description
PT Asuransi Harta Aman Pratama Tbk: SWOT Analysis
PT Asuransi Harta Aman Pratama Tbk: SWOT Overview
PT Asuransi Harta Aman Pratama Tbk: Strengths
PT Asuransi Harta Aman Pratama Tbk: Weaknesses
PT Asuransi Harta Aman Pratama Tbk: Opportunities
PT Asuransi Harta Aman Pratama Tbk: Threats
PT Asuransi Harta Aman Pratama Tbk: Corporate Financial Deals Activity
PT Asuransi Harta Aman Pratama Tbk: Financial Deals Overview
PT Asuransi Harta Aman Pratama Tbk: Top Deals 2016 - 2020YTD*
PT Asuransi Harta Aman Pratama Tbk: Capital Raising
Appendix
Contact Us
Methodology
About MarketLine</t>
  </si>
  <si>
    <t xml:space="preserve">
Table 1: PT Asuransi Harta Aman Pratama Tbk: Key Facts
Table 2: PT Asuransi Harta Aman Pratama Tbk: Key Employees
Table 3: PT Asuransi Harta Aman Pratama Tbk: Company History
Table 4: PT Asuransi Harta Aman Pratama Tbk: Locations and Subsidiaries
Table 5: PT Asuransi Harta Aman Pratama Tbk: Key Competitors
Table 6: PT Asuransi Harta Aman Pratama Tbk: Deal Activity by Deal Type - Volume (2016 - YTD*2020)
Table 7: PT Asuransi Harta Aman Pratama Tbk: Top Deals 2016 - 2020YTD*
Table 8: PT Asuransi Harta Aman Pratama Tbk: Capital Raising Volume and Value Trend (2016 - YTD*2020)
Table 9: PT Asuransi Harta Aman Pratama Tbk: Capital Raising by Deal Type (2016 - YTD*2020)</t>
  </si>
  <si>
    <t xml:space="preserve">
Figure 1: PT Asuransi Harta Aman Pratama Tbk: Deal Activity by Deal Type - Volume (2016 - YTD*2020)
Figure 2: PT Asuransi Harta Aman Pratama Tbk: Capital Raising Volume and Value Trend (2016 - YTD*2020)
Figure 3: PT Asuransi Harta Aman Pratama Tbk: Capital Raising by Deal Type (2016 - YTD*2020)</t>
  </si>
  <si>
    <t>PT Asuransi Harta Aman Pratama Tbk Strategy, SWOT and Corporate Finance Report</t>
  </si>
  <si>
    <t>WS Packaging Group Inc - Strategy, SWOT and Corporate Finance Report</t>
  </si>
  <si>
    <t>WS Packaging Group Inc - Strategy, SWOT and Corporate Finance Report
&lt;b&gt;Summary&lt;/b&gt;
WS Packaging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WS Packaging Group Inc (WS Packaging), a subsidiary of Platinum Equity LLC, is a printing and label converting company. It provides label and flexible packaging products. The company's product portfolio includes pressure-sensitive labels, Point of Purchase (POP)/ Point of Sale (POS), game and sweepstake printed products, decals, printed tape. It offers tags, coupons, shrink sleeve labels, thermal transfer labels, security tags, RFID labels and systems, ribbons and printers, patented products, custom application equipment and technical support services. WS Packaging serves to food and beverage, household, personal care, over-the-counter (OTC) health market, medical, wine and spirits, promotional, industrial, game and sweepstakes, and tobacco markets. It operates manufacturing facilities in the US and Mexico. WS Packaging is headquartered in Green Bay, Wisconsin, the US. 
&lt;b&gt;Scope&lt;/b&gt;
- Detailed information on WS Packaging Group Inc required for business and competitor intelligence needs
- A study of the major internal and external factors affecting WS Packaging Group Inc in the form of a SWOT analysis
- An in-depth view of the business model of WS Packaging Group Inc including a breakdown and examination of key business segments
- Intelligence on WS Packaging Group Inc's mergers and acquisitions (MandA), strategic partnerships and alliances, capital raising, private equity transactions, and financial and legal advisors
- News about WS Packaging Group Inc, such as business expansion, restructuring, and contract wins
- Large number of easy-to-grasp charts and graphs that present important data and key trends
&lt;b&gt;Reasons to Buy&lt;/b&gt;
- Gain understanding of  WS Packaging Group Inc and the factors that influence its strategies.
- Track strategic initiatives of the company and latest corporate news and actions.
- Assess WS Packaging Group Inc as a prospective partner, vendor or supplier.
- Support sales activities by understanding your customers' businesses better.
- Stay up to date on WS Packaging Group Inc's business structure, strategy and prospects.</t>
  </si>
  <si>
    <t xml:space="preserve">
Company Snapshot
WS Packaging Group Inc: Company Overview
WS Packaging Group Inc: Overview and Key Facts
WS Packaging Group Inc: Overview
WS Packaging Group Inc: Key Facts
WS Packaging Group Inc: Key Employees
WS Packaging Group Inc: Major Products and Services
WS Packaging Group Inc: Company History
WS Packaging Group Inc: Locations and Subsidiaries
WS Packaging Group Inc: Key Competitors
WS Packaging Group Inc: Company Analysis
WS Packaging Group Inc: Business Description
WS Packaging Group Inc: SWOT Analysis
WS Packaging Group Inc: SWOT Overview
WS Packaging Group Inc: Strengths
WS Packaging Group Inc: Weaknesses
WS Packaging Group Inc: Opportunities
WS Packaging Group Inc: Threats
WS Packaging Group Inc: Corporate Financial Deals Activity
WS Packaging Group Inc: Financial Deals Overview
WS Packaging Group Inc: Top Deals 2016 - 2020YTD*
WS Packaging Group Inc: Advisors
WS Packaging Group Inc: Top Financial Advisors
WS Packaging Group Inc: Private Equity and Ownership
WS Packaging Group Inc: Recent Developments
WS Packaging Group Inc: News and Events Summary
WS Packaging Group Inc: Business Expansion
WS Packaging Group Inc: Business Reorganization
WS Packaging Group Inc: Corporate Governance
WS Packaging Group Inc: Financial Deals
WS Packaging Group Inc: Red Flags/Distress Signals
WS Packaging Group Inc: Red Flags/DistressSignals
WS Packaging Group Inc: Regulatory and Legal Events
Appendix
Contact Us
Methodology
About MarketLine</t>
  </si>
  <si>
    <t xml:space="preserve">
Table 1: WS Packaging Group Inc: Key Facts
Table 2: WS Packaging Group Inc: Key Employees
Table 3: WS Packaging Group Inc: Company History
Table 4: WS Packaging Group Inc: Locations and Subsidiaries
Table 5: WS Packaging Group Inc: Key Competitors
Table 6: WS Packaging Group Inc: Deal Activity by Deal Type - Volume (2016 - YTD*2020)
Table 7: WS Packaging Group Inc: Top Deals 2016 - 2020YTD*
Table 8: WS Packaging Group Inc: Financial Advisor Ranking by Value (US$m)
Table 9: WS Packaging Group Inc: Private Equity and Ownership Volume and Value Trend (2016 - YTD*2020)
Table 10: WS Packaging Group Inc: Private Equity and Ownership Volume by Deal Type (2016 - YTD*2020)
Table 11: WS Packaging Group Inc: News and Events Summary
Table 12: WS Packaging Group Inc: Business Expansion
Table 13: WS Packaging Group Inc: Business Reorganization
Table 14: WS Packaging Group Inc: Corporate Governance
Table 15: WS Packaging Group Inc: Financial Deals
Table 16: WS Packaging Group Inc: Red Flags/Distress Signals
Table 17: WS Packaging Group Inc: Red Flags/DistressSignals
Table 18: WS Packaging Group Inc: Regulatory and Legal Events</t>
  </si>
  <si>
    <t xml:space="preserve">
Figure 1: WS Packaging Group Inc: Deal Activity by Deal Type - Volume (2016 - YTD*2020)
Figure 2: WS Packaging Group Inc: Private Equity and Ownership Volume and Value Trend (2016 - YTD*2020)
Figure 3: WS Packaging Group Inc: Private Equity and Ownership Volume by Deal Type (2016 - YTD*2020)</t>
  </si>
  <si>
    <t>WS Packaging Group Inc Strategy, SWOT and Corporate Finance Report</t>
  </si>
  <si>
    <t>Emlin Cosmetics - Strategy, SWOT and Corporate Finance Report</t>
  </si>
  <si>
    <t>Emlin Cosmetics - Strategy, SWOT and Corporate Finance Report
&lt;b&gt;Summary&lt;/b&gt;
Emlin Cosmetics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Emlin Cosmetics (Emlin) manufactures and distributes of cosmetics and personal care products. The company's product portfolio includes skin-care products, make-up, bath-care products, fragrances and sun-care products. It markets its products under Emlin and Ednae brands. Emlin's products are sold through various retail stores. It also supplies products to resorts, spas, and hotels. Besides personal care products, the company supplies dry goods such as sheets, towels and linen to luxury hotels and country clubs. Emlin's products are also sold online through its e-commerce website www.emlin.com. The company operates a network manufacturing facilities in the US. Emlin is headquartered in Bensenville, Illinois, the US. 
&lt;b&gt;Scope&lt;/b&gt;
- Detailed information on Emlin Cosmetics required for business and competitor intelligence needs
- A study of the major internal and external factors affecting Emlin Cosmetics in the form of a SWOT analysis
- An in-depth view of the business model of Emlin Cosmetics including a breakdown and examination of key business segments
- Intelligence on Emlin Cosmetics's mergers and acquisitions (MandA), strategic partnerships and alliances, capital raising, private equity transactions, and financial and legal advisors
- News about Emlin Cosmetics, such as business expansion, restructuring, and contract wins
- Large number of easy-to-grasp charts and graphs that present important data and key trends
&lt;b&gt;Reasons to Buy&lt;/b&gt;
- Gain understanding of  Emlin Cosmetics and the factors that influence its strategies.
- Track strategic initiatives of the company and latest corporate news and actions.
- Assess Emlin Cosmetics as a prospective partner, vendor or supplier.
- Support sales activities by understanding your customers' businesses better.
- Stay up to date on Emlin Cosmetics's business structure, strategy and prospects.</t>
  </si>
  <si>
    <t xml:space="preserve">
Company Snapshot
Emlin Cosmetics : Company Overview
Emlin Cosmetics : Overview and Key Facts
Emlin Cosmetics : Overview
Emlin Cosmetics : Key Facts
Emlin Cosmetics : Major Products and Services
Emlin Cosmetics : Company History
Emlin Cosmetics : Key Competitors
Emlin Cosmetics : Company Analysis
Emlin Cosmetics : Business Description
Emlin Cosmetics : SWOT Analysis
Emlin Cosmetics : SWOT Overview
Emlin Cosmetics : Strengths
Emlin Cosmetics : Weaknesses
Emlin Cosmetics : Opportunities
Emlin Cosmetics : Threats
Appendix
Contact Us
Methodology
About MarketLine</t>
  </si>
  <si>
    <t xml:space="preserve">
Table 1: Emlin Cosmetics : Key Facts
Table 2: Emlin Cosmetics : Company History
Table 3: Emlin Cosmetics : Key Competitors</t>
  </si>
  <si>
    <t>Emlin Cosmetics Strategy, SWOT and Corporate Finance Report</t>
  </si>
  <si>
    <t>Reitangruppen AS - Strategy, SWOT and Corporate Finance Report</t>
  </si>
  <si>
    <t>Reitangruppen AS - Strategy, SWOT and Corporate Finance Report
&lt;b&gt;Summary&lt;/b&gt;
Reitangruppen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Reitangruppen AS (Reitangruppen) operates in the fields of retail, real estate and investment activities. The company principally operates supermarket and franchise stores and gas stations. The company, under its supermarket chain, offers food products, gift items, gift cards, mobile accessories, beers and liquors, consumer electronics items, household appliances, computers and laptops, computer peripherals and related accessories. It also offers retail and real estate services to its customers. Reitangruppen provides these products and services under various brands including REMA 1000, Narvesen, 7-Eleven, YX stations, Uno-X, Pressbyran, Reitan Kapital, R-kiosk and Rema Bensin. The company also operates a property development business through which it purchases and develops retail properties alongside managing investment activities. It has a presence in Norway, Sweden, Finland, Denmark and Latvia. Reitangruppen is headquartered in Trondheim, Norway. 
&lt;b&gt;Scope&lt;/b&gt;
- Detailed information on Reitangruppen AS required for business and competitor intelligence needs
- A study of the major internal and external factors affecting Reitangruppen AS in the form of a SWOT analysis
- An in-depth view of the business model of Reitangruppen AS including a breakdown and examination of key business segments
- Intelligence on Reitangruppen AS's mergers and acquisitions (MandA), strategic partnerships and alliances, capital raising, private equity transactions, and financial and legal advisors
- News about Reitangruppen AS, such as business expansion, restructuring, and contract wins
- Large number of easy-to-grasp charts and graphs that present important data and key trends
&lt;b&gt;Reasons to Buy&lt;/b&gt;
- Gain understanding of  Reitangruppen AS and the factors that influence its strategies.
- Track strategic initiatives of the company and latest corporate news and actions.
- Assess Reitangruppen AS as a prospective partner, vendor or supplier.
- Support sales activities by understanding your customers' businesses better.
- Stay up to date on Reitangruppen AS's business structure, strategy and prospects.</t>
  </si>
  <si>
    <t xml:space="preserve">
Company Snapshot
Reitangruppen AS: Company Overview
Reitangruppen AS: Overview and Key Facts
Reitangruppen AS: Overview
Reitangruppen AS: Key Facts
Reitangruppen AS: Key Employees
Reitangruppen AS: Major Products and Services
Reitangruppen AS: Company History
Reitangruppen AS: Locations and Subsidiaries
Reitangruppen AS: Key Competitors
Reitangruppen AS: Company Analysis
Reitangruppen AS: Business Description
Reitangruppen AS: SWOT Analysis
Reitangruppen AS: SWOT Overview
Reitangruppen AS: Strengths
Reitangruppen AS: Weaknesses
Reitangruppen AS: Opportunities
Reitangruppen AS: Threats
Appendix
Contact Us
Methodology
About MarketLine</t>
  </si>
  <si>
    <t xml:space="preserve">
Table 1: Reitangruppen AS: Key Facts
Table 2: Reitangruppen AS: Key Employees
Table 3: Reitangruppen AS: Company History
Table 4: Reitangruppen AS: Locations and Subsidiaries
Table 5: Reitangruppen AS: Key Competitors</t>
  </si>
  <si>
    <t>Reitangruppen AS Strategy, SWOT and Corporate Finance Report</t>
  </si>
  <si>
    <t>LuLu Group International - Strategy, SWOT and Corporate Finance Report</t>
  </si>
  <si>
    <t>LuLu Group International - Strategy, SWOT and Corporate Finance Report
&lt;b&gt;Summary&lt;/b&gt;
LuLu Group International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LuLu Group International (LuLu) is a diversified company with presence in retailing, manufacturing, importing, exporting and wholesaling. Through its flagship business, retailing, it operates hypermarkets, supermarkets and department stores, primarily under the LuLu banner. The company's retail chains serve several customers, every day offering broad assortment of food and non-food products. The company constructs, manages and operates shopping malls. LuLu also manufactures, imports, exports, wholesales and distributes several consumer products. Apart from this, the company is involved in providing IT, hotels, flight kitchen and convention centers services. The company also offers services such as gift vouchers, deals and discounts, loyalty card, gift card, travel and tourism, shipping, and education. LuLu is headquartered in Abu Dhabi, the UAE. 
&lt;b&gt;Scope&lt;/b&gt;
- Detailed information on LuLu Group International required for business and competitor intelligence needs
- A study of the major internal and external factors affecting LuLu Group International in the form of a SWOT analysis
- An in-depth view of the business model of LuLu Group International including a breakdown and examination of key business segments
- Intelligence on LuLu Group International's mergers and acquisitions (MandA), strategic partnerships and alliances, capital raising, private equity transactions, and financial and legal advisors
- News about LuLu Group International, such as business expansion, restructuring, and contract wins
- Large number of easy-to-grasp charts and graphs that present important data and key trends
&lt;b&gt;Reasons to Buy&lt;/b&gt;
- Gain understanding of  LuLu Group International and the factors that influence its strategies.
- Track strategic initiatives of the company and latest corporate news and actions.
- Assess LuLu Group International as a prospective partner, vendor or supplier.
- Support sales activities by understanding your customers' businesses better.
- Stay up to date on LuLu Group International's business structure, strategy and prospects.</t>
  </si>
  <si>
    <t xml:space="preserve">
Company Snapshot
LuLu Group International: Company Overview
LuLu Group International: Overview and Key Facts
LuLu Group International: Overview
LuLu Group International: Key Facts
LuLu Group International: Key Employees
LuLu Group International: Key Employee Biographies
LuLu Group International: Major Products and Services
LuLu Group International: Company History
LuLu Group International: Locations and Subsidiaries
LuLu Group International: Key Competitors
LuLu Group International: Company Analysis
LuLu Group International: Business Description
LuLu Group International: SWOT Analysis
LuLu Group International: SWOT Overview
LuLu Group International: Strengths
LuLu Group International: Weaknesses
LuLu Group International: Opportunities
LuLu Group International: Threats
LuLu Group International: Corporate Financial Deals Activity
LuLu Group International: Financial Deals Overview
LuLu Group International: Top Deals 2016 - 2020YTD*
LuLu Group International: Private Equity and Ownership
LuLu Group International: Recent Developments
LuLu Group International: News and Events Summary
LuLu Group International: Business Expansion
LuLu Group International: Contracts
LuLu Group International: Strategy and Operations
Appendix
Contact Us
Methodology
About MarketLine</t>
  </si>
  <si>
    <t xml:space="preserve">
Table 1: LuLu Group International: Key Facts
Table 2: LuLu Group International: Key Employees
Table 3: LuLu Group International: Company History
Table 4: LuLu Group International: Locations and Subsidiaries
Table 5: LuLu Group International: Key Competitors
Table 6: LuLu Group International: Deal Activity by Deal Type - Volume (TTM*)
Table 7: LuLu Group International: Deal Activity by Deal Type - Volume (2016 - YTD*2020)
Table 8: LuLu Group International: Top Deals 2016 - 2020YTD*
Table 9: LuLu Group International: Private Equity and Ownership Volume and Value Trend (2016 - YTD*2020)
Table 10: LuLu Group International: Private Equity and Ownership Volume by Deal Type (2016 - YTD*2020)
Table 11: LuLu Group International: News and Events Summary
Table 12: LuLu Group International: Business Expansion
Table 13: LuLu Group International: Contracts
Table 14: LuLu Group International: Strategy and Operations</t>
  </si>
  <si>
    <t xml:space="preserve">
Figure 1: LuLu Group International: Deal Activity by Deal Type - Volume (TTM*)
Figure 2: LuLu Group International: Deal Activity by Deal Type - Volume (2016 - YTD*2020)
Figure 3: LuLu Group International: Private Equity and Ownership Volume and Value Trend (2016 - YTD*2020)
Figure 4: LuLu Group International: Private Equity and Ownership Volume by Deal Type (2016 - YTD*2020)</t>
  </si>
  <si>
    <t>LuLu Group International Strategy, SWOT and Corporate Finance Report</t>
  </si>
  <si>
    <t>Rosedale Hotel Holdings Ltd - Strategy, SWOT and Corporate Finance Report</t>
  </si>
  <si>
    <t>Rosedale Hotel Holdings Ltd - Strategy, SWOT and Corporate Finance Report
&lt;b&gt;Summary&lt;/b&gt;
Rosedale Hotel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Rosedale Hotel Holdings Ltd (Rosedale) is an investment holding company. The company through its subsidiaries operates a chain of hotels in Hong Kong and the People's Republic of China. Rosedale manages a chain of four-star hotels, including Rosedale Hotel Hong Kong, Rosedale Hotel &amp; Suites, Guangzhou; Rosedale Hotel Shenyang; Rosedale Kowloon, Le Petit Rosedale Hotel Hong Kong, Rosedale Hotel &amp; Suites, Beijing and Luoyang Golden Gulf Hotel in the PRC. It offers various services including bar, restaurant, laundry, dry cleaning &amp; ironing services, services, shuttle bus, conference facilities, broadband &amp; Wi-Fi Internet access, satellite/cable &amp; local/International TV, coffee and tea maker, Safe deposit box, hair dryer, individual air conditioning, local newspaper, fully-equipped business center, complimentary shoe cleaning services, airport / train station limousine, secretarial and courier services, tour and sightseeing packages, foreign currency exchange, train-ticketing services, flower-ordering services and gift shop, fitness center, and business center. The company is also involved in ship building and repair holdings of leisure boat in Hong Kong. Rosedale is headquartered in Kowloon, Hong Kong.
&lt;b&gt;Scope&lt;/b&gt;
- Detailed information on Rosedale Hotel Holdings Ltd required for business and competitor intelligence needs
- A study of the major internal and external factors affecting Rosedale Hotel Holdings Ltd in the form of a SWOT analysis
- An in-depth view of the business model of Rosedale Hotel Holdings Ltd including a breakdown and examination of key business segments
- Intelligence on Rosedale Hotel Holdings Ltd's mergers and acquisitions (MandA), strategic partnerships and alliances, capital raising, private equity transactions, and financial and legal advisors
- News about Rosedale Hotel Holdings Ltd, such as business expansion, restructuring, and contract wins
- Large number of easy-to-grasp charts and graphs that present important data and key trends
&lt;b&gt;Reasons to Buy&lt;/b&gt;
- Gain understanding of  Rosedale Hotel Holdings Ltd and the factors that influence its strategies.
- Track strategic initiatives of the company and latest corporate news and actions.
- Assess Rosedale Hotel Holdings Ltd as a prospective partner, vendor or supplier.
- Support sales activities by understanding your customers' businesses better.
- Stay up to date on Rosedale Hotel Holdings Ltd's business structure, strategy and prospects.</t>
  </si>
  <si>
    <t xml:space="preserve">
Company Snapshot
Rosedale Hotel Holdings Ltd: Company Overview
Rosedale Hotel Holdings Ltd: Overview and Key Facts
Rosedale Hotel Holdings Ltd: Overview
Rosedale Hotel Holdings Ltd: Key Facts
Rosedale Hotel Holdings Ltd: Key Employees
Rosedale Hotel Holdings Ltd: Key Employee Biographies
Rosedale Hotel Holdings Ltd: Major Products and Services
Rosedale Hotel Holdings Ltd: Company History
Rosedale Hotel Holdings Ltd: Management Statement
Rosedale Hotel Holdings Ltd: Locations and Subsidiaries
Rosedale Hotel Holdings Ltd: Key Competitors
Rosedale Hotel Holdings Ltd: Company Analysis
Rosedale Hotel Holdings Ltd: Business Description
Rosedale Hotel Holdings Ltd: SWOT Analysis
Rosedale Hotel Holdings Ltd: SWOT Overview
Rosedale Hotel Holdings Ltd: Strengths
Rosedale Hotel Holdings Ltd: Weaknesses
Rosedale Hotel Holdings Ltd: Opportunities
Rosedale Hotel Holdings Ltd: Threats
Rosedale Hotel Holdings Ltd: Corporate Financial Deals Activity
Rosedale Hotel Holdings Ltd: Financial Deals Overview
Rosedale Hotel Holdings Ltd: Targets and Partners
Rosedale Hotel Holdings Ltd: Top Deals 2016 - 2020YTD*
Rosedale Hotel Holdings Ltd: Mergers and Acquisitions
Appendix
Contact Us
Methodology
About MarketLine</t>
  </si>
  <si>
    <t xml:space="preserve">
Table 1: Rosedale Hotel Holdings Ltd: Key Facts
Table 2: Rosedale Hotel Holdings Ltd: Key Employees
Table 3: Rosedale Hotel Holdings Ltd: Company History
Table 4: Rosedale Hotel Holdings Ltd: Locations and Subsidiaries
Table 5: Rosedale Hotel Holdings Ltd: Key Competitors
Table 6: Rosedale Hotel Holdings Ltd: Deal Activity by Deal Type - Volume (2016 - YTD*2020)
Table 7: Rosedale Hotel Holdings Ltd: M&amp;A Average Deal Size - Value (US$m)
Table 8: Rosedale Hotel Holdings Ltd: Targets and Partners
Table 9: Rosedale Hotel Holdings Ltd: Top Deals 2016 - 2020YTD*
Table 10: Rosedale Hotel Holdings Ltd: M&amp;A Volume and Value Trend (2016 - YTD*2020)
Table 11: Rosedale Hotel Holdings Ltd: M&amp;A Activity by Geography (2016 - YTD*2020)</t>
  </si>
  <si>
    <t xml:space="preserve">
Figure 1: Rosedale Hotel Holdings Ltd: Deal Activity by Deal Type - Volume (2016 - YTD*2020)
Figure 2: Rosedale Hotel Holdings Ltd: M&amp;A Average Deal Size - Value (US$m)
Figure 3: Rosedale Hotel Holdings Ltd: M&amp;A Volume and Value Trend (2016 - YTD*2020)
Figure 4: Rosedale Hotel Holdings Ltd: M&amp;A Activity by Geography (2016 - YTD*2020)</t>
  </si>
  <si>
    <t>Rosedale Hotel Holdings Ltd Strategy, SWOT and Corporate Finance Report</t>
  </si>
  <si>
    <t>Canadian Utilities Limited - Strategy, SWOT and Corporate Finance Report</t>
  </si>
  <si>
    <t>Canadian Utilities Limited - Strategy, SWOT and Corporate Finance Report
&lt;b&gt;Summary&lt;/b&gt;
Canadian Utilities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Canadian Utilities Limited (Canadian Utilities or "the company") is a natural gas and electric utility. The company carries out electricity generation, transmission and distribution; natural gas transmission, distribution and infrastructure development, energy storage, and electricity and natural gas retail sales activities. It also provides industrial water solutions. Canadian Utilities operates through ATCO Electric, ATCO Power, Alberta PowerLine and ATCO Power Australia, ATCO Gas, ATCO Pipelines, ATCO Gas Australia, ATCO Energy Solutions and ATCO Energy. The company offers its services to municipal, residential, business and industrial customers. It has business presence across Canada, Australia and Mexico. The company is headquartered in Calgary, Alberta, Canada.
&lt;b&gt;Scope&lt;/b&gt;
- Detailed information on Canadian Utilities Limited required for business and competitor intelligence needs
- A study of the major internal and external factors affecting Canadian Utilities Limited in the form of a SWOT analysis
- An in-depth view of the business model of Canadian Utilities Limited including a breakdown and examination of key business segments
- Intelligence on Canadian Utilities Limited's mergers and acquisitions (MandA), strategic partnerships and alliances, capital raising, private equity transactions, and financial and legal advisors
- News about Canadian Utilities Limited, such as business expansion, restructuring, and contract wins
- Large number of easy-to-grasp charts and graphs that present important data and key trends
&lt;b&gt;Reasons to Buy&lt;/b&gt;
- Gain understanding of  Canadian Utilities Limited and the factors that influence its strategies.
- Track strategic initiatives of the company and latest corporate news and actions.
- Assess Canadian Utilities Limited as a prospective partner, vendor or supplier.
- Support sales activities by understanding your customers' businesses better.
- Stay up to date on Canadian Utilities Limited's business structure, strategy and prospects.</t>
  </si>
  <si>
    <t xml:space="preserve">
Company Snapshot
Canadian Utilities Limited: Company Overview
Canadian Utilities Limited: Overview and Key Facts
Canadian Utilities Limited: Overview
Canadian Utilities Limited: Key Facts
Canadian Utilities Limited: Key Employees
Canadian Utilities Limited: Key Employee Biographies
Canadian Utilities Limited: Major Products and Services
Canadian Utilities Limited: Company History
Canadian Utilities Limited: Management Statement
Canadian Utilities Limited: Locations and Subsidiaries
Canadian Utilities Limited: Key Competitors
Canadian Utilities Limited: Company Analysis
Canadian Utilities Limited: Business Description
Canadian Utilities Limited: SWOT Analysis
Canadian Utilities Limited: SWOT Overview
Canadian Utilities Limited: Strengths
Canadian Utilities Limited: Weaknesses
Canadian Utilities Limited: Opportunities
Canadian Utilities Limited: Threats
Canadian Utilities Limited: Corporate Financial Deals Activity
Canadian Utilities Limited: Financial Deals Overview
Canadian Utilities Limited: Top Deals 2016 - 2020YTD*
Canadian Utilities Limited: Advisors
Canadian Utilities Limited: Top Financial Advisors
Canadian Utilities Limited: Divestments
Canadian Utilities Limited: Recent Developments
Canadian Utilities Limited: News and Events Summary
Canadian Utilities Limited: Business Expansion
Canadian Utilities Limited: Corporate Governance
Canadian Utilities Limited: Financial Performance
Canadian Utilities Limited: Strategy and Operations
Appendix
Contact Us
Methodology
About MarketLine</t>
  </si>
  <si>
    <t xml:space="preserve">
Table 1: Canadian Utilities Limited: Key Facts
Table 2: Canadian Utilities Limited: Key Employees
Table 3: Canadian Utilities Limited: Company History
Table 4: Canadian Utilities Limited: Locations and Subsidiaries
Table 5: Canadian Utilities Limited: Key Competitors
Table 6: Canadian Utilities Limited: Deal Activity by Deal Type - Volume (TTM*)
Table 7: Canadian Utilities Limited: Deal Activity by Deal Type - Volume (2016 - YTD*2020)
Table 8: Canadian Utilities Limited: Top Deals 2016 - 2020YTD*
Table 9: Canadian Utilities Limited: Financial Advisor Ranking by Value (US$m)
Table 10: Canadian Utilities Limited: Divestments Volume and Value Trend (2016 - YTD*2020)
Table 11: Canadian Utilities Limited: News and Events Summary
Table 12: Canadian Utilities Limited: Business Expansion
Table 13: Canadian Utilities Limited: Corporate Governance
Table 14: Canadian Utilities Limited: Financial Performance
Table 15: Canadian Utilities Limited: Strategy and Operations</t>
  </si>
  <si>
    <t xml:space="preserve">
Figure 1: Canadian Utilities Limited: Deal Activity by Deal Type - Volume (TTM*)
Figure 2: Canadian Utilities Limited: Deal Activity by Deal Type - Volume (2016 - YTD*2020)
Figure 3: Canadian Utilities Limited: Divestments Volume and Value Trend (2016 - YTD*2020)</t>
  </si>
  <si>
    <t>Canadian Utilities Limited Strategy, SWOT and Corporate Finance Report</t>
  </si>
  <si>
    <t>Banco Daycoval SA - Strategy, SWOT and Corporate Finance Report</t>
  </si>
  <si>
    <t>Banco Daycoval SA - Strategy, SWOT and Corporate Finance Report
&lt;b&gt;Summary&lt;/b&gt;
Banco Daycoval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Daycoval SA (Banco Daycoval) offers retail and commercial banking and online services. Retail banking includes credits for property equity lines, vehicle, and consigned credits; credit portability; fixed income and investment funds; asset management; foreign exchange cards; express emission services, international shipment; derivatives services; and currency delivery. Corporate banking comprises leasing; guaranteed accounts; lending for working capital and trade financing; letter of guarantees; credit cards; corporate travel cards; investment funds and asset management; COMEX services and emissions; foreign currency current accounts; foreign exchange and insurance solutions. The bank provides online services include investment, payroll loan, and property equity lines of credit. It operates through a network of branch offices, ATMs, and online portals to individual, SMEs, and corporate clients in Brazil. Banco Daycoval is headquartered in Sao Paulo, Brazil. 
&lt;b&gt;Scope&lt;/b&gt;
- Detailed information on Banco Daycoval SA required for business and competitor intelligence needs
- A study of the major internal and external factors affecting Banco Daycoval SA in the form of a SWOT analysis
- An in-depth view of the business model of Banco Daycoval SA including a breakdown and examination of key business segments
- Intelligence on Banco Daycoval SA's mergers and acquisitions (MandA), strategic partnerships and alliances, capital raising, private equity transactions, and financial and legal advisors
- News about Banco Daycoval SA, such as business expansion, restructuring, and contract wins
- Large number of easy-to-grasp charts and graphs that present important data and key trends
&lt;b&gt;Reasons to Buy&lt;/b&gt;
- Gain understanding of  Banco Daycoval SA and the factors that influence its strategies.
- Track strategic initiatives of the company and latest corporate news and actions.
- Assess Banco Daycoval SA as a prospective partner, vendor or supplier.
- Support sales activities by understanding your customers' businesses better.
- Stay up to date on Banco Daycoval SA's business structure, strategy and prospects.</t>
  </si>
  <si>
    <t xml:space="preserve">
Company Snapshot
Banco Daycoval SA: Company Overview
Banco Daycoval SA: Overview and Key Facts
Banco Daycoval SA: Overview
Banco Daycoval SA: Key Facts
Banco Daycoval SA: Key Employees
Banco Daycoval SA: Key Employee Biographies
Banco Daycoval SA: Major Products and Services
Banco Daycoval SA: Company History
Banco Daycoval SA: Locations and Subsidiaries
Banco Daycoval SA: Key Competitors
Banco Daycoval SA: Company Analysis
Banco Daycoval SA: Business Description
Banco Daycoval SA: SWOT Analysis
Banco Daycoval SA: SWOT Overview
Banco Daycoval SA: Strengths
Banco Daycoval SA: Weaknesses
Banco Daycoval SA: Opportunities
Banco Daycoval SA: Threats
Banco Daycoval SA: Corporate Financial Deals Activity
Banco Daycoval SA: Financial Deals Overview
Banco Daycoval SA: Top Deals 2016 - 2020YTD*
Banco Daycoval SA: Capital Raising
Banco Daycoval SA: Recent Developments
Banco Daycoval SA: News and Events Summary
Banco Daycoval SA: Strategy and Operations
Appendix
Contact Us
Methodology
About MarketLine</t>
  </si>
  <si>
    <t xml:space="preserve">
Table 1: Banco Daycoval SA: Key Facts
Table 2: Banco Daycoval SA: Key Employees
Table 3: Banco Daycoval SA: Company History
Table 4: Banco Daycoval SA: Locations and Subsidiaries
Table 5: Banco Daycoval SA: Key Competitors
Table 6: Banco Daycoval SA: Deal Activity by Deal Type - Volume (TTM*)
Table 7: Banco Daycoval SA: Deal Activity by Deal Type - Volume (2016 - YTD*2020)
Table 8: Banco Daycoval SA: Top Deals 2016 - 2020YTD*
Table 9: Banco Daycoval SA: Capital Raising Volume and Value Trend (2016 - YTD*2020)
Table 10: Banco Daycoval SA: Capital Raising by Deal Type (2016 - YTD*2020)
Table 11: Banco Daycoval SA: News and Events Summary
Table 12: Banco Daycoval SA: Strategy and Operations</t>
  </si>
  <si>
    <t xml:space="preserve">
Figure 1: Banco Daycoval SA: Deal Activity by Deal Type - Volume (TTM*)
Figure 2: Banco Daycoval SA: Deal Activity by Deal Type - Volume (2016 - YTD*2020)
Figure 3: Banco Daycoval SA: Capital Raising Volume and Value Trend (2016 - YTD*2020)
Figure 4: Banco Daycoval SA: Capital Raising by Deal Type (2016 - YTD*2020)</t>
  </si>
  <si>
    <t>Banco Daycoval SA Strategy, SWOT and Corporate Finance Report</t>
  </si>
  <si>
    <t>AEON Credit Service (M) Berhad - Strategy, SWOT and Corporate Finance Report</t>
  </si>
  <si>
    <t>AEON Credit Service (M) Berhad - Strategy, SWOT and Corporate Finance Report
&lt;b&gt;Summary&lt;/b&gt;
AEON Credit Service (M)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AEON Credit Service (M) Berhad (AEON Credit), a subsidiary of AEON Financial Service Co., Ltd., provides a range of card products, financing solutions, insurance services, and other related financial solutions. Its card products include credit, prepaid, and express cards. The financing portfolio includes easy payment schemes, personal financing schemes, motorcycle finance, equipment financing, and SMEs financing solutions. The personal financing schemes and certain easy payment schemes are based on Islamic principles. The insurance portfolio provides coverage for personal accident, medical and health, and car protection, among others. AEON Credit is headquartered in Kuala Lumpur, Malaysia.
&lt;b&gt;Scope&lt;/b&gt;
- Detailed information on AEON Credit Service (M) Berhad required for business and competitor intelligence needs
- A study of the major internal and external factors affecting AEON Credit Service (M) Berhad in the form of a SWOT analysis
- An in-depth view of the business model of AEON Credit Service (M) Berhad including a breakdown and examination of key business segments
- Intelligence on AEON Credit Service (M) Berhad's mergers and acquisitions (MandA), strategic partnerships and alliances, capital raising, private equity transactions, and financial and legal advisors
- News about AEON Credit Service (M) Berhad, such as business expansion, restructuring, and contract wins
- Large number of easy-to-grasp charts and graphs that present important data and key trends
&lt;b&gt;Reasons to Buy&lt;/b&gt;
- Gain understanding of  AEON Credit Service (M) Berhad and the factors that influence its strategies.
- Track strategic initiatives of the company and latest corporate news and actions.
- Assess AEON Credit Service (M) Berhad as a prospective partner, vendor or supplier.
- Support sales activities by understanding your customers' businesses better.
- Stay up to date on AEON Credit Service (M) Berhad's business structure, strategy and prospects.</t>
  </si>
  <si>
    <t xml:space="preserve">
Company Snapshot
AEON Credit Service (M) Berhad: Company Overview
AEON Credit Service (M) Berhad: Overview and Key Facts
AEON Credit Service (M) Berhad: Overview
AEON Credit Service (M) Berhad: Key Facts
AEON Credit Service (M) Berhad: Key Employees
AEON Credit Service (M) Berhad: Key Employee Biographies
AEON Credit Service (M) Berhad: Major Products and Services
AEON Credit Service (M) Berhad: Company History
AEON Credit Service (M) Berhad: Management Statement
AEON Credit Service (M) Berhad: Locations and Subsidiaries
AEON Credit Service (M) Berhad: Key Competitors
AEON Credit Service (M) Berhad: Company Analysis
AEON Credit Service (M) Berhad: Business Description
AEON Credit Service (M) Berhad: SWOT Analysis
AEON Credit Service (M) Berhad: SWOT Overview
AEON Credit Service (M) Berhad: Strengths
AEON Credit Service (M) Berhad: Weaknesses
AEON Credit Service (M) Berhad: Opportunities
AEON Credit Service (M) Berhad: Threats
AEON Credit Service (M) Berhad: Corporate Financial Deals Activity
AEON Credit Service (M) Berhad: Financial Deals Overview
AEON Credit Service (M) Berhad: Top Deals 2016 - 2020YTD*
AEON Credit Service (M) Berhad: Advisors
AEON Credit Service (M) Berhad: Top Financial Advisors
AEON Credit Service (M) Berhad: Capital Raising
AEON Credit Service (M) Berhad: Recent Developments
AEON Credit Service (M) Berhad: News and Events Summary
AEON Credit Service (M) Berhad: Business Expansion
AEON Credit Service (M) Berhad: Corporate Governance
AEON Credit Service (M) Berhad: Financial Deals
AEON Credit Service (M) Berhad: Financial Performance
AEON Credit Service (M) Berhad: Strategy and Operations
Appendix
Contact Us
Methodology
About MarketLine</t>
  </si>
  <si>
    <t xml:space="preserve">
Table 1: AEON Credit Service (M) Berhad: Key Facts
Table 2: AEON Credit Service (M) Berhad: Key Employees
Table 3: AEON Credit Service (M) Berhad: Company History
Table 4: AEON Credit Service (M) Berhad: Locations and Subsidiaries
Table 5: AEON Credit Service (M) Berhad: Key Competitors
Table 6: AEON Credit Service (M) Berhad: Deal Activity by Deal Type - Volume (TTM*)
Table 7: AEON Credit Service (M) Berhad: Deal Activity by Deal Type - Volume (2016 - YTD*2020)
Table 8: AEON Credit Service (M) Berhad: Top Deals 2016 - 2020YTD*
Table 9: AEON Credit Service (M) Berhad: Financial Advisor Ranking by Value (US$m)
Table 10: AEON Credit Service (M) Berhad: Capital Raising Volume and Value Trend (2016 - YTD*2020)
Table 11: AEON Credit Service (M) Berhad: Capital Raising by Deal Type (2016 - YTD*2020)
Table 12: AEON Credit Service (M) Berhad: News and Events Summary
Table 13: AEON Credit Service (M) Berhad: Business Expansion
Table 14: AEON Credit Service (M) Berhad: Corporate Governance
Table 15: AEON Credit Service (M) Berhad: Financial Deals
Table 16: AEON Credit Service (M) Berhad: Financial Performance
Table 17: AEON Credit Service (M) Berhad: Strategy and Operations</t>
  </si>
  <si>
    <t xml:space="preserve">
Figure 1: AEON Credit Service (M) Berhad: Deal Activity by Deal Type - Volume (TTM*)
Figure 2: AEON Credit Service (M) Berhad: Deal Activity by Deal Type - Volume (2016 - YTD*2020)
Figure 3: AEON Credit Service (M) Berhad: Capital Raising Volume and Value Trend (2016 - YTD*2020)
Figure 4: AEON Credit Service (M) Berhad: Capital Raising by Deal Type (2016 - YTD*2020)</t>
  </si>
  <si>
    <t>AEON Credit Service (M) Berhad Strategy, SWOT and Corporate Finance Report</t>
  </si>
  <si>
    <t>DYNAM JAPAN HOLDINGS Co Ltd - Strategy, SWOT and Corporate Finance Report</t>
  </si>
  <si>
    <t>DYNAM JAPAN HOLDINGS Co Ltd - Strategy, SWOT and Corporate Finance Report
&lt;b&gt;Summary&lt;/b&gt;
DYNAM JAPAN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Dynam Japan Holdings Co Ltd (Dynam) is an investment holding company. It operates three types of pachinko halls namely, Dynam, Cabin and Yume corporation. Under this brand it operates two type of gaming machine which comprise of pachinko machine and pachislot machine. It offer players to rent balls or tokens to play games and exchange for gift prizes or charge their membership card electronically for the next visit with their winning balls or tokens. The company, other subsidiaries which support the group by providing aircraft leasing business, administrative duties, real estate management, cleaning services, trade and financial operations, managing overseas business and employment for disabilities. Dynam is headquartered in Arakawa, Tokyo, Japan.
&lt;b&gt;Scope&lt;/b&gt;
- Detailed information on DYNAM JAPAN HOLDINGS Co Ltd required for business and competitor intelligence needs
- A study of the major internal and external factors affecting DYNAM JAPAN HOLDINGS Co Ltd in the form of a SWOT analysis
- An in-depth view of the business model of DYNAM JAPAN HOLDINGS Co Ltd including a breakdown and examination of key business segments
- Intelligence on DYNAM JAPAN HOLDINGS Co Ltd's mergers and acquisitions (MandA), strategic partnerships and alliances, capital raising, private equity transactions, and financial and legal advisors
- News about DYNAM JAPAN HOLDINGS Co Ltd, such as business expansion, restructuring, and contract wins
- Large number of easy-to-grasp charts and graphs that present important data and key trends
&lt;b&gt;Reasons to Buy&lt;/b&gt;
- Gain understanding of  DYNAM JAPAN HOLDINGS Co Ltd and the factors that influence its strategies.
- Track strategic initiatives of the company and latest corporate news and actions.
- Assess DYNAM JAPAN HOLDINGS Co Ltd as a prospective partner, vendor or supplier.
- Support sales activities by understanding your customers' businesses better.
- Stay up to date on DYNAM JAPAN HOLDINGS Co Ltd's business structure, strategy and prospects.</t>
  </si>
  <si>
    <t xml:space="preserve">
Company Snapshot
DYNAM JAPAN HOLDINGS Co Ltd: Company Overview
DYNAM JAPAN HOLDINGS Co Ltd: Overview and Key Facts
DYNAM JAPAN HOLDINGS Co Ltd: Overview
DYNAM JAPAN HOLDINGS Co Ltd: Key Facts
DYNAM JAPAN HOLDINGS Co Ltd: Key Employees
DYNAM JAPAN HOLDINGS Co Ltd: Key Employee Biographies
DYNAM JAPAN HOLDINGS Co Ltd: Major Products and Services
DYNAM JAPAN HOLDINGS Co Ltd: Company History
DYNAM JAPAN HOLDINGS Co Ltd: Management Statement
DYNAM JAPAN HOLDINGS Co Ltd: Locations and Subsidiaries
DYNAM JAPAN HOLDINGS Co Ltd: Key Competitors
DYNAM JAPAN HOLDINGS Co Ltd: Company Analysis
DYNAM JAPAN HOLDINGS Co Ltd: Business Description
DYNAM JAPAN HOLDINGS Co Ltd: SWOT Analysis
DYNAM JAPAN HOLDINGS Co Ltd: SWOT Overview
DYNAM JAPAN HOLDINGS Co Ltd: Strengths
DYNAM JAPAN HOLDINGS Co Ltd: Weaknesses
DYNAM JAPAN HOLDINGS Co Ltd: Opportunities
DYNAM JAPAN HOLDINGS Co Ltd: Threats
DYNAM JAPAN HOLDINGS Co Ltd: Recent Developments
DYNAM JAPAN HOLDINGS Co Ltd: News and Events Summary
DYNAM JAPAN HOLDINGS Co Ltd: Financial Performance
Appendix
Contact Us
Methodology
About MarketLine</t>
  </si>
  <si>
    <t xml:space="preserve">
Table 1: DYNAM JAPAN HOLDINGS Co Ltd: Key Facts
Table 2: DYNAM JAPAN HOLDINGS Co Ltd: Key Employees
Table 3: DYNAM JAPAN HOLDINGS Co Ltd: Company History
Table 4: DYNAM JAPAN HOLDINGS Co Ltd: Locations and Subsidiaries
Table 5: DYNAM JAPAN HOLDINGS Co Ltd: Key Competitors
Table 6: DYNAM JAPAN HOLDINGS Co Ltd: News and Events Summary
Table 7: DYNAM JAPAN HOLDINGS Co Ltd: Financial Performance</t>
  </si>
  <si>
    <t>DYNAM JAPAN HOLDINGS Co Ltd Strategy, SWOT and Corporate Finance Report</t>
  </si>
  <si>
    <t>Banco General SA - Strategy, SWOT and Corporate Finance Report</t>
  </si>
  <si>
    <t>Banco General SA - Strategy, SWOT and Corporate Finance Report
&lt;b&gt;Summary&lt;/b&gt;
Banco General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General SA (BGS), a subsidiary of Grupo Financiero BG S A, offers personal and corporate banking, and wealth management solutions. Personal banking comprises accounts, cards, loans and mortgages, leasing, overdraft, and other supportive services. Corporate banking contains accounts and deposits, SME banking, loans, salary payroll, trusts, international transfers, and insurance. Wealth management banking includes mutual funds, investment accounts, securities brokerage, stock market, and investment funds. It caters through a network of branch offices, ATMs, representative offices, and online portals and serves to individual, SME, commercial, high net worth individuals, and wealthy family clients. The bank operates in Central and Latin America, Caribbean and the US. BGS is headquartered in Panama City, Panama. 
&lt;b&gt;Scope&lt;/b&gt;
- Detailed information on Banco General SA required for business and competitor intelligence needs
- A study of the major internal and external factors affecting Banco General SA in the form of a SWOT analysis
- An in-depth view of the business model of Banco General SA including a breakdown and examination of key business segments
- Intelligence on Banco General SA's mergers and acquisitions (MandA), strategic partnerships and alliances, capital raising, private equity transactions, and financial and legal advisors
- News about Banco General SA, such as business expansion, restructuring, and contract wins
- Large number of easy-to-grasp charts and graphs that present important data and key trends
&lt;b&gt;Reasons to Buy&lt;/b&gt;
- Gain understanding of  Banco General SA and the factors that influence its strategies.
- Track strategic initiatives of the company and latest corporate news and actions.
- Assess Banco General SA as a prospective partner, vendor or supplier.
- Support sales activities by understanding your customers' businesses better.
- Stay up to date on Banco General SA's business structure, strategy and prospects.</t>
  </si>
  <si>
    <t xml:space="preserve">
Company Snapshot
Banco General SA: Company Overview
Banco General SA: Overview and Key Facts
Banco General SA: Overview
Banco General SA: Key Facts
Banco General SA: Key Employees
Banco General SA: Key Employee Biographies
Banco General SA: Major Products and Services
Banco General SA: Company History
Banco General SA: Locations and Subsidiaries
Banco General SA: Key Competitors
Banco General SA: Company Analysis
Banco General SA: Business Description
Banco General SA: SWOT Analysis
Banco General SA: SWOT Overview
Banco General SA: Strengths
Banco General SA: Weaknesses
Banco General SA: Opportunities
Banco General SA: Threats
Appendix
Contact Us
Methodology
About MarketLine</t>
  </si>
  <si>
    <t xml:space="preserve">
Table 1: Banco General SA: Key Facts
Table 2: Banco General SA: Key Employees
Table 3: Banco General SA: Company History
Table 4: Banco General SA: Locations and Subsidiaries
Table 5: Banco General SA: Key Competitors</t>
  </si>
  <si>
    <t>Banco General SA Strategy, SWOT and Corporate Finance Report</t>
  </si>
  <si>
    <t>Helloworld Ltd - Strategy, SWOT and Corporate Finance Report</t>
  </si>
  <si>
    <t>Helloworld Ltd - Strategy, SWOT and Corporate Finance Report
&lt;b&gt;Summary&lt;/b&gt;
Helloworld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Helloworld Ltd (Helloworld) is a provider of integrated leisure and corporate travel services. The company operates as a franchisor of retail travel agency networks such as Travelscene American Express, Harvey World Travel, Jetset, Travelworld, and Qantas Vacations. It also involved in the procurement of air, cruise, and land products for packaging and distribution through retail travel agency networks. Furthermore, Jetset Travelworld provides travel management services for business travelers in Australia and New Zealand. The company principally operates in Australia, the UK, New Zealand, Asia, the US, Fiji, India, Europe and South East Asia through a network of member outlets. Helloworld is headquartered in Sydney, New South Wales, Australia.
&lt;b&gt;Scope&lt;/b&gt;
- Detailed information on Helloworld Ltd required for business and competitor intelligence needs
- A study of the major internal and external factors affecting Helloworld Ltd in the form of a SWOT analysis
- An in-depth view of the business model of Helloworld Ltd including a breakdown and examination of key business segments
- Intelligence on Helloworld Ltd's mergers and acquisitions (MandA), strategic partnerships and alliances, capital raising, private equity transactions, and financial and legal advisors
- News about Helloworld Ltd, such as business expansion, restructuring, and contract wins
- Large number of easy-to-grasp charts and graphs that present important data and key trends
&lt;b&gt;Reasons to Buy&lt;/b&gt;
- Gain understanding of  Helloworld Ltd and the factors that influence its strategies.
- Track strategic initiatives of the company and latest corporate news and actions.
- Assess Helloworld Ltd as a prospective partner, vendor or supplier.
- Support sales activities by understanding your customers' businesses better.
- Stay up to date on Helloworld Ltd's business structure, strategy and prospects.</t>
  </si>
  <si>
    <t xml:space="preserve">
Company Snapshot
Helloworld Ltd: Company Overview
Helloworld Ltd: Overview and Key Facts
Helloworld Ltd: Overview
Helloworld Ltd: Key Facts
Helloworld Ltd: Key Employees
Helloworld Ltd: Key Employee Biographies
Helloworld Ltd: Major Products and Services
Helloworld Ltd: Company History
Helloworld Ltd: Management Statement
Helloworld Ltd: Locations and Subsidiaries
Helloworld Ltd: Key Competitors
Helloworld Ltd: Company Analysis
Helloworld Ltd: Business Description
Helloworld Ltd: SWOT Analysis
Helloworld Ltd: SWOT Overview
Helloworld Ltd: Strengths
Helloworld Ltd: Weaknesses
Helloworld Ltd: Opportunities
Helloworld Ltd: Threats
Helloworld Ltd: Corporate Financial Deals Activity
Helloworld Ltd: Financial Deals Overview
Helloworld Ltd: Targets and Partners
Helloworld Ltd: Top Deals 2016 - 2020YTD*
Helloworld Ltd: Mergers and Acquisitions
Helloworld Ltd: Capital Raising
Helloworld Ltd: Recent Developments
Helloworld Ltd: News and Events Summary
Helloworld Ltd: Business Expansion
Helloworld Ltd: Contracts
Helloworld Ltd: Corporate Governance
Helloworld Ltd: Corporate Social Responsibility
Helloworld Ltd: Strategy and Operations
Appendix
Contact Us
Methodology
About MarketLine</t>
  </si>
  <si>
    <t xml:space="preserve">
Table 1: Helloworld Ltd: Key Facts
Table 2: Helloworld Ltd: Key Employees
Table 3: Helloworld Ltd: Company History
Table 4: Helloworld Ltd: Locations and Subsidiaries
Table 5: Helloworld Ltd: Key Competitors
Table 6: Helloworld Ltd: Deal Activity by Deal Type - Volume (2016 - YTD*2020)
Table 7: Helloworld Ltd: M&amp;A Average Deal Size - Value (US$m)
Table 8: Helloworld Ltd: Targets and Partners
Table 9: Helloworld Ltd: Top Deals 2016 - 2020YTD*
Table 10: Helloworld Ltd: M&amp;A Volume and Value Trend (2016 - YTD*2020)
Table 11: Helloworld Ltd: M&amp;A Activity by Geography (2016 - YTD*2020)
Table 12: Helloworld Ltd: Capital Raising Volume and Value Trend (2016 - YTD*2020)
Table 13: Helloworld Ltd: Capital Raising by Deal Type (2016 - YTD*2020)
Table 14: Helloworld Ltd: News and Events Summary
Table 15: Helloworld Ltd: Business Expansion
Table 16: Helloworld Ltd: Contracts
Table 17: Helloworld Ltd: Corporate Governance
Table 18: Helloworld Ltd: Corporate Social Responsibility
Table 19: Helloworld Ltd: Strategy and Operations</t>
  </si>
  <si>
    <t xml:space="preserve">
Figure 1: Helloworld Ltd: Deal Activity by Deal Type - Volume (2016 - YTD*2020)
Figure 2: Helloworld Ltd: M&amp;A Average Deal Size - Value (US$m)
Figure 3: Helloworld Ltd: M&amp;A Volume and Value Trend (2016 - YTD*2020)
Figure 4: Helloworld Ltd: M&amp;A Activity by Geography (2016 - YTD*2020)
Figure 5: Helloworld Ltd: Capital Raising Volume and Value Trend (2016 - YTD*2020)
Figure 6: Helloworld Ltd: Capital Raising by Deal Type (2016 - YTD*2020)</t>
  </si>
  <si>
    <t>Helloworld Ltd Strategy, SWOT and Corporate Finance Report</t>
  </si>
  <si>
    <t>Triodos Bank NV - Strategy, SWOT and Corporate Finance Report</t>
  </si>
  <si>
    <t>Triodos Bank NV - Strategy, SWOT and Corporate Finance Report
&lt;b&gt;Summary&lt;/b&gt;
Triodos Bank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Triodos Bank NV (Triodos) is a retail, commercial, and private banking and investment management solutions bank. It offers a range of accounts and deposit services such as savings, current, and deposit accounts; credit and debit cards; loans for home, business and mortgages; overdrafts; digital banking; and other general banking solutions. It provides private banking, financial advisory, asset and investment management services to wealthy clients, SMEs, non-profit organizations, and high net worth individuals. The bank focuses on renewable energy, health care, fair trade, farming, organic farming, private mortgages retail banking, nature development and forestry social housing, and social development fields. It has presence in the Netherlands, Belgium, Germany, France, Spain, and the UK. Triodos is headquartered in Zeist, the Netherlands. 
&lt;b&gt;Scope&lt;/b&gt;
- Detailed information on Triodos Bank NV required for business and competitor intelligence needs
- A study of the major internal and external factors affecting Triodos Bank NV in the form of a SWOT analysis
- An in-depth view of the business model of Triodos Bank NV including a breakdown and examination of key business segments
- Intelligence on Triodos Bank NV's mergers and acquisitions (MandA), strategic partnerships and alliances, capital raising, private equity transactions, and financial and legal advisors
- News about Triodos Bank NV, such as business expansion, restructuring, and contract wins
- Large number of easy-to-grasp charts and graphs that present important data and key trends
&lt;b&gt;Reasons to Buy&lt;/b&gt;
- Gain understanding of  Triodos Bank NV and the factors that influence its strategies.
- Track strategic initiatives of the company and latest corporate news and actions.
- Assess Triodos Bank NV as a prospective partner, vendor or supplier.
- Support sales activities by understanding your customers' businesses better.
- Stay up to date on Triodos Bank NV's business structure, strategy and prospects.</t>
  </si>
  <si>
    <t xml:space="preserve">
Company Snapshot
Triodos Bank NV: Company Overview
Triodos Bank NV: Overview and Key Facts
Triodos Bank NV: Overview
Triodos Bank NV: Key Facts
Triodos Bank NV: Key Employees
Triodos Bank NV: Key Employee Biographies
Triodos Bank NV: Major Products and Services
Triodos Bank NV: Company History
Triodos Bank NV: Management Statement
Triodos Bank NV: Locations and Subsidiaries
Triodos Bank NV: Key Competitors
Triodos Bank NV: Company Analysis
Triodos Bank NV: Business Description
Triodos Bank NV: SWOT Analysis
Triodos Bank NV: SWOT Overview
Triodos Bank NV: Strengths
Triodos Bank NV: Weaknesses
Triodos Bank NV: Opportunities
Triodos Bank NV: Threats
Triodos Bank NV: Corporate Financial Deals Activity
Triodos Bank NV: Financial Deals Overview
Triodos Bank NV: Targets and Partners
Triodos Bank NV: Top Deals 2016 - 2020YTD*
Triodos Bank NV: Corporate Venturing
Triodos Bank NV: Recent Developments
Triodos Bank NV: News and Events Summary
Triodos Bank NV: Contracts
Triodos Bank NV: Corporate Governance
Triodos Bank NV: Financial Deals
Triodos Bank NV: Financial Performance
Triodos Bank NV: Regulatory and Legal Events
Triodos Bank NV: Strategy and Operations
Appendix
Contact Us
Methodology
About MarketLine</t>
  </si>
  <si>
    <t xml:space="preserve">
Table 1: Triodos Bank NV: Key Facts
Table 2: Triodos Bank NV: Key Employees
Table 3: Triodos Bank NV: Company History
Table 4: Triodos Bank NV: Locations and Subsidiaries
Table 5: Triodos Bank NV: Key Competitors
Table 6: Triodos Bank NV: Deal Activity by Deal Type - Volume (TTM*)
Table 7: Triodos Bank NV: Deal Activity by Deal Type - Volume (2016 - YTD*2020)
Table 8: Triodos Bank NV: Targets and Partners
Table 9: Triodos Bank NV: Top Deals 2016 - 2020YTD*
Table 10: Triodos Bank NV: Corporate Venturing Volume and Value Trend (2016 - YTD*2020)
Table 11: Triodos Bank NV: Corporate Venturing by Geography (2016 - YTD*2020)
Table 12: Triodos Bank NV: News and Events Summary
Table 13: Triodos Bank NV: Contracts
Table 14: Triodos Bank NV: Corporate Governance
Table 15: Triodos Bank NV: Financial Deals
Table 16: Triodos Bank NV: Financial Performance
Table 17: Triodos Bank NV: Regulatory and Legal Events
Table 18: Triodos Bank NV: Strategy and Operations</t>
  </si>
  <si>
    <t xml:space="preserve">
Figure 1: Triodos Bank NV: Deal Activity by Deal Type - Volume (TTM*)
Figure 2: Triodos Bank NV: Deal Activity by Deal Type - Volume (2016 - YTD*2020)
Figure 3: Triodos Bank NV: Corporate Venturing Volume and Value Trend (2016 - YTD*2020)
Figure 4: Triodos Bank NV: Corporate Venturing by Geography (2016 - YTD*2020)</t>
  </si>
  <si>
    <t>Triodos Bank NV Strategy, SWOT and Corporate Finance Report</t>
  </si>
  <si>
    <t>Copper Mountain Mining Corp - Strategy, SWOT and Corporate Finance Report</t>
  </si>
  <si>
    <t>Copper Mountain Mining Corp - Strategy, SWOT and Corporate Finance Report
&lt;b&gt;Summary&lt;/b&gt;
Copper Mountain Mining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Copper Mountain Mining Corp (CMMC) is a mineral exploration and development company. The company operates through several projects, namely, Copper Mountain Mine (CMM), Eva Copper Project and Cameron Copper Project. The CMM is 20 km south of Princeton, in southern British Columbia, and it is 75% owned by the company with the remaining 25% is owned by its strategic partner, Mitsubishi Materials Corporation. Eva Copper Project is 95 km north-east of Mt Isa in north-west Queensland and 75 km from Cloncurry, Australia. The project is 100% owned by the company. Its Australia Exploration projects include other mineral claims in northwest Queensland. The company also owns various mining equipment's and mills to process its products. CMMC is headquartered in Vancouver, British Columbia, Canada.
&lt;b&gt;Scope&lt;/b&gt;
- Detailed information on Copper Mountain Mining Corp required for business and competitor intelligence needs
- A study of the major internal and external factors affecting Copper Mountain Mining Corp in the form of a SWOT analysis
- An in-depth view of the business model of Copper Mountain Mining Corp including a breakdown and examination of key business segments
- Intelligence on Copper Mountain Mining Corp's mergers and acquisitions (MandA), strategic partnerships and alliances, capital raising, private equity transactions, and financial and legal advisors
- News about Copper Mountain Mining Corp, such as business expansion, restructuring, and contract wins
- Large number of easy-to-grasp charts and graphs that present important data and key trends
&lt;b&gt;Reasons to Buy&lt;/b&gt;
- Gain understanding of  Copper Mountain Mining Corp and the factors that influence its strategies.
- Track strategic initiatives of the company and latest corporate news and actions.
- Assess Copper Mountain Mining Corp as a prospective partner, vendor or supplier.
- Support sales activities by understanding your customers' businesses better.
- Stay up to date on Copper Mountain Mining Corp's business structure, strategy and prospects.</t>
  </si>
  <si>
    <t xml:space="preserve">
Company Snapshot
Copper Mountain Mining Corp: Company Overview
Copper Mountain Mining Corp: Overview and Key Facts
Copper Mountain Mining Corp: Overview
Copper Mountain Mining Corp: Key Facts
Copper Mountain Mining Corp: Key Employees
Copper Mountain Mining Corp: Key Employee Biographies
Copper Mountain Mining Corp: Major Products and Services
Copper Mountain Mining Corp: Company History
Copper Mountain Mining Corp: Locations and Subsidiaries
Copper Mountain Mining Corp: Key Competitors
Copper Mountain Mining Corp: Company Analysis
Copper Mountain Mining Corp: Business Description
Copper Mountain Mining Corp: SWOT Analysis
Copper Mountain Mining Corp: SWOT Overview
Copper Mountain Mining Corp: Strengths
Copper Mountain Mining Corp: Weaknesses
Copper Mountain Mining Corp: Opportunities
Copper Mountain Mining Corp: Threats
Copper Mountain Mining Corp: Corporate Financial Deals Activity
Copper Mountain Mining Corp: Financial Deals Overview
Copper Mountain Mining Corp: Targets and Partners
Copper Mountain Mining Corp: Top Deals 2016 - 2020YTD*
Copper Mountain Mining Corp: Advisors
Copper Mountain Mining Corp: Top Legal Advisors
Copper Mountain Mining Corp: Top Financial Advisors
Copper Mountain Mining Corp: Mergers and Acquisitions
Copper Mountain Mining Corp: Capital Raising
Copper Mountain Mining Corp: Recent Developments
Copper Mountain Mining Corp: News and Events Summary
Copper Mountain Mining Corp: Corporate Governance
Copper Mountain Mining Corp: Financial Performance
Copper Mountain Mining Corp: Strategy and Operations
Appendix
Contact Us
Methodology
About MarketLine</t>
  </si>
  <si>
    <t xml:space="preserve">
Table 1: Copper Mountain Mining Corp: Key Facts
Table 2: Copper Mountain Mining Corp: Key Employees
Table 3: Copper Mountain Mining Corp: Company History
Table 4: Copper Mountain Mining Corp: Locations and Subsidiaries
Table 5: Copper Mountain Mining Corp: Key Competitors
Table 6: Copper Mountain Mining Corp: Deal Activity by Deal Type - Volume (TTM*)
Table 7: Copper Mountain Mining Corp: Deal Activity by Deal Type - Volume (2016 - YTD*2020)
Table 8: Copper Mountain Mining Corp: M&amp;A Average Deal Size - Value (US$m)
Table 9: Copper Mountain Mining Corp: Targets and Partners
Table 10: Copper Mountain Mining Corp: Top Deals 2016 - 2020YTD*
Table 11: Copper Mountain Mining Corp: Legal Advisor Ranking by Value (US$m)
Table 12: Copper Mountain Mining Corp: Financial Advisor Ranking by Value (US$m)
Table 13: Copper Mountain Mining Corp: M&amp;A Volume and Value Trend (2016 - YTD*2020)
Table 14: Copper Mountain Mining Corp: M&amp;A Activity by Geography (2016 - YTD*2020)
Table 15: Copper Mountain Mining Corp: Capital Raising Volume and Value Trend (2016 - YTD*2020)
Table 16: Copper Mountain Mining Corp: Capital Raising by Deal Type (2016 - YTD*2020)
Table 17: Copper Mountain Mining Corp: News and Events Summary
Table 18: Copper Mountain Mining Corp: Corporate Governance
Table 19: Copper Mountain Mining Corp: Financial Performance
Table 20: Copper Mountain Mining Corp: Strategy and Operations</t>
  </si>
  <si>
    <t xml:space="preserve">
Figure 1: Copper Mountain Mining Corp: Deal Activity by Deal Type - Volume (TTM*)
Figure 2: Copper Mountain Mining Corp: Deal Activity by Deal Type - Volume (2016 - YTD*2020)
Figure 3: Copper Mountain Mining Corp: M&amp;A Average Deal Size - Value (US$m)
Figure 4: Copper Mountain Mining Corp: M&amp;A Volume and Value Trend (2016 - YTD*2020)
Figure 5: Copper Mountain Mining Corp: M&amp;A Activity by Geography (2016 - YTD*2020)
Figure 6: Copper Mountain Mining Corp: Capital Raising Volume and Value Trend (2016 - YTD*2020)
Figure 7: Copper Mountain Mining Corp: Capital Raising by Deal Type (2016 - YTD*2020)</t>
  </si>
  <si>
    <t>Copper Mountain Mining Corp Strategy, SWOT and Corporate Finance Report</t>
  </si>
  <si>
    <t>Mechel - Strategy, SWOT and Corporate Finance Report</t>
  </si>
  <si>
    <t>Mechel - Strategy, SWOT and Corporate Finance Report
&lt;b&gt;Summary&lt;/b&gt;
Mechel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Mechel is a vertically integrated metals and mining company that carries out the production and supply of coal, iron ore, nickel, steel and heat and electric power. Its major coal products include coking coal concentrate, anthracites, steam coal, iron ore and coke chemicals. The company's steel products include billets, flat and long rolls, rebar, structural shapes and sections, stainless steel, corrosion-resistant and other specialty steels and alloys. It also offers logistical and marketing services to deliver its mining products, manufactured steel goods and ferroalloys. The company operates freight seaports, freight rail car, locomotives pool, and a rail line . It also owns and operates production facilities in Russia, Ukraine and Lithuania; and branches and services centers globally. Mechel is headquartered in Moscow, Russia.
&lt;b&gt;Scope&lt;/b&gt;
- Detailed information on Mechel required for business and competitor intelligence needs
- A study of the major internal and external factors affecting Mechel in the form of a SWOT analysis
- An in-depth view of the business model of Mechel including a breakdown and examination of key business segments
- Intelligence on Mechel's mergers and acquisitions (MandA), strategic partnerships and alliances, capital raising, private equity transactions, and financial and legal advisors
- News about Mechel, such as business expansion, restructuring, and contract wins
- Large number of easy-to-grasp charts and graphs that present important data and key trends
&lt;b&gt;Reasons to Buy&lt;/b&gt;
- Gain understanding of  Mechel and the factors that influence its strategies.
- Track strategic initiatives of the company and latest corporate news and actions.
- Assess Mechel as a prospective partner, vendor or supplier.
- Support sales activities by understanding your customers' businesses better.
- Stay up to date on Mechel's business structure, strategy and prospects.</t>
  </si>
  <si>
    <t xml:space="preserve">
Company Snapshot
Mechel: Company Overview
Mechel: Overview and Key Facts
Mechel: Overview
Mechel: Key Facts
Mechel: Key Employees
Mechel: Key Employee Biographies
Mechel: Major Products and Services
Mechel: Company History
Mechel: Management Statement
Mechel: Locations and Subsidiaries
Mechel: Key Competitors
Mechel: Company Analysis
Mechel: Business Description
Mechel: SWOT Analysis
Mechel: SWOT Overview
Mechel: Strengths
Mechel: Weaknesses
Mechel: Opportunities
Mechel: Threats
Mechel: Corporate Financial Deals Activity
Mechel: Financial Deals Overview
Mechel: Top Deals 2016 - 2020YTD*
Mechel: Divestments
Mechel: Recent Developments
Mechel: News and Events Summary
Mechel: Business Expansion
Mechel: Contracts
Mechel: Financial Performance
Mechel: Market Developments
Mechel: Regulatory and Legal Events
Mechel: Strategy and Operations
Appendix
Contact Us
Methodology
About MarketLine</t>
  </si>
  <si>
    <t xml:space="preserve">
Table 1: Mechel: Key Facts
Table 2: Mechel: Key Employees
Table 3: Mechel: Company History
Table 4: Mechel: Locations and Subsidiaries
Table 5: Mechel: Key Competitors
Table 6: Mechel: Deal Activity by Deal Type - Volume (2016 - YTD*2020)
Table 7: Mechel: Top Deals 2016 - 2020YTD*
Table 8: Mechel: Divestments Volume and Value Trend (2016 - YTD*2020)
Table 9: Mechel: News and Events Summary
Table 10: Mechel: Business Expansion
Table 11: Mechel: Contracts
Table 12: Mechel: Financial Performance
Table 13: Mechel: Market Developments
Table 14: Mechel: Regulatory and Legal Events
Table 15: Mechel: Strategy and Operations</t>
  </si>
  <si>
    <t xml:space="preserve">
Figure 1: Mechel: Deal Activity by Deal Type - Volume (2016 - YTD*2020)
Figure 2: Mechel: Divestments Volume and Value Trend (2016 - YTD*2020)</t>
  </si>
  <si>
    <t>Mechel Strategy, SWOT and Corporate Finance Report</t>
  </si>
  <si>
    <t>BC Hydro - Strategy, SWOT and Corporate Finance Report</t>
  </si>
  <si>
    <t>BC Hydro - Strategy, SWOT and Corporate Finance Report
&lt;b&gt;Summary&lt;/b&gt;
BC Hydro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BC Hydro, a Crown corporation owned by the government of British Columbia, is a hydroelectric utility that generates, distributes, and transmits electricity. The company purchases and sells wholesale power, renewable and low-carbon energy and products, natural gas, ancillary services and financial energy products. It also offers testing, consulting, R&amp;D, and advanced technology services to electric and natural gas industry. The company operates hydroelectric plants and thermal generating stations in Canada with offices in Burnaby, Cranbrook, Kamloops, Nanaimo, Prince George, Revelstoke, Surrey, Vancouver, Vernon and Victoria. BC Hydro is headquartered in Vancouver, British Columbia, Canada. 
&lt;b&gt;Scope&lt;/b&gt;
- Detailed information on BC Hydro required for business and competitor intelligence needs
- A study of the major internal and external factors affecting BC Hydro in the form of a SWOT analysis
- An in-depth view of the business model of BC Hydro including a breakdown and examination of key business segments
- Intelligence on BC Hydro's mergers and acquisitions (MandA), strategic partnerships and alliances, capital raising, private equity transactions, and financial and legal advisors
- News about BC Hydro, such as business expansion, restructuring, and contract wins
- Large number of easy-to-grasp charts and graphs that present important data and key trends
&lt;b&gt;Reasons to Buy&lt;/b&gt;
- Gain understanding of  BC Hydro and the factors that influence its strategies.
- Track strategic initiatives of the company and latest corporate news and actions.
- Assess BC Hydro as a prospective partner, vendor or supplier.
- Support sales activities by understanding your customers' businesses better.
- Stay up to date on BC Hydro's business structure, strategy and prospects.</t>
  </si>
  <si>
    <t xml:space="preserve">
Company Snapshot
BC Hydro: Company Overview
BC Hydro: Overview and Key Facts
BC Hydro: Overview
BC Hydro: Key Facts
BC Hydro: Major Products and Services
BC Hydro: Company History
BC Hydro: Management Statement
BC Hydro: Key Competitors
BC Hydro: Company Analysis
BC Hydro: Business Description
BC Hydro: SWOT Analysis
BC Hydro: SWOT Overview
BC Hydro: Strengths
BC Hydro: Weaknesses
BC Hydro: Opportunities
BC Hydro: Threats
BC Hydro: Recent Developments
BC Hydro: News and Events Summary
BC Hydro: Business Expansion
BC Hydro: Contracts
BC Hydro: Regulatory and Legal Events
BC Hydro: Strategy and Operations
Appendix
Contact Us
Methodology
About MarketLine</t>
  </si>
  <si>
    <t xml:space="preserve">
Table 1: BC Hydro: Key Facts
Table 2: BC Hydro: Company History
Table 3: BC Hydro: Key Competitors
Table 4: BC Hydro: News and Events Summary
Table 5: BC Hydro: Business Expansion
Table 6: BC Hydro: Contracts
Table 7: BC Hydro: Regulatory and Legal Events
Table 8: BC Hydro: Strategy and Operations</t>
  </si>
  <si>
    <t>BC Hydro Strategy, SWOT and Corporate Finance Report</t>
  </si>
  <si>
    <t>Habib Metropolitan Bank Ltd - Strategy, SWOT and Corporate Finance Report</t>
  </si>
  <si>
    <t>Habib Metropolitan Bank Ltd - Strategy, SWOT and Corporate Finance Report
&lt;b&gt;Summary&lt;/b&gt;
Habib Metropolitan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Habib Metropolitan Bank Ltd (Habib Metropolitan Bank), a subsidiary of Habib Bank AG Zurich, is a provider of retail and corporate banking and other related financial services. It offers a range of deposit services, loans, insurance solutions, remittance, and related services. It provides current accounts, savings accounts, children's savings accounts, foreign currency accounts, term deposits, debit cards, car financing. It also offers a range of services such as letter of credit and guaranty, short and long term finance, Islamic banking, cash management, money transfer, export-import financing, trade services, corresponding banking and foreign remittance, and e-banking solutions. It operates through a network of branches, sub-branches, Islamic banking branches, and ATMs in Pakistan. Habib Metropolitan Bank is headquartered in Karachi, Pakistan.
&lt;b&gt;Scope&lt;/b&gt;
- Detailed information on Habib Metropolitan Bank Ltd required for business and competitor intelligence needs
- A study of the major internal and external factors affecting Habib Metropolitan Bank Ltd in the form of a SWOT analysis
- An in-depth view of the business model of Habib Metropolitan Bank Ltd including a breakdown and examination of key business segments
- Intelligence on Habib Metropolitan Bank Ltd's mergers and acquisitions (MandA), strategic partnerships and alliances, capital raising, private equity transactions, and financial and legal advisors
- News about Habib Metropolitan Bank Ltd, such as business expansion, restructuring, and contract wins
- Large number of easy-to-grasp charts and graphs that present important data and key trends
&lt;b&gt;Reasons to Buy&lt;/b&gt;
- Gain understanding of  Habib Metropolitan Bank Ltd and the factors that influence its strategies.
- Track strategic initiatives of the company and latest corporate news and actions.
- Assess Habib Metropolitan Bank Ltd as a prospective partner, vendor or supplier.
- Support sales activities by understanding your customers' businesses better.
- Stay up to date on Habib Metropolitan Bank Ltd's business structure, strategy and prospects.</t>
  </si>
  <si>
    <t xml:space="preserve">
Company Snapshot
Habib Metropolitan Bank Ltd: Company Overview
Habib Metropolitan Bank Ltd: Overview and Key Facts
Habib Metropolitan Bank Ltd: Overview
Habib Metropolitan Bank Ltd: Key Facts
Habib Metropolitan Bank Ltd: Key Employees
Habib Metropolitan Bank Ltd: Major Products and Services
Habib Metropolitan Bank Ltd: Company History
Habib Metropolitan Bank Ltd: Management Statement
Habib Metropolitan Bank Ltd: Locations and Subsidiaries
Habib Metropolitan Bank Ltd: Key Competitors
Habib Metropolitan Bank Ltd: Company Analysis
Habib Metropolitan Bank Ltd: Business Description
Habib Metropolitan Bank Ltd: SWOT Analysis
Habib Metropolitan Bank Ltd: SWOT Overview
Habib Metropolitan Bank Ltd: Strengths
Habib Metropolitan Bank Ltd: Weaknesses
Habib Metropolitan Bank Ltd: Opportunities
Habib Metropolitan Bank Ltd: Threats
Habib Metropolitan Bank Ltd: Recent Developments
Habib Metropolitan Bank Ltd: News and Events Summary
Habib Metropolitan Bank Ltd: Corporate Governance
Habib Metropolitan Bank Ltd: Financial Deals
Appendix
Contact Us
Methodology
About MarketLine</t>
  </si>
  <si>
    <t xml:space="preserve">
Table 1: Habib Metropolitan Bank Ltd: Key Facts
Table 2: Habib Metropolitan Bank Ltd: Key Employees
Table 3: Habib Metropolitan Bank Ltd: Company History
Table 4: Habib Metropolitan Bank Ltd: Locations and Subsidiaries
Table 5: Habib Metropolitan Bank Ltd: Key Competitors
Table 6: Habib Metropolitan Bank Ltd: News and Events Summary
Table 7: Habib Metropolitan Bank Ltd: Corporate Governance
Table 8: Habib Metropolitan Bank Ltd: Financial Deals</t>
  </si>
  <si>
    <t>Habib Metropolitan Bank Ltd Strategy, SWOT and Corporate Finance Report</t>
  </si>
  <si>
    <t>PerkinElmer, Inc. - Strategy, SWOT and Corporate Finance Report</t>
  </si>
  <si>
    <t>PerkinElmer, Inc. - Strategy, SWOT and Corporate Finance Report
&lt;b&gt;Summary&lt;/b&gt;
PerkinElmer,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PerkinElmer, Inc. (PerkinElmer or 'the company') is a manufacturer and marketer of products, services and solutions for the diagnostics, research, environmental, industrial, life sciences research and laboratory services markets. The company's major products and solutions include multimode plate reader benchtop system, high content screening system, multimode plate reader, gas chromatographs, flow-based mass spectrometry system, infrared spectroscopy, milk quality analyzers, informatics data management solution, umbilical cord blood banking services, anti HBs/HCV/TP kits, automated liquid handling platforms, and molecular-based infectious disease screening technologies. PerkinElmer also offers instruments, reagents, assay platforms, and software to hospitals, medical labs, clinicians, and medical research professionals. It has business presence across North America, Europe and Asia-Pacific. The company is headquartered in Waltham, Massachusetts, the US.
&lt;b&gt;Scope&lt;/b&gt;
- Detailed information on PerkinElmer, Inc. required for business and competitor intelligence needs
- A study of the major internal and external factors affecting PerkinElmer, Inc. in the form of a SWOT analysis
- An in-depth view of the business model of PerkinElmer, Inc. including a breakdown and examination of key business segments
- Intelligence on PerkinElmer, Inc.'s mergers and acquisitions (MandA), strategic partnerships and alliances, capital raising, private equity transactions, and financial and legal advisors
- News about PerkinElmer, Inc., such as business expansion, restructuring, and contract wins
- Large number of easy-to-grasp charts and graphs that present important data and key trends
&lt;b&gt;Reasons to Buy&lt;/b&gt;
- Gain understanding of  PerkinElmer, Inc. and the factors that influence its strategies.
- Track strategic initiatives of the company and latest corporate news and actions.
- Assess PerkinElmer, Inc. as a prospective partner, vendor or supplier.
- Support sales activities by understanding your customers' businesses better.
- Stay up to date on PerkinElmer, Inc.'s business structure, strategy and prospects.</t>
  </si>
  <si>
    <t xml:space="preserve">
Company Snapshot
PerkinElmer, Inc.: Company Overview
PerkinElmer, Inc.: Overview and Key Facts
PerkinElmer, Inc.: Overview
PerkinElmer, Inc.: Key Facts
PerkinElmer, Inc.: Key Employees
PerkinElmer, Inc.: Key Employee Biographies
PerkinElmer, Inc.: Major Products and Services
PerkinElmer, Inc.: Company History
PerkinElmer, Inc.: Management Statement
PerkinElmer, Inc.: Locations and Subsidiaries
PerkinElmer, Inc.: Key Competitors
PerkinElmer, Inc.: Company Analysis
PerkinElmer, Inc.: Business Description
PerkinElmer, Inc.: SWOT Analysis
PerkinElmer, Inc.: SWOT Overview
PerkinElmer, Inc.: Strengths
PerkinElmer, Inc.: Weaknesses
PerkinElmer, Inc.: Opportunities
PerkinElmer, Inc.: Threats
PerkinElmer, Inc.: Corporate Financial Deals Activity
PerkinElmer, Inc.: Financial Deals Overview
PerkinElmer, Inc.: Targets and Partners
PerkinElmer, Inc.: Top Deals 2016 - 2020YTD*
PerkinElmer, Inc.: Advisors
PerkinElmer, Inc.: Top Legal Advisors
PerkinElmer, Inc.: Top Financial Advisors
PerkinElmer, Inc.: Mergers and Acquisitions
PerkinElmer, Inc.: Capital Raising
PerkinElmer, Inc.: Partnership
PerkinElmer, Inc.: Divestments
PerkinElmer, Inc.: Recent Developments
PerkinElmer, Inc.: News and Events Summary
PerkinElmer, Inc.: Business Expansion
PerkinElmer, Inc.: Contracts
PerkinElmer, Inc.: Financial Performance
PerkinElmer, Inc.: Market Developments
PerkinElmer, Inc.: Research &amp; Development
PerkinElmer, Inc.: Strategy and Operations
Appendix
Contact Us
Methodology
About MarketLine</t>
  </si>
  <si>
    <t xml:space="preserve">
Table 1: PerkinElmer, Inc.: Key Facts
Table 2: PerkinElmer, Inc.: Key Employees
Table 3: PerkinElmer, Inc.: Company History
Table 4: PerkinElmer, Inc.: Locations and Subsidiaries
Table 5: PerkinElmer, Inc.: Key Competitors
Table 6: PerkinElmer, Inc.: Deal Activity by Deal Type - Volume (TTM*)
Table 7: PerkinElmer, Inc.: M&amp;A Activity by Geography (TTM*)
Table 8: PerkinElmer, Inc.: Deal Activity by Deal Type - Volume (2016 - YTD*2020)
Table 9: PerkinElmer, Inc.: M&amp;A Average Deal Size - Value (US$m)
Table 10: PerkinElmer, Inc.: Targets and Partners
Table 11: PerkinElmer, Inc.: Top Deals 2016 - 2020YTD*
Table 12: PerkinElmer, Inc.: Legal Advisor Ranking by Value (US$m)
Table 13: PerkinElmer, Inc.: Financial Advisor Ranking by Value (US$m)
Table 14: PerkinElmer, Inc.: M&amp;A Volume and Value Trend (2016 - YTD*2020)
Table 15: PerkinElmer, Inc.: M&amp;A Activity by Geography (2016 - YTD*2020)
Table 16: PerkinElmer, Inc.: Capital Raising Volume and Value Trend (2016 - YTD*2020)
Table 17: PerkinElmer, Inc.: Capital Raising by Deal Type (2016 - YTD*2020)
Table 18: PerkinElmer, Inc.: Partnership Volume and Value Trend (2016 - YTD*2020)
Table 19: PerkinElmer, Inc.: Partnership Trend by Deal Type (2016 - YTD*2020)
Table 20: PerkinElmer, Inc.: Divestments Volume and Value Trend (2016 - YTD*2020)
Table 21: PerkinElmer, Inc.: Divestments by Geography (2016 - YTD*2020)
Table 22: PerkinElmer, Inc.: News and Events Summary
Table 23: PerkinElmer, Inc.: Business Expansion
Table 24: PerkinElmer, Inc.: Contracts
Table 25: PerkinElmer, Inc.: Financial Performance
Table 26: PerkinElmer, Inc.: Market Developments
Table 27: PerkinElmer, Inc.: Research &amp; Development
Table 28: PerkinElmer, Inc.: Strategy and Operations</t>
  </si>
  <si>
    <t xml:space="preserve">
Figure 1: PerkinElmer, Inc.: Deal Activity by Deal Type - Volume (TTM*)
Figure 2: PerkinElmer, Inc.: M&amp;A Activity by Geography (TTM*)
Figure 3: PerkinElmer, Inc.: Deal Activity by Deal Type - Volume (2016 - YTD*2020)
Figure 4: PerkinElmer, Inc.: M&amp;A Average Deal Size - Value (US$m)
Figure 5: PerkinElmer, Inc.: M&amp;A Volume and Value Trend (2016 - YTD*2020)
Figure 6: PerkinElmer, Inc.: M&amp;A Activity by Geography (2016 - YTD*2020)
Figure 7: PerkinElmer, Inc.: Capital Raising Volume and Value Trend (2016 - YTD*2020)
Figure 8: PerkinElmer, Inc.: Capital Raising by Deal Type (2016 - YTD*2020)
Figure 9: PerkinElmer, Inc.: Partnership Volume and Value Trend (2016 - YTD*2020)
Figure 10: PerkinElmer, Inc.: Partnership Trend by Deal Type (2016 - YTD*2020)
Figure 11: PerkinElmer, Inc.: Divestments Volume and Value Trend (2016 - YTD*2020)
Figure 12: PerkinElmer, Inc.: Divestments by Geography (2016 - YTD*2020)</t>
  </si>
  <si>
    <t>PerkinElmer, Inc. Strategy, SWOT and Corporate Finance Report</t>
  </si>
  <si>
    <t>Sunsweet Growers Inc - Strategy, SWOT and Corporate Finance Report</t>
  </si>
  <si>
    <t>Sunsweet Growers Inc - Strategy, SWOT and Corporate Finance Report
&lt;b&gt;Summary&lt;/b&gt;
Sunsweet Growers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Sunsweet Growers Inc (Sunsweet) is an agricultural product marketing cooperative. The company processes and markets dried fruits produced by several growers with orchard across the central valley of California, the US. Sunsweet's product portfolio includes prunes, juices and specialty fruits including cherries, Mediterranean apricots, dates, blueberries and cranberries among others. The company offers these products under PlumSmart, Sunsweet, Amaz!n, SunsweetOnes, Plumsweets and D'Noir brands. It operates a dried fruit processing plant in Yuba City, California, the US. The company also operates a bottling facility in Fleetwood, Pennsylvania, the US. It sells products through grocery stores, retailers, drug stores, and club store worldwide. Sunsweet is headquartered in Yuba City, California, the US. 
&lt;b&gt;Scope&lt;/b&gt;
- Detailed information on Sunsweet Growers Inc required for business and competitor intelligence needs
- A study of the major internal and external factors affecting Sunsweet Growers Inc in the form of a SWOT analysis
- An in-depth view of the business model of Sunsweet Growers Inc including a breakdown and examination of key business segments
- Intelligence on Sunsweet Growers Inc's mergers and acquisitions (MandA), strategic partnerships and alliances, capital raising, private equity transactions, and financial and legal advisors
- News about Sunsweet Growers Inc, such as business expansion, restructuring, and contract wins
- Large number of easy-to-grasp charts and graphs that present important data and key trends
&lt;b&gt;Reasons to Buy&lt;/b&gt;
- Gain understanding of  Sunsweet Growers Inc and the factors that influence its strategies.
- Track strategic initiatives of the company and latest corporate news and actions.
- Assess Sunsweet Growers Inc as a prospective partner, vendor or supplier.
- Support sales activities by understanding your customers' businesses better.
- Stay up to date on Sunsweet Growers Inc's business structure, strategy and prospects.</t>
  </si>
  <si>
    <t xml:space="preserve">
Company Snapshot
Sunsweet Growers Inc: Company Overview
Sunsweet Growers Inc: Overview and Key Facts
Sunsweet Growers Inc: Overview
Sunsweet Growers Inc: Key Facts
Sunsweet Growers Inc: Key Employees
Sunsweet Growers Inc: Major Products and Services
Sunsweet Growers Inc: Company History
Sunsweet Growers Inc: Locations and Subsidiaries
Sunsweet Growers Inc: Key Competitors
Sunsweet Growers Inc: Company Analysis
Sunsweet Growers Inc: Business Description
Sunsweet Growers Inc: SWOT Analysis
Sunsweet Growers Inc: SWOT Overview
Sunsweet Growers Inc: Strengths
Sunsweet Growers Inc: Weaknesses
Sunsweet Growers Inc: Opportunities
Sunsweet Growers Inc: Threats
Appendix
Contact Us
Methodology
About MarketLine</t>
  </si>
  <si>
    <t xml:space="preserve">
Table 1: Sunsweet Growers Inc: Key Facts
Table 2: Sunsweet Growers Inc: Key Employees
Table 3: Sunsweet Growers Inc: Company History
Table 4: Sunsweet Growers Inc: Locations and Subsidiaries
Table 5: Sunsweet Growers Inc: Key Competitors</t>
  </si>
  <si>
    <t>Sunsweet Growers Inc Strategy, SWOT and Corporate Finance Report</t>
  </si>
  <si>
    <t>Thomas Cook (India) Limited - Strategy, SWOT and Corporate Finance Report</t>
  </si>
  <si>
    <t>Thomas Cook (India) Limited - Strategy, SWOT and Corporate Finance Report
&lt;b&gt;Summary&lt;/b&gt;
Thomas Cook (India)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Thomas Cook (India) Limited (TCIL) is a provider of tour and travel related financial services. The company is engaged in travel, financial and other related services and operates in 29 countries across five continents. The company's services include corporate travel, leisure travel, foreign exchange, and insurance. It also offers meetings, incentives, conferences, events (MICE), travel insurance, foreign exchange, life insurance, holiday packages and e-Business. It operates through branch offices, sales agents, and Gold Circle Partner outlets across India. The company offers its services in overseas countries through its offices in the USA, Spain, the UK, Japan, China, Hungary, Portugal, Finland Italy, Germany, Brazil, Ukraine, Russia, Nepal, Bhutan, Australia Cambodia, Indonesia, Laos, Malaysia, Myanmar, Singapore, Bahrain, Dubai Vietnam, Kenya, Thailand, South Africa, Muscat, Qatar, Jordan, and Abu Dhabi, France (Paris). Its operations are spread across India, Sri Lanka and Mauritius. TCIL is headquartered in Mumbai, Maharashtra, India.
&lt;b&gt;Scope&lt;/b&gt;
- Detailed information on Thomas Cook (India) Limited required for business and competitor intelligence needs
- A study of the major internal and external factors affecting Thomas Cook (India) Limited in the form of a SWOT analysis
- An in-depth view of the business model of Thomas Cook (India) Limited including a breakdown and examination of key business segments
- Intelligence on Thomas Cook (India) Limited's mergers and acquisitions (MandA), strategic partnerships and alliances, capital raising, private equity transactions, and financial and legal advisors
- News about Thomas Cook (India) Limited, such as business expansion, restructuring, and contract wins
- Large number of easy-to-grasp charts and graphs that present important data and key trends
&lt;b&gt;Reasons to Buy&lt;/b&gt;
- Gain understanding of  Thomas Cook (India) Limited and the factors that influence its strategies.
- Track strategic initiatives of the company and latest corporate news and actions.
- Assess Thomas Cook (India) Limited as a prospective partner, vendor or supplier.
- Support sales activities by understanding your customers' businesses better.
- Stay up to date on Thomas Cook (India) Limited's business structure, strategy and prospects.</t>
  </si>
  <si>
    <t xml:space="preserve">
Company Snapshot
Thomas Cook (India) Limited: Company Overview
Thomas Cook (India) Limited: Overview and Key Facts
Thomas Cook (India) Limited: Overview
Thomas Cook (India) Limited: Key Facts
Thomas Cook (India) Limited: Key Employees
Thomas Cook (India) Limited: Key Employee Biographies
Thomas Cook (India) Limited: Major Products and Services
Thomas Cook (India) Limited: Company History
Thomas Cook (India) Limited: Management Statement
Thomas Cook (India) Limited: Locations and Subsidiaries
Thomas Cook (India) Limited: Key Competitors
Thomas Cook (India) Limited: Company Analysis
Thomas Cook (India) Limited: Business Description
Thomas Cook (India) Limited: SWOT Analysis
Thomas Cook (India) Limited: SWOT Overview
Thomas Cook (India) Limited: Strengths
Thomas Cook (India) Limited: Weaknesses
Thomas Cook (India) Limited: Opportunities
Thomas Cook (India) Limited: Threats
Thomas Cook (India) Limited: Corporate Financial Deals Activity
Thomas Cook (India) Limited: Financial Deals Overview
Thomas Cook (India) Limited: Targets and Partners
Thomas Cook (India) Limited: Top Deals 2016 - 2020YTD*
Thomas Cook (India) Limited: Advisors
Thomas Cook (India) Limited: Top Legal Advisors
Thomas Cook (India) Limited: Top Financial Advisors
Thomas Cook (India) Limited: Mergers and Acquisitions
Thomas Cook (India) Limited: Capital Raising
Thomas Cook (India) Limited: Recent Developments
Thomas Cook (India) Limited: News and Events Summary
Thomas Cook (India) Limited: Business Expansion
Thomas Cook (India) Limited: Contracts
Thomas Cook (India) Limited: Corporate Governance
Thomas Cook (India) Limited: Financial Deals
Thomas Cook (India) Limited: Red Flags/DistressSignals
Thomas Cook (India) Limited: Strategy and Operations
Appendix
Contact Us
Methodology
About MarketLine</t>
  </si>
  <si>
    <t xml:space="preserve">
Table 1: Thomas Cook (India) Limited: Key Facts
Table 2: Thomas Cook (India) Limited: Key Employees
Table 3: Thomas Cook (India) Limited: Company History
Table 4: Thomas Cook (India) Limited: Locations and Subsidiaries
Table 5: Thomas Cook (India) Limited: Key Competitors
Table 6: Thomas Cook (India) Limited: Deal Activity by Deal Type - Volume (2016 - YTD*2020)
Table 7: Thomas Cook (India) Limited: M&amp;A Average Deal Size - Value (US$m)
Table 8: Thomas Cook (India) Limited: Targets and Partners
Table 9: Thomas Cook (India) Limited: Top Deals 2016 - 2020YTD*
Table 10: Thomas Cook (India) Limited: Legal Advisor Ranking by Value (US$m)
Table 11: Thomas Cook (India) Limited: Financial Advisor Ranking by Value (US$m)
Table 12: Thomas Cook (India) Limited: M&amp;A Volume and Value Trend (2016 - YTD*2020)
Table 13: Thomas Cook (India) Limited: M&amp;A Activity by Geography (2016 - YTD*2020)
Table 14: Thomas Cook (India) Limited: Capital Raising Volume and Value Trend (2016 - YTD*2020)
Table 15: Thomas Cook (India) Limited: Capital Raising by Deal Type (2016 - YTD*2020)
Table 16: Thomas Cook (India) Limited: News and Events Summary
Table 17: Thomas Cook (India) Limited: Business Expansion
Table 18: Thomas Cook (India) Limited: Contracts
Table 19: Thomas Cook (India) Limited: Corporate Governance
Table 20: Thomas Cook (India) Limited: Financial Deals
Table 21: Thomas Cook (India) Limited: Red Flags/DistressSignals
Table 22: Thomas Cook (India) Limited: Strategy and Operations</t>
  </si>
  <si>
    <t xml:space="preserve">
Figure 1: Thomas Cook (India) Limited: Deal Activity by Deal Type - Volume (2016 - YTD*2020)
Figure 2: Thomas Cook (India) Limited: M&amp;A Average Deal Size - Value (US$m)
Figure 3: Thomas Cook (India) Limited: M&amp;A Volume and Value Trend (2016 - YTD*2020)
Figure 4: Thomas Cook (India) Limited: M&amp;A Activity by Geography (2016 - YTD*2020)
Figure 5: Thomas Cook (India) Limited: Capital Raising Volume and Value Trend (2016 - YTD*2020)
Figure 6: Thomas Cook (India) Limited: Capital Raising by Deal Type (2016 - YTD*2020)</t>
  </si>
  <si>
    <t>Thomas Cook (India) Limited Strategy, SWOT and Corporate Finance Report</t>
  </si>
  <si>
    <t>Dunavant Enterprises, Inc. - Strategy, SWOT and Corporate Finance Report</t>
  </si>
  <si>
    <t>Dunavant Enterprises, Inc. - Strategy, SWOT and Corporate Finance Report
&lt;b&gt;Summary&lt;/b&gt;
Dunavant Enterprises,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Dunavant Enterprises Inc (Dunavant) is involved in offering logistics and supply chain management services. The company offers solutions including global and domestic transportation, drayage and trucking, and intermodal milestone management. The company also offers customs brokerage, warehousing and distribution, and leasing solutions. Dunavant serves commodities industry and other industries, including automotive aftermarket, chemical, food and beverage, paper and packaging, and retail.The company operates in the US and China through its subsidiaries include Dunavant Logistics Group,LLC; Dunavant Transportation Group, LLC; Dunavant Distribution Group, LLC; Dunavant Logistics Leasing Group, LLC; Dunavant Logistics Asia Ltd.; and John M. Brining Co., Inc. Dunavant carries out the real estate investments through various business structures, including single ownership, joint ventures, partnerships, investment manager, broker and dealer, development and construction manager. The company is headquartered in Memphis, Tennessee, the US. 
&lt;b&gt;Scope&lt;/b&gt;
- Detailed information on Dunavant Enterprises, Inc. required for business and competitor intelligence needs
- A study of the major internal and external factors affecting Dunavant Enterprises, Inc. in the form of a SWOT analysis
- An in-depth view of the business model of Dunavant Enterprises, Inc. including a breakdown and examination of key business segments
- Intelligence on Dunavant Enterprises, Inc.'s mergers and acquisitions (MandA), strategic partnerships and alliances, capital raising, private equity transactions, and financial and legal advisors
- News about Dunavant Enterprises, Inc., such as business expansion, restructuring, and contract wins
- Large number of easy-to-grasp charts and graphs that present important data and key trends
&lt;b&gt;Reasons to Buy&lt;/b&gt;
- Gain understanding of  Dunavant Enterprises, Inc. and the factors that influence its strategies.
- Track strategic initiatives of the company and latest corporate news and actions.
- Assess Dunavant Enterprises, Inc. as a prospective partner, vendor or supplier.
- Support sales activities by understanding your customers' businesses better.
- Stay up to date on Dunavant Enterprises, Inc.'s business structure, strategy and prospects.</t>
  </si>
  <si>
    <t xml:space="preserve">
Company Snapshot
Dunavant Enterprises, Inc.: Company Overview
Dunavant Enterprises, Inc.: Overview and Key Facts
Dunavant Enterprises, Inc.: Overview
Dunavant Enterprises, Inc.: Key Facts
Dunavant Enterprises, Inc.: Key Employees
Dunavant Enterprises, Inc.: Key Employee Biographies
Dunavant Enterprises, Inc.: Major Products and Services
Dunavant Enterprises, Inc.: Company History
Dunavant Enterprises, Inc.: Locations and Subsidiaries
Dunavant Enterprises, Inc.: Key Competitors
Dunavant Enterprises, Inc.: Company Analysis
Dunavant Enterprises, Inc.: Business Description
Dunavant Enterprises, Inc.: SWOT Analysis
Dunavant Enterprises, Inc.: SWOT Overview
Dunavant Enterprises, Inc.: Strengths
Dunavant Enterprises, Inc.: Weaknesses
Dunavant Enterprises, Inc.: Opportunities
Dunavant Enterprises, Inc.: Threats
Dunavant Enterprises, Inc.: Recent Developments
Dunavant Enterprises, Inc.: News and Events Summary
Dunavant Enterprises, Inc.: Business Expansion
Dunavant Enterprises, Inc.: Contracts
Dunavant Enterprises, Inc.: Strategy and Operations
Appendix
Contact Us
Methodology
About MarketLine</t>
  </si>
  <si>
    <t xml:space="preserve">
Table 1: Dunavant Enterprises, Inc.: Key Facts
Table 2: Dunavant Enterprises, Inc.: Key Employees
Table 3: Dunavant Enterprises, Inc.: Company History
Table 4: Dunavant Enterprises, Inc.: Locations and Subsidiaries
Table 5: Dunavant Enterprises, Inc.: Key Competitors
Table 6: Dunavant Enterprises, Inc.: News and Events Summary
Table 7: Dunavant Enterprises, Inc.: Business Expansion
Table 8: Dunavant Enterprises, Inc.: Contracts
Table 9: Dunavant Enterprises, Inc.: Strategy and Operations</t>
  </si>
  <si>
    <t>Dunavant Enterprises, Inc. Strategy, SWOT and Corporate Finance Report</t>
  </si>
  <si>
    <t>American Greetings Corporation - Strategy, SWOT and Corporate Finance Report</t>
  </si>
  <si>
    <t>American Greetings Corporation - Strategy, SWOT and Corporate Finance Report
&lt;b&gt;Summary&lt;/b&gt;
American Greetings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Greetings Corporation (American Greetings or 'the company'), a subsidiary of Clayton, Dubilier &amp; Ric, designs, manufactures and markets greeting cards and other social expression products. It sells digital greetings, paper cards, gift wrap, and party goods under various brands including Carlton Cards, American Greetings, Recycled Paper Greetings and Papyrus. The company sells its products through various channels, such as mass merchandisers, chain drug stores and supermarkets and online through e-commerce websites such as AmericanGreetings.com, justwink.com, BlueMountain.com and Cardstore.com. It has business presence across the US, Canada, the UK, Australia and New Zealand. The company is headquartered in Cleveland, Ohio, the US. 
&lt;b&gt;Scope&lt;/b&gt;
- Detailed information on American Greetings Corporation required for business and competitor intelligence needs
- A study of the major internal and external factors affecting American Greetings Corporation in the form of a SWOT analysis
- An in-depth view of the business model of American Greetings Corporation including a breakdown and examination of key business segments
- Intelligence on American Greetings Corporation's mergers and acquisitions (MandA), strategic partnerships and alliances, capital raising, private equity transactions, and financial and legal advisors
- News about American Greetings Corporation, such as business expansion, restructuring, and contract wins
- Large number of easy-to-grasp charts and graphs that present important data and key trends
&lt;b&gt;Reasons to Buy&lt;/b&gt;
- Gain understanding of  American Greetings Corporation and the factors that influence its strategies.
- Track strategic initiatives of the company and latest corporate news and actions.
- Assess American Greetings Corporation as a prospective partner, vendor or supplier.
- Support sales activities by understanding your customers' businesses better.
- Stay up to date on American Greetings Corporation's business structure, strategy and prospects.</t>
  </si>
  <si>
    <t xml:space="preserve">
Company Snapshot
American Greetings Corporation: Company Overview
American Greetings Corporation: Overview and Key Facts
American Greetings Corporation: Overview
American Greetings Corporation: Key Facts
American Greetings Corporation: Key Employees
American Greetings Corporation: Major Products and Services
American Greetings Corporation: Company History
American Greetings Corporation: Locations and Subsidiaries
American Greetings Corporation: Key Competitors
American Greetings Corporation: Company Analysis
American Greetings Corporation: Business Description
American Greetings Corporation: SWOT Analysis
American Greetings Corporation: SWOT Overview
American Greetings Corporation: Strengths
American Greetings Corporation: Weaknesses
American Greetings Corporation: Opportunities
American Greetings Corporation: Threats
American Greetings Corporation: Corporate Financial Deals Activity
American Greetings Corporation: Financial Deals Overview
American Greetings Corporation: Top Deals 2016 - 2020YTD*
American Greetings Corporation: Advisors
American Greetings Corporation: Top Legal Advisors
American Greetings Corporation: Top Financial Advisors
American Greetings Corporation: Capital Raising
American Greetings Corporation: Private Equity and Ownership
American Greetings Corporation: Recent Developments
American Greetings Corporation: News and Events Summary
American Greetings Corporation: Business Expansion
American Greetings Corporation: Business Reorganization
American Greetings Corporation: Contracts
American Greetings Corporation: Red Flags/Distress Signals
American Greetings Corporation: Red Flags/DistressSignals
Appendix
Contact Us
Methodology
About MarketLine</t>
  </si>
  <si>
    <t xml:space="preserve">
Table 1: American Greetings Corporation: Key Facts
Table 2: American Greetings Corporation: Key Employees
Table 3: American Greetings Corporation: Company History
Table 4: American Greetings Corporation: Locations and Subsidiaries
Table 5: American Greetings Corporation: Key Competitors
Table 6: American Greetings Corporation: Deal Activity by Deal Type - Volume (2016 - YTD*2020)
Table 7: American Greetings Corporation: Top Deals 2016 - 2020YTD*
Table 8: American Greetings Corporation: Legal Advisor Ranking by Value (US$m)
Table 9: American Greetings Corporation: Financial Advisor Ranking by Value (US$m)
Table 10: American Greetings Corporation: Capital Raising Volume and Value Trend (2016 - YTD*2020)
Table 11: American Greetings Corporation: Capital Raising by Deal Type (2016 - YTD*2020)
Table 12: American Greetings Corporation: Private Equity and Ownership Volume and Value Trend (2016 - YTD*2020)
Table 13: American Greetings Corporation: Private Equity and Ownership Volume by Deal Type (2016 - YTD*2020)
Table 14: American Greetings Corporation: News and Events Summary
Table 15: American Greetings Corporation: Business Expansion
Table 16: American Greetings Corporation: Business Reorganization
Table 17: American Greetings Corporation: Contracts
Table 18: American Greetings Corporation: Red Flags/Distress Signals
Table 19: American Greetings Corporation: Red Flags/DistressSignals</t>
  </si>
  <si>
    <t xml:space="preserve">
Figure 1: American Greetings Corporation: Deal Activity by Deal Type - Volume (2016 - YTD*2020)
Figure 2: American Greetings Corporation: Capital Raising Volume and Value Trend (2016 - YTD*2020)
Figure 3: American Greetings Corporation: Capital Raising by Deal Type (2016 - YTD*2020)
Figure 4: American Greetings Corporation: Private Equity and Ownership Volume and Value Trend (2016 - YTD*2020)
Figure 5: American Greetings Corporation: Private Equity and Ownership Volume by Deal Type (2016 - YTD*2020)</t>
  </si>
  <si>
    <t>American Greetings Corporation Strategy, SWOT and Corporate Finance Report</t>
  </si>
  <si>
    <t>Comtek Advanced Structures Ltd - Strategy, SWOT and Corporate Finance Report</t>
  </si>
  <si>
    <t>Comtek Advanced Structures Ltd - Strategy, SWOT and Corporate Finance Report
&lt;b&gt;Summary&lt;/b&gt;
Comtek Advanced Structures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Comtek Advanced Structures Ltd (Comtek), is a subsidiary of Avcorp Industries Inc., manufactures, engineers and repairs composite and metallic aircraft structures. The company designs and manufactures composite structures and integrated assemblies, aftermarket flooring systems, floor panels and cargo liners for regional and business aircraft. It also provides a range of engineering services including design and airworthiness approval for repair services, new product development and reverse engineering. Comtek provides repair services for primary and secondary structures for the regional aircraft. Its products and services find applications in aerospace and defense, marine, armor, transportation infrastructure, recreational, medical and utilities industries. The company through a network of distributors offers products across the Americas, Europe, the Middle East, Africa and Asia-Pacific. Comtek is headquartered in Burlington, Ontario, Canada. 
&lt;b&gt;Scope&lt;/b&gt;
- Detailed information on Comtek Advanced Structures Ltd required for business and competitor intelligence needs
- A study of the major internal and external factors affecting Comtek Advanced Structures Ltd in the form of a SWOT analysis
- An in-depth view of the business model of Comtek Advanced Structures Ltd including a breakdown and examination of key business segments
- Intelligence on Comtek Advanced Structures Ltd's mergers and acquisitions (MandA), strategic partnerships and alliances, capital raising, private equity transactions, and financial and legal advisors
- News about Comtek Advanced Structures Ltd, such as business expansion, restructuring, and contract wins
- Large number of easy-to-grasp charts and graphs that present important data and key trends
&lt;b&gt;Reasons to Buy&lt;/b&gt;
- Gain understanding of  Comtek Advanced Structures Ltd and the factors that influence its strategies.
- Track strategic initiatives of the company and latest corporate news and actions.
- Assess Comtek Advanced Structures Ltd as a prospective partner, vendor or supplier.
- Support sales activities by understanding your customers' businesses better.
- Stay up to date on Comtek Advanced Structures Ltd's business structure, strategy and prospects.</t>
  </si>
  <si>
    <t xml:space="preserve">
Company Snapshot
Comtek Advanced Structures Ltd: Company Overview
Comtek Advanced Structures Ltd: Overview and Key Facts
Comtek Advanced Structures Ltd: Overview
Comtek Advanced Structures Ltd: Key Facts
Comtek Advanced Structures Ltd: Key Employees
Comtek Advanced Structures Ltd: Major Products and Services
Comtek Advanced Structures Ltd: Company History
Comtek Advanced Structures Ltd: Key Competitors
Comtek Advanced Structures Ltd: Company Analysis
Comtek Advanced Structures Ltd: Business Description
Comtek Advanced Structures Ltd: SWOT Analysis
Comtek Advanced Structures Ltd: SWOT Overview
Comtek Advanced Structures Ltd: Strengths
Comtek Advanced Structures Ltd: Weaknesses
Comtek Advanced Structures Ltd: Opportunities
Comtek Advanced Structures Ltd: Threats
Comtek Advanced Structures Ltd: Recent Developments
Comtek Advanced Structures Ltd: News and Events Summary
Comtek Advanced Structures Ltd: Business Expansion
Comtek Advanced Structures Ltd: Corporate Governance
Comtek Advanced Structures Ltd: Strategy and Operations
Appendix
Contact Us
Methodology
About MarketLine</t>
  </si>
  <si>
    <t xml:space="preserve">
Table 1: Comtek Advanced Structures Ltd: Key Facts
Table 2: Comtek Advanced Structures Ltd: Key Employees
Table 3: Comtek Advanced Structures Ltd: Company History
Table 4: Comtek Advanced Structures Ltd: Key Competitors
Table 5: Comtek Advanced Structures Ltd: News and Events Summary
Table 6: Comtek Advanced Structures Ltd: Business Expansion
Table 7: Comtek Advanced Structures Ltd: Corporate Governance
Table 8: Comtek Advanced Structures Ltd: Strategy and Operations</t>
  </si>
  <si>
    <t>Comtek Advanced Structures Ltd Strategy, SWOT and Corporate Finance Report</t>
  </si>
  <si>
    <t>Jack in the Box Inc. - Strategy, SWOT and Corporate Finance Report</t>
  </si>
  <si>
    <t>Jack in the Box Inc. - Strategy, SWOT and Corporate Finance Report
&lt;b&gt;Summary&lt;/b&gt;
Jack in the Box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Jack in the Box Inc. (JIB) is a fast-food restaurant chain that operates and franchises Jack in the Box (Jack) restaurant concepts. Jack is a chain of quick-service restaurantsoffers a broad selection of distinctive products including burgers under Jumbo Jack and Buttery Jack product line. It also offers breakfast including sandwiches with freshly cracked eggs, tacos and curly fries, along with specialty sandwiches, salads, and real ice cream shakes, among other items. The company also allows customization of meal and offers breakfast, lunch, dinner, and late-night food. It has business presence across the US. JIB is headquartered in San Diego, California, the US.
&lt;b&gt;Scope&lt;/b&gt;
- Detailed information on Jack in the Box Inc. required for business and competitor intelligence needs
- A study of the major internal and external factors affecting Jack in the Box Inc. in the form of a SWOT analysis
- An in-depth view of the business model of Jack in the Box Inc. including a breakdown and examination of key business segments
- Intelligence on Jack in the Box Inc.'s mergers and acquisitions (MandA), strategic partnerships and alliances, capital raising, private equity transactions, and financial and legal advisors
- News about Jack in the Box Inc., such as business expansion, restructuring, and contract wins
- Large number of easy-to-grasp charts and graphs that present important data and key trends
&lt;b&gt;Reasons to Buy&lt;/b&gt;
- Gain understanding of  Jack in the Box Inc. and the factors that influence its strategies.
- Track strategic initiatives of the company and latest corporate news and actions.
- Assess Jack in the Box Inc. as a prospective partner, vendor or supplier.
- Support sales activities by understanding your customers' businesses better.
- Stay up to date on Jack in the Box Inc.'s business structure, strategy and prospects.</t>
  </si>
  <si>
    <t xml:space="preserve">
Company Snapshot
Jack in the Box Inc.: Company Overview
Jack in the Box Inc.: Overview and Key Facts
Jack in the Box Inc.: Overview
Jack in the Box Inc.: Key Facts
Jack in the Box Inc.: Key Employees
Jack in the Box Inc.: Key Employee Biographies
Jack in the Box Inc.: Major Products and Services
Jack in the Box Inc.: Company History
Jack in the Box Inc.: Management Statement
Jack in the Box Inc.: Key Competitors
Jack in the Box Inc.: Company Analysis
Jack in the Box Inc.: Business Description
Jack in the Box Inc.: SWOT Analysis
Jack in the Box Inc.: SWOT Overview
Jack in the Box Inc.: Strengths
Jack in the Box Inc.: Weaknesses
Jack in the Box Inc.: Opportunities
Jack in the Box Inc.: Threats
Jack in the Box Inc.: Corporate Financial Deals Activity
Jack in the Box Inc.: Financial Deals Overview
Jack in the Box Inc.: Top Deals 2016 - 2020YTD*
Jack in the Box Inc.: Advisors
Jack in the Box Inc.: Top Legal Advisors
Jack in the Box Inc.: Top Financial Advisors
Jack in the Box Inc.: Divestments
Jack in the Box Inc.: Private Equity and Ownership
Jack in the Box Inc.: Recent Developments
Jack in the Box Inc.: News and Events Summary
Jack in the Box Inc.: Business Expansion
Jack in the Box Inc.: Contracts
Jack in the Box Inc.: Corporate Governance
Jack in the Box Inc.: Corporate Social Responsibility
Jack in the Box Inc.: Financial Deals
Jack in the Box Inc.: Financial Performance
Jack in the Box Inc.: Strategy and Operations
Appendix
Contact Us
Methodology
About MarketLine</t>
  </si>
  <si>
    <t xml:space="preserve">
Table 1: Jack in the Box Inc.: Key Facts
Table 2: Jack in the Box Inc.: Key Employees
Table 3: Jack in the Box Inc.: Company History
Table 4: Jack in the Box Inc.: Key Competitors
Table 5: Jack in the Box Inc.: Deal Activity by Deal Type - Volume (2016 - YTD*2020)
Table 6: Jack in the Box Inc.: Top Deals 2016 - 2020YTD*
Table 7: Jack in the Box Inc.: Legal Advisor Ranking by Value (US$m)
Table 8: Jack in the Box Inc.: Financial Advisor Ranking by Value (US$m)
Table 9: Jack in the Box Inc.: Divestments Volume and Value Trend (2016 - YTD*2020)
Table 10: Jack in the Box Inc.: Divestments by Geography (2016 - YTD*2020)
Table 11: Jack in the Box Inc.: Private Equity and Ownership Volume and Value Trend (2016 - YTD*2020)
Table 12: Jack in the Box Inc.: Private Equity and Ownership Volume by Deal Type (2016 - YTD*2020)
Table 13: Jack in the Box Inc.: News and Events Summary
Table 14: Jack in the Box Inc.: Business Expansion
Table 15: Jack in the Box Inc.: Contracts
Table 16: Jack in the Box Inc.: Corporate Governance
Table 17: Jack in the Box Inc.: Corporate Social Responsibility
Table 18: Jack in the Box Inc.: Financial Deals
Table 19: Jack in the Box Inc.: Financial Performance
Table 20: Jack in the Box Inc.: Strategy and Operations</t>
  </si>
  <si>
    <t xml:space="preserve">
Figure 1: Jack in the Box Inc.: Deal Activity by Deal Type - Volume (2016 - YTD*2020)
Figure 2: Jack in the Box Inc.: Divestments Volume and Value Trend (2016 - YTD*2020)
Figure 3: Jack in the Box Inc.: Divestments by Geography (2016 - YTD*2020)
Figure 4: Jack in the Box Inc.: Private Equity and Ownership Volume and Value Trend (2016 - YTD*2020)
Figure 5: Jack in the Box Inc.: Private Equity and Ownership Volume by Deal Type (2016 - YTD*2020)</t>
  </si>
  <si>
    <t>Jack in the Box Inc. Strategy, SWOT and Corporate Finance Report</t>
  </si>
  <si>
    <t>Dalian Wanda Group - Strategy, SWOT and Corporate Finance Report</t>
  </si>
  <si>
    <t>Dalian Wanda Group - Strategy, SWOT and Corporate Finance Report
&lt;b&gt;Summary&lt;/b&gt;
Dalian Wanda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Dalian Wanda Group (Wanda Group) is a real estate and commercial property management company. Its service portfolio includes real estate development, management, investment, rental, leasing, acquisition, financing, and real estate operation services. The company also provides project management, commercial and residential properties management, luxury hotels development, culture and tourism centers development, commercial planning, research institute development, project design, and department stores development and management services. Wanda Group carries out production and distribution to the screening of films; children education and entertainment; and sports marketing and promotion activities through its subsidiaries and affiliates. The company also provides financial services such as investment, asset management, online microcredit and private equity. Wanda Group is headquartered in Beijing, China. 
&lt;b&gt;Scope&lt;/b&gt;
- Detailed information on Dalian Wanda Group required for business and competitor intelligence needs
- A study of the major internal and external factors affecting Dalian Wanda Group in the form of a SWOT analysis
- An in-depth view of the business model of Dalian Wanda Group including a breakdown and examination of key business segments
- Intelligence on Dalian Wanda Group's mergers and acquisitions (MandA), strategic partnerships and alliances, capital raising, private equity transactions, and financial and legal advisors
- News about Dalian Wanda Group, such as business expansion, restructuring, and contract wins
- Large number of easy-to-grasp charts and graphs that present important data and key trends
&lt;b&gt;Reasons to Buy&lt;/b&gt;
- Gain understanding of  Dalian Wanda Group and the factors that influence its strategies.
- Track strategic initiatives of the company and latest corporate news and actions.
- Assess Dalian Wanda Group as a prospective partner, vendor or supplier.
- Support sales activities by understanding your customers' businesses better.
- Stay up to date on Dalian Wanda Group's business structure, strategy and prospects.</t>
  </si>
  <si>
    <t xml:space="preserve">
Company Snapshot
Dalian Wanda Group: Company Overview
Dalian Wanda Group: Overview and Key Facts
Dalian Wanda Group: Overview
Dalian Wanda Group: Key Facts
Dalian Wanda Group: Key Employees
Dalian Wanda Group: Key Employee Biographies
Dalian Wanda Group: Major Products and Services
Dalian Wanda Group: Company History
Dalian Wanda Group: Management Statement
Dalian Wanda Group: Locations and Subsidiaries
Dalian Wanda Group: Key Competitors
Dalian Wanda Group: Company Analysis
Dalian Wanda Group: Business Description
Dalian Wanda Group: SWOT Analysis
Dalian Wanda Group: SWOT Overview
Dalian Wanda Group: Strengths
Dalian Wanda Group: Weaknesses
Dalian Wanda Group: Opportunities
Dalian Wanda Group: Threats
Dalian Wanda Group: Corporate Financial Deals Activity
Dalian Wanda Group: Financial Deals Overview
Dalian Wanda Group: Targets and Partners
Dalian Wanda Group: Top Deals 2016 - 2020YTD*
Dalian Wanda Group: Mergers and Acquisitions
Dalian Wanda Group: Corporate Venturing
Dalian Wanda Group: Partnership
Dalian Wanda Group: Divestments
Dalian Wanda Group: Recent Developments
Dalian Wanda Group: News and Events Summary
Dalian Wanda Group: Business Expansion
Dalian Wanda Group: Contracts
Dalian Wanda Group: Market Developments
Dalian Wanda Group: Strategy and Operations
Appendix
Contact Us
Methodology
About MarketLine</t>
  </si>
  <si>
    <t xml:space="preserve">
Table 1: Dalian Wanda Group: Key Facts
Table 2: Dalian Wanda Group: Key Employees
Table 3: Dalian Wanda Group: Company History
Table 4: Dalian Wanda Group: Locations and Subsidiaries
Table 5: Dalian Wanda Group: Key Competitors
Table 6: Dalian Wanda Group: Deal Activity by Deal Type - Volume (2016 - YTD*2020)
Table 7: Dalian Wanda Group: M&amp;A Average Deal Size - Value (US$m)
Table 8: Dalian Wanda Group: Targets and Partners
Table 9: Dalian Wanda Group: Top Deals 2016 - 2020YTD*
Table 10: Dalian Wanda Group: M&amp;A Volume and Value Trend (2016 - YTD*2020)
Table 11: Dalian Wanda Group: M&amp;A Activity by Geography (2016 - YTD*2020)
Table 12: Dalian Wanda Group: Corporate Venturing Volume and Value Trend (2016 - YTD*2020)
Table 13: Dalian Wanda Group: Corporate Venturing by Geography (2016 - YTD*2020)
Table 14: Dalian Wanda Group: Partnership Volume and Value Trend (2016 - YTD*2020)
Table 15: Dalian Wanda Group: Partnership Trend by Deal Type (2016 - YTD*2020)
Table 16: Dalian Wanda Group: Divestments Volume and Value Trend (2016 - YTD*2020)
Table 17: Dalian Wanda Group: Divestments by Geography (2016 - YTD*2020)
Table 18: Dalian Wanda Group: News and Events Summary
Table 19: Dalian Wanda Group: Business Expansion
Table 20: Dalian Wanda Group: Contracts
Table 21: Dalian Wanda Group: Market Developments
Table 22: Dalian Wanda Group: Strategy and Operations</t>
  </si>
  <si>
    <t xml:space="preserve">
Figure 1: Dalian Wanda Group: Deal Activity by Deal Type - Volume (2016 - YTD*2020)
Figure 2: Dalian Wanda Group: M&amp;A Average Deal Size - Value (US$m)
Figure 3: Dalian Wanda Group: M&amp;A Volume and Value Trend (2016 - YTD*2020)
Figure 4: Dalian Wanda Group: M&amp;A Activity by Geography (2016 - YTD*2020)
Figure 5: Dalian Wanda Group: Corporate Venturing Volume and Value Trend (2016 - YTD*2020)
Figure 6: Dalian Wanda Group: Corporate Venturing by Geography (2016 - YTD*2020)
Figure 7: Dalian Wanda Group: Partnership Volume and Value Trend (2016 - YTD*2020)
Figure 8: Dalian Wanda Group: Partnership Trend by Deal Type (2016 - YTD*2020)
Figure 9: Dalian Wanda Group: Divestments Volume and Value Trend (2016 - YTD*2020)
Figure 10: Dalian Wanda Group: Divestments by Geography (2016 - YTD*2020)</t>
  </si>
  <si>
    <t>Dalian Wanda Group Strategy, SWOT and Corporate Finance Report</t>
  </si>
  <si>
    <t>First Data Corporation - Strategy, SWOT and Corporate Finance Report</t>
  </si>
  <si>
    <t>First Data Corporation - Strategy, SWOT and Corporate Finance Report
&lt;b&gt;Summary&lt;/b&gt;
First Data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Data Corporation (FDC or 'the company') is a provider of electronic commerce and payment solutions to merchants, financial institutions and card issuers. The company develops value-added solutions from a suite of proprietary technology products, software, cloud-based applications, processing services, security offerings, and customer support programs that meet clients individual needs. The company also offers online banking solutions, customer communications solutions, card production, debit processing, and merchant acquiring referral program for financial institutions. FDC offers its solutions to financial institutions and other enterprise clients. It has business presence across Europe, the Americas, Asia-Pacific, the Middle East and Africa. The company is headquartered in Newyork, the US.
&lt;b&gt;Scope&lt;/b&gt;
- Detailed information on First Data Corporation required for business and competitor intelligence needs
- A study of the major internal and external factors affecting First Data Corporation in the form of a SWOT analysis
- An in-depth view of the business model of First Data Corporation including a breakdown and examination of key business segments
- Intelligence on First Data Corporation's mergers and acquisitions (MandA), strategic partnerships and alliances, capital raising, private equity transactions, and financial and legal advisors
- News about First Data Corporation, such as business expansion, restructuring, and contract wins
- Large number of easy-to-grasp charts and graphs that present important data and key trends
&lt;b&gt;Reasons to Buy&lt;/b&gt;
- Gain understanding of  First Data Corporation and the factors that influence its strategies.
- Track strategic initiatives of the company and latest corporate news and actions.
- Assess First Data Corporation as a prospective partner, vendor or supplier.
- Support sales activities by understanding your customers' businesses better.
- Stay up to date on First Data Corporation's business structure, strategy and prospects.</t>
  </si>
  <si>
    <t xml:space="preserve">
Company Snapshot
First Data Corporation: Company Overview
First Data Corporation: Overview and Key Facts
First Data Corporation: Overview
First Data Corporation: Key Facts
First Data Corporation: Key Employees
First Data Corporation: Key Employee Biographies
First Data Corporation: Major Products and Services
First Data Corporation: Company History
First Data Corporation: Management Statement
First Data Corporation: Locations and Subsidiaries
First Data Corporation: Key Competitors
First Data Corporation: Company Analysis
First Data Corporation: Business Description
First Data Corporation: SWOT Analysis
First Data Corporation: SWOT Overview
First Data Corporation: Strengths
First Data Corporation: Weaknesses
First Data Corporation: Opportunities
First Data Corporation: Threats
First Data Corporation: Corporate Financial Deals Activity
First Data Corporation: Financial Deals Overview
First Data Corporation: Targets and Partners
First Data Corporation: Top Deals 2016 - 2020YTD*
First Data Corporation: Advisors
First Data Corporation: Top Legal Advisors
First Data Corporation: Top Financial Advisors
First Data Corporation: Mergers and Acquisitions
First Data Corporation: Corporate Venturing
First Data Corporation: Capital Raising
First Data Corporation: Partnership
First Data Corporation: Divestments
First Data Corporation: Private Equity and Ownership
First Data Corporation: Recent Developments
First Data Corporation: News and Events Summary
First Data Corporation: Business Expansion
First Data Corporation: Contracts
First Data Corporation: Financial Deals
First Data Corporation: Financial Performance
First Data Corporation: Strategy and Operations
Appendix
Contact Us
Methodology
About MarketLine</t>
  </si>
  <si>
    <t xml:space="preserve">
Table 1: First Data Corporation: Key Facts
Table 2: First Data Corporation: Key Employees
Table 3: First Data Corporation: Company History
Table 4: First Data Corporation: Locations and Subsidiaries
Table 5: First Data Corporation: Key Competitors
Table 6: First Data Corporation: Deal Activity by Deal Type - Volume (TTM*)
Table 7: First Data Corporation: Deal Activity by Deal Type - Volume (2016 - YTD*2020)
Table 8: First Data Corporation: M&amp;A Average Deal Size - Value (US$m)
Table 9: First Data Corporation: Targets and Partners
Table 10: First Data Corporation: Top Deals 2016 - 2020YTD*
Table 11: First Data Corporation: Legal Advisor Ranking by Value (US$m)
Table 12: First Data Corporation: Financial Advisor Ranking by Value (US$m)
Table 13: First Data Corporation: M&amp;A Volume and Value Trend (2016 - YTD*2020)
Table 14: First Data Corporation: M&amp;A Activity by Geography (2016 - YTD*2020)
Table 15: First Data Corporation: Corporate Venturing Volume and Value Trend (2016 - YTD*2020)
Table 16: First Data Corporation: Corporate Venturing by Geography (2016 - YTD*2020)
Table 17: First Data Corporation: Capital Raising Volume and Value Trend (2016 - YTD*2020)
Table 18: First Data Corporation: Capital Raising by Deal Type (2016 - YTD*2020)
Table 19: First Data Corporation: Partnership Volume and Value Trend (2016 - YTD*2020)
Table 20: First Data Corporation: Partnership Trend by Deal Type (2016 - YTD*2020)
Table 21: First Data Corporation: Divestments Volume and Value Trend (2016 - YTD*2020)
Table 22: First Data Corporation: Divestments by Geography (2016 - YTD*2020)
Table 23: First Data Corporation: Private Equity and Ownership Volume and Value Trend (2016 - YTD*2020)
Table 24: First Data Corporation: Private Equity and Ownership Volume by Deal Type (2016 - YTD*2020)
Table 25: First Data Corporation: News and Events Summary
Table 26: First Data Corporation: Business Expansion
Table 27: First Data Corporation: Contracts
Table 28: First Data Corporation: Financial Deals
Table 29: First Data Corporation: Financial Performance
Table 30: First Data Corporation: Strategy and Operations</t>
  </si>
  <si>
    <t xml:space="preserve">
Figure 1: First Data Corporation: Deal Activity by Deal Type - Volume (TTM*)
Figure 2: First Data Corporation: Deal Activity by Deal Type - Volume (2016 - YTD*2020)
Figure 3: First Data Corporation: M&amp;A Average Deal Size - Value (US$m)
Figure 4: First Data Corporation: M&amp;A Volume and Value Trend (2016 - YTD*2020)
Figure 5: First Data Corporation: M&amp;A Activity by Geography (2016 - YTD*2020)
Figure 6: First Data Corporation: Corporate Venturing Volume and Value Trend (2016 - YTD*2020)
Figure 7: First Data Corporation: Corporate Venturing by Geography (2016 - YTD*2020)
Figure 8: First Data Corporation: Capital Raising Volume and Value Trend (2016 - YTD*2020)
Figure 9: First Data Corporation: Capital Raising by Deal Type (2016 - YTD*2020)
Figure 10: First Data Corporation: Partnership Volume and Value Trend (2016 - YTD*2020)
Figure 11: First Data Corporation: Partnership Trend by Deal Type (2016 - YTD*2020)
Figure 12: First Data Corporation: Divestments Volume and Value Trend (2016 - YTD*2020)
Figure 13: First Data Corporation: Divestments by Geography (2016 - YTD*2020)
Figure 14: First Data Corporation: Private Equity and Ownership Volume and Value Trend (2016 - YTD*2020)
Figure 15: First Data Corporation: Private Equity and Ownership Volume by Deal Type (2016 - YTD*2020)</t>
  </si>
  <si>
    <t>First Data Corporation Strategy, SWOT and Corporate Finance Report</t>
  </si>
  <si>
    <t>DSK Bank EAD - Strategy, SWOT and Corporate Finance Report</t>
  </si>
  <si>
    <t>DSK Bank EAD - Strategy, SWOT and Corporate Finance Report
&lt;b&gt;Summary&lt;/b&gt;
DSK Bank EAD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DSK Bank EAD (DSK Bank), a subsidiary of OTP Bank Plc., is a provider of personal and business banking, investment, insurance, and related financial solutions. It offers a range of accounts and deposits; debit, credit, virtual, and prepaid cards; consumer and business loans and mortgages; private banking; financial guarantees; and e-banking solutions. The bank provides investment advisory, asset management, mutual funds, brokerage, currency trading, currency and interest rate risk management; and other investment solutions. It also provides insurance solutions, custodial services, remittance, foreign exchange, safe deposit facilities, factoring, trade finance, cash management, and merchant services. DSK Bank is headquartered in Sofia, Bulgaria. 
&lt;b&gt;Scope&lt;/b&gt;
- Detailed information on DSK Bank EAD required for business and competitor intelligence needs
- A study of the major internal and external factors affecting DSK Bank EAD in the form of a SWOT analysis
- An in-depth view of the business model of DSK Bank EAD including a breakdown and examination of key business segments
- Intelligence on DSK Bank EAD's mergers and acquisitions (MandA), strategic partnerships and alliances, capital raising, private equity transactions, and financial and legal advisors
- News about DSK Bank EAD, such as business expansion, restructuring, and contract wins
- Large number of easy-to-grasp charts and graphs that present important data and key trends
&lt;b&gt;Reasons to Buy&lt;/b&gt;
- Gain understanding of  DSK Bank EAD and the factors that influence its strategies.
- Track strategic initiatives of the company and latest corporate news and actions.
- Assess DSK Bank EAD as a prospective partner, vendor or supplier.
- Support sales activities by understanding your customers' businesses better.
- Stay up to date on DSK Bank EAD's business structure, strategy and prospects.</t>
  </si>
  <si>
    <t xml:space="preserve">
Company Snapshot
DSK Bank EAD: Company Overview
DSK Bank EAD: Overview and Key Facts
DSK Bank EAD: Overview
DSK Bank EAD: Key Facts
DSK Bank EAD: Key Employees
DSK Bank EAD: Key Employee Biographies
DSK Bank EAD: Major Products and Services
DSK Bank EAD: Company History
DSK Bank EAD: Management Statement
DSK Bank EAD: Locations and Subsidiaries
DSK Bank EAD: Key Competitors
DSK Bank EAD: Company Analysis
DSK Bank EAD: Business Description
DSK Bank EAD: SWOT Analysis
DSK Bank EAD: SWOT Overview
DSK Bank EAD: Strengths
DSK Bank EAD: Weaknesses
DSK Bank EAD: Opportunities
DSK Bank EAD: Threats
DSK Bank EAD: Corporate Financial Deals Activity
DSK Bank EAD: Financial Deals Overview
DSK Bank EAD: Targets and Partners
DSK Bank EAD: Top Deals 2016 - 2020YTD*
DSK Bank EAD: Mergers and Acquisitions
DSK Bank EAD: Divestments
Appendix
Contact Us
Methodology
About MarketLine</t>
  </si>
  <si>
    <t xml:space="preserve">
Table 1: DSK Bank EAD: Key Facts
Table 2: DSK Bank EAD: Key Employees
Table 3: DSK Bank EAD: Company History
Table 4: DSK Bank EAD: Locations and Subsidiaries
Table 5: DSK Bank EAD: Key Competitors
Table 6: DSK Bank EAD: Deal Activity by Deal Type - Volume (2016 - YTD*2020)
Table 7: DSK Bank EAD: Targets and Partners
Table 8: DSK Bank EAD: Top Deals 2016 - 2020YTD*
Table 9: DSK Bank EAD: M&amp;A Volume and Value Trend (2016 - YTD*2020)
Table 10: DSK Bank EAD: M&amp;A Activity by Geography (2016 - YTD*2020)
Table 11: DSK Bank EAD: Divestments Volume and Value Trend (2016 - YTD*2020)</t>
  </si>
  <si>
    <t xml:space="preserve">
Figure 1: DSK Bank EAD: Deal Activity by Deal Type - Volume (2016 - YTD*2020)
Figure 2: DSK Bank EAD: M&amp;A Volume and Value Trend (2016 - YTD*2020)
Figure 3: DSK Bank EAD: M&amp;A Activity by Geography (2016 - YTD*2020)
Figure 4: DSK Bank EAD: Divestments Volume and Value Trend (2016 - YTD*2020)</t>
  </si>
  <si>
    <t>DSK Bank EAD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</si>
</sst>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1236</v>
      </c>
      <c r="B2" s="31" t="s">
        <v>29</v>
      </c>
      <c r="C2" s="31" t="s">
        <v>29</v>
      </c>
      <c r="E2" s="27">
        <v>51</v>
      </c>
      <c r="F2" s="23" t="s">
        <v>30</v>
      </c>
      <c r="G2" s="26">
        <v>52</v>
      </c>
      <c r="H2" s="32" t="s">
        <v>31</v>
      </c>
      <c r="I2" s="30" t="s">
        <v>32</v>
      </c>
      <c r="J2" s="30" t="s">
        <v>33</v>
      </c>
      <c r="K2" s="30" t="s">
        <v>34</v>
      </c>
      <c r="M2" s="31" t="s">
        <v>35</v>
      </c>
      <c r="N2" s="8">
        <v>376</v>
      </c>
      <c r="R2" s="28">
        <v>175</v>
      </c>
      <c r="T2" s="5">
        <v>350</v>
      </c>
      <c r="U2" s="5">
        <v>525</v>
      </c>
      <c r="AA2" s="29" t="s">
        <v>28</v>
      </c>
    </row>
    <row r="3" spans="1:31" ht="15" customHeight="1">
      <c r="A3" s="26">
        <v>1289</v>
      </c>
      <c r="B3" s="31" t="s">
        <v>36</v>
      </c>
      <c r="C3" s="31" t="s">
        <v>36</v>
      </c>
      <c r="E3" s="27">
        <v>51</v>
      </c>
      <c r="F3" s="23" t="s">
        <v>30</v>
      </c>
      <c r="G3" s="26">
        <v>44</v>
      </c>
      <c r="H3" s="32" t="s">
        <v>37</v>
      </c>
      <c r="I3" s="30" t="s">
        <v>38</v>
      </c>
      <c r="J3" s="30" t="s">
        <v>39</v>
      </c>
      <c r="K3" s="30" t="s">
        <v>40</v>
      </c>
      <c r="M3" s="31" t="s">
        <v>41</v>
      </c>
      <c r="N3" s="8">
        <v>342</v>
      </c>
      <c r="R3" s="28">
        <v>175</v>
      </c>
      <c r="T3" s="5">
        <v>350</v>
      </c>
      <c r="U3" s="5">
        <v>525</v>
      </c>
      <c r="AA3" s="29" t="s">
        <v>28</v>
      </c>
    </row>
    <row r="4" spans="1:31" ht="15" customHeight="1">
      <c r="A4" s="26">
        <v>1249</v>
      </c>
      <c r="B4" s="31" t="s">
        <v>42</v>
      </c>
      <c r="C4" s="31" t="s">
        <v>42</v>
      </c>
      <c r="E4" s="27">
        <v>51</v>
      </c>
      <c r="F4" s="23" t="s">
        <v>30</v>
      </c>
      <c r="G4" s="26">
        <v>26</v>
      </c>
      <c r="H4" s="32" t="s">
        <v>43</v>
      </c>
      <c r="I4" s="30" t="s">
        <v>44</v>
      </c>
      <c r="J4" s="30" t="s">
        <v>45</v>
      </c>
      <c r="K4" s="33" t="s">
        <v>46</v>
      </c>
      <c r="M4" s="31" t="s">
        <v>47</v>
      </c>
      <c r="N4" s="8">
        <v>303</v>
      </c>
      <c r="R4" s="28">
        <v>175</v>
      </c>
      <c r="T4" s="5">
        <v>350</v>
      </c>
      <c r="U4" s="5">
        <v>525</v>
      </c>
      <c r="AA4" s="29" t="s">
        <v>28</v>
      </c>
    </row>
    <row r="5" spans="1:31" ht="15" customHeight="1">
      <c r="A5" s="26">
        <v>1249</v>
      </c>
      <c r="B5" s="31" t="s">
        <v>48</v>
      </c>
      <c r="C5" s="31" t="s">
        <v>48</v>
      </c>
      <c r="E5" s="27">
        <v>51</v>
      </c>
      <c r="F5" s="23" t="s">
        <v>30</v>
      </c>
      <c r="G5" s="26">
        <v>54</v>
      </c>
      <c r="H5" s="32" t="s">
        <v>49</v>
      </c>
      <c r="I5" s="30" t="s">
        <v>50</v>
      </c>
      <c r="J5" s="30" t="s">
        <v>51</v>
      </c>
      <c r="K5" s="30" t="s">
        <v>52</v>
      </c>
      <c r="M5" s="31" t="s">
        <v>53</v>
      </c>
      <c r="N5" s="8">
        <v>376</v>
      </c>
      <c r="R5" s="28">
        <v>175</v>
      </c>
      <c r="T5" s="5">
        <v>350</v>
      </c>
      <c r="U5" s="5">
        <v>525</v>
      </c>
      <c r="AA5" s="29" t="s">
        <v>28</v>
      </c>
    </row>
    <row r="6" spans="1:31" ht="15" customHeight="1">
      <c r="A6" s="26">
        <v>1266</v>
      </c>
      <c r="B6" s="31" t="s">
        <v>54</v>
      </c>
      <c r="C6" s="31" t="s">
        <v>54</v>
      </c>
      <c r="E6" s="27">
        <v>51</v>
      </c>
      <c r="F6" s="23" t="s">
        <v>30</v>
      </c>
      <c r="G6" s="26">
        <v>24</v>
      </c>
      <c r="H6" s="32" t="s">
        <v>55</v>
      </c>
      <c r="I6" s="30" t="s">
        <v>56</v>
      </c>
      <c r="J6" s="30" t="s">
        <v>57</v>
      </c>
      <c r="K6" s="33" t="s">
        <v>46</v>
      </c>
      <c r="M6" s="31" t="s">
        <v>58</v>
      </c>
      <c r="N6" s="8">
        <v>251</v>
      </c>
      <c r="R6" s="28">
        <v>175</v>
      </c>
      <c r="T6" s="5">
        <v>350</v>
      </c>
      <c r="U6" s="5">
        <v>525</v>
      </c>
      <c r="AA6" s="29" t="s">
        <v>28</v>
      </c>
    </row>
    <row r="7" spans="1:31" ht="15" customHeight="1">
      <c r="A7" s="26">
        <v>1266</v>
      </c>
      <c r="B7" s="31" t="s">
        <v>59</v>
      </c>
      <c r="C7" s="31" t="s">
        <v>59</v>
      </c>
      <c r="E7" s="27">
        <v>51</v>
      </c>
      <c r="F7" s="23" t="s">
        <v>30</v>
      </c>
      <c r="G7" s="26">
        <v>38</v>
      </c>
      <c r="H7" s="32" t="s">
        <v>60</v>
      </c>
      <c r="I7" s="30" t="s">
        <v>61</v>
      </c>
      <c r="J7" s="30" t="s">
        <v>62</v>
      </c>
      <c r="K7" s="30" t="s">
        <v>63</v>
      </c>
      <c r="M7" s="31" t="s">
        <v>64</v>
      </c>
      <c r="N7" s="8">
        <v>213</v>
      </c>
      <c r="R7" s="28">
        <v>175</v>
      </c>
      <c r="T7" s="5">
        <v>350</v>
      </c>
      <c r="U7" s="5">
        <v>525</v>
      </c>
      <c r="AA7" s="29" t="s">
        <v>28</v>
      </c>
    </row>
    <row r="8" spans="1:31" ht="15" customHeight="1">
      <c r="A8" s="26">
        <v>1246</v>
      </c>
      <c r="B8" s="31" t="s">
        <v>65</v>
      </c>
      <c r="C8" s="31" t="s">
        <v>65</v>
      </c>
      <c r="E8" s="27">
        <v>51</v>
      </c>
      <c r="F8" s="23" t="s">
        <v>30</v>
      </c>
      <c r="G8" s="26">
        <v>52</v>
      </c>
      <c r="H8" s="32" t="s">
        <v>66</v>
      </c>
      <c r="I8" s="30" t="s">
        <v>67</v>
      </c>
      <c r="J8" s="30" t="s">
        <v>68</v>
      </c>
      <c r="K8" s="30" t="s">
        <v>69</v>
      </c>
      <c r="M8" s="31" t="s">
        <v>70</v>
      </c>
      <c r="N8" s="8">
        <v>342</v>
      </c>
      <c r="R8" s="28">
        <v>175</v>
      </c>
      <c r="T8" s="5">
        <v>350</v>
      </c>
      <c r="U8" s="5">
        <v>525</v>
      </c>
      <c r="AA8" s="29" t="s">
        <v>28</v>
      </c>
    </row>
    <row r="9" spans="1:31" ht="15" customHeight="1">
      <c r="A9" s="26">
        <v>1239</v>
      </c>
      <c r="B9" s="31" t="s">
        <v>71</v>
      </c>
      <c r="C9" s="31" t="s">
        <v>71</v>
      </c>
      <c r="E9" s="27">
        <v>51</v>
      </c>
      <c r="F9" s="23" t="s">
        <v>30</v>
      </c>
      <c r="G9" s="26">
        <v>48</v>
      </c>
      <c r="H9" s="32" t="s">
        <v>72</v>
      </c>
      <c r="I9" s="30" t="s">
        <v>73</v>
      </c>
      <c r="J9" s="30" t="s">
        <v>74</v>
      </c>
      <c r="K9" s="30" t="s">
        <v>75</v>
      </c>
      <c r="M9" s="31" t="s">
        <v>76</v>
      </c>
      <c r="N9" s="8">
        <v>154</v>
      </c>
      <c r="R9" s="28">
        <v>175</v>
      </c>
      <c r="T9" s="5">
        <v>350</v>
      </c>
      <c r="U9" s="5">
        <v>525</v>
      </c>
      <c r="AA9" s="29" t="s">
        <v>28</v>
      </c>
    </row>
    <row r="10" spans="1:31" ht="15" customHeight="1">
      <c r="A10" s="26">
        <v>1258</v>
      </c>
      <c r="B10" s="31" t="s">
        <v>77</v>
      </c>
      <c r="C10" s="31" t="s">
        <v>77</v>
      </c>
      <c r="E10" s="27">
        <v>51</v>
      </c>
      <c r="F10" s="23" t="s">
        <v>30</v>
      </c>
      <c r="G10" s="26">
        <v>49</v>
      </c>
      <c r="H10" s="32" t="s">
        <v>78</v>
      </c>
      <c r="I10" s="30" t="s">
        <v>79</v>
      </c>
      <c r="J10" s="30" t="s">
        <v>80</v>
      </c>
      <c r="K10" s="30" t="s">
        <v>81</v>
      </c>
      <c r="M10" s="31" t="s">
        <v>82</v>
      </c>
      <c r="N10" s="8">
        <v>376</v>
      </c>
      <c r="R10" s="28">
        <v>175</v>
      </c>
      <c r="T10" s="5">
        <v>350</v>
      </c>
      <c r="U10" s="5">
        <v>525</v>
      </c>
      <c r="AA10" s="29" t="s">
        <v>28</v>
      </c>
    </row>
    <row r="11" spans="1:31" ht="15" customHeight="1">
      <c r="A11" s="26">
        <v>1249</v>
      </c>
      <c r="B11" s="31" t="s">
        <v>83</v>
      </c>
      <c r="C11" s="31" t="s">
        <v>83</v>
      </c>
      <c r="E11" s="27">
        <v>51</v>
      </c>
      <c r="F11" s="23" t="s">
        <v>30</v>
      </c>
      <c r="G11" s="26">
        <v>21</v>
      </c>
      <c r="H11" s="32" t="s">
        <v>84</v>
      </c>
      <c r="I11" s="30" t="s">
        <v>85</v>
      </c>
      <c r="J11" s="30" t="s">
        <v>86</v>
      </c>
      <c r="K11" s="33" t="s">
        <v>46</v>
      </c>
      <c r="M11" s="31" t="s">
        <v>87</v>
      </c>
      <c r="N11" s="8">
        <v>376</v>
      </c>
      <c r="R11" s="28">
        <v>175</v>
      </c>
      <c r="T11" s="5">
        <v>350</v>
      </c>
      <c r="U11" s="5">
        <v>525</v>
      </c>
      <c r="AA11" s="29" t="s">
        <v>28</v>
      </c>
    </row>
    <row r="12" spans="1:31" ht="15" customHeight="1">
      <c r="A12" s="26">
        <v>1278</v>
      </c>
      <c r="B12" s="31" t="s">
        <v>88</v>
      </c>
      <c r="C12" s="31" t="s">
        <v>88</v>
      </c>
      <c r="E12" s="27">
        <v>51</v>
      </c>
      <c r="F12" s="23" t="s">
        <v>30</v>
      </c>
      <c r="G12" s="26">
        <v>19</v>
      </c>
      <c r="H12" s="32" t="s">
        <v>89</v>
      </c>
      <c r="I12" s="30" t="s">
        <v>90</v>
      </c>
      <c r="J12" s="30" t="s">
        <v>91</v>
      </c>
      <c r="K12" s="33" t="s">
        <v>46</v>
      </c>
      <c r="M12" s="31" t="s">
        <v>92</v>
      </c>
      <c r="N12" s="8">
        <v>247</v>
      </c>
      <c r="R12" s="28">
        <v>175</v>
      </c>
      <c r="T12" s="5">
        <v>350</v>
      </c>
      <c r="U12" s="5">
        <v>525</v>
      </c>
      <c r="AA12" s="29" t="s">
        <v>28</v>
      </c>
    </row>
    <row r="13" spans="1:31" ht="15" customHeight="1">
      <c r="A13" s="26">
        <v>1239</v>
      </c>
      <c r="B13" s="31" t="s">
        <v>93</v>
      </c>
      <c r="C13" s="31" t="s">
        <v>93</v>
      </c>
      <c r="E13" s="27">
        <v>51</v>
      </c>
      <c r="F13" s="23" t="s">
        <v>30</v>
      </c>
      <c r="G13" s="26">
        <v>27</v>
      </c>
      <c r="H13" s="32" t="s">
        <v>94</v>
      </c>
      <c r="I13" s="30" t="s">
        <v>95</v>
      </c>
      <c r="J13" s="30" t="s">
        <v>96</v>
      </c>
      <c r="K13" s="33" t="s">
        <v>46</v>
      </c>
      <c r="M13" s="31" t="s">
        <v>97</v>
      </c>
      <c r="N13" s="8">
        <v>298</v>
      </c>
      <c r="R13" s="28">
        <v>175</v>
      </c>
      <c r="T13" s="5">
        <v>350</v>
      </c>
      <c r="U13" s="5">
        <v>525</v>
      </c>
      <c r="AA13" s="29" t="s">
        <v>28</v>
      </c>
    </row>
    <row r="14" spans="1:31" ht="15" customHeight="1">
      <c r="A14" s="26">
        <v>1272</v>
      </c>
      <c r="B14" s="31" t="s">
        <v>98</v>
      </c>
      <c r="C14" s="31" t="s">
        <v>98</v>
      </c>
      <c r="E14" s="27">
        <v>51</v>
      </c>
      <c r="F14" s="23" t="s">
        <v>30</v>
      </c>
      <c r="G14" s="26">
        <v>45</v>
      </c>
      <c r="H14" s="32" t="s">
        <v>99</v>
      </c>
      <c r="I14" s="30" t="s">
        <v>100</v>
      </c>
      <c r="J14" s="30" t="s">
        <v>101</v>
      </c>
      <c r="K14" s="30" t="s">
        <v>102</v>
      </c>
      <c r="M14" s="31" t="s">
        <v>103</v>
      </c>
      <c r="N14" s="8">
        <v>926</v>
      </c>
      <c r="R14" s="28">
        <v>175</v>
      </c>
      <c r="T14" s="5">
        <v>350</v>
      </c>
      <c r="U14" s="5">
        <v>525</v>
      </c>
      <c r="AA14" s="29" t="s">
        <v>28</v>
      </c>
    </row>
    <row r="15" spans="1:31" ht="15" customHeight="1">
      <c r="A15" s="26">
        <v>1206</v>
      </c>
      <c r="B15" s="31" t="s">
        <v>104</v>
      </c>
      <c r="C15" s="31" t="s">
        <v>104</v>
      </c>
      <c r="E15" s="27">
        <v>51</v>
      </c>
      <c r="F15" s="23" t="s">
        <v>30</v>
      </c>
      <c r="G15" s="26">
        <v>37</v>
      </c>
      <c r="H15" s="32" t="s">
        <v>105</v>
      </c>
      <c r="I15" s="30" t="s">
        <v>106</v>
      </c>
      <c r="J15" s="30" t="s">
        <v>107</v>
      </c>
      <c r="K15" s="30" t="s">
        <v>108</v>
      </c>
      <c r="M15" s="31" t="s">
        <v>109</v>
      </c>
      <c r="N15" s="8">
        <v>251</v>
      </c>
      <c r="R15" s="28">
        <v>175</v>
      </c>
      <c r="T15" s="5">
        <v>350</v>
      </c>
      <c r="U15" s="5">
        <v>525</v>
      </c>
      <c r="AA15" s="29" t="s">
        <v>28</v>
      </c>
    </row>
    <row r="16" spans="1:31" ht="15" customHeight="1">
      <c r="A16" s="26">
        <v>1251</v>
      </c>
      <c r="B16" s="31" t="s">
        <v>110</v>
      </c>
      <c r="C16" s="31" t="s">
        <v>110</v>
      </c>
      <c r="E16" s="27">
        <v>51</v>
      </c>
      <c r="F16" s="23" t="s">
        <v>30</v>
      </c>
      <c r="G16" s="26">
        <v>83</v>
      </c>
      <c r="H16" s="32" t="s">
        <v>111</v>
      </c>
      <c r="I16" s="30" t="s">
        <v>112</v>
      </c>
      <c r="J16" s="30" t="s">
        <v>113</v>
      </c>
      <c r="K16" s="30" t="s">
        <v>114</v>
      </c>
      <c r="M16" s="31" t="s">
        <v>115</v>
      </c>
      <c r="N16" s="8">
        <v>375</v>
      </c>
      <c r="R16" s="28">
        <v>175</v>
      </c>
      <c r="T16" s="5">
        <v>350</v>
      </c>
      <c r="U16" s="5">
        <v>525</v>
      </c>
      <c r="AA16" s="29" t="s">
        <v>28</v>
      </c>
    </row>
    <row r="17" spans="1:27" ht="15" customHeight="1">
      <c r="A17" s="26">
        <v>1266</v>
      </c>
      <c r="B17" s="31" t="s">
        <v>116</v>
      </c>
      <c r="C17" s="31" t="s">
        <v>116</v>
      </c>
      <c r="E17" s="27">
        <v>51</v>
      </c>
      <c r="F17" s="23" t="s">
        <v>30</v>
      </c>
      <c r="G17" s="26">
        <v>43</v>
      </c>
      <c r="H17" s="32" t="s">
        <v>117</v>
      </c>
      <c r="I17" s="30" t="s">
        <v>118</v>
      </c>
      <c r="J17" s="30" t="s">
        <v>119</v>
      </c>
      <c r="K17" s="30" t="s">
        <v>120</v>
      </c>
      <c r="M17" s="31" t="s">
        <v>121</v>
      </c>
      <c r="N17" s="8">
        <v>376</v>
      </c>
      <c r="R17" s="28">
        <v>175</v>
      </c>
      <c r="T17" s="5">
        <v>350</v>
      </c>
      <c r="U17" s="5">
        <v>525</v>
      </c>
      <c r="AA17" s="29" t="s">
        <v>28</v>
      </c>
    </row>
    <row r="18" spans="1:27" ht="15" customHeight="1">
      <c r="A18" s="26">
        <v>1249</v>
      </c>
      <c r="B18" s="31" t="s">
        <v>122</v>
      </c>
      <c r="C18" s="31" t="s">
        <v>122</v>
      </c>
      <c r="E18" s="27">
        <v>51</v>
      </c>
      <c r="F18" s="23" t="s">
        <v>30</v>
      </c>
      <c r="G18" s="26">
        <v>52</v>
      </c>
      <c r="H18" s="32" t="s">
        <v>123</v>
      </c>
      <c r="I18" s="30" t="s">
        <v>124</v>
      </c>
      <c r="J18" s="30" t="s">
        <v>125</v>
      </c>
      <c r="K18" s="30" t="s">
        <v>126</v>
      </c>
      <c r="M18" s="31" t="s">
        <v>127</v>
      </c>
      <c r="N18" s="8">
        <v>317</v>
      </c>
      <c r="R18" s="28">
        <v>175</v>
      </c>
      <c r="T18" s="5">
        <v>350</v>
      </c>
      <c r="U18" s="5">
        <v>525</v>
      </c>
      <c r="AA18" s="29" t="s">
        <v>28</v>
      </c>
    </row>
    <row r="19" spans="1:27" ht="15" customHeight="1">
      <c r="A19" s="26">
        <v>1249</v>
      </c>
      <c r="B19" s="31" t="s">
        <v>128</v>
      </c>
      <c r="C19" s="31" t="s">
        <v>128</v>
      </c>
      <c r="E19" s="27">
        <v>51</v>
      </c>
      <c r="F19" s="23" t="s">
        <v>30</v>
      </c>
      <c r="G19" s="26">
        <v>23</v>
      </c>
      <c r="H19" s="32" t="s">
        <v>129</v>
      </c>
      <c r="I19" s="30" t="s">
        <v>130</v>
      </c>
      <c r="J19" s="30" t="s">
        <v>131</v>
      </c>
      <c r="K19" s="33" t="s">
        <v>46</v>
      </c>
      <c r="M19" s="31" t="s">
        <v>132</v>
      </c>
      <c r="N19" s="8">
        <v>376</v>
      </c>
      <c r="R19" s="28">
        <v>175</v>
      </c>
      <c r="T19" s="5">
        <v>350</v>
      </c>
      <c r="U19" s="5">
        <v>525</v>
      </c>
      <c r="AA19" s="29" t="s">
        <v>28</v>
      </c>
    </row>
    <row r="20" spans="1:27" ht="15" customHeight="1">
      <c r="A20" s="26">
        <v>1206</v>
      </c>
      <c r="B20" s="31" t="s">
        <v>133</v>
      </c>
      <c r="C20" s="31" t="s">
        <v>133</v>
      </c>
      <c r="E20" s="27">
        <v>51</v>
      </c>
      <c r="F20" s="23" t="s">
        <v>30</v>
      </c>
      <c r="G20" s="26">
        <v>38</v>
      </c>
      <c r="H20" s="32" t="s">
        <v>134</v>
      </c>
      <c r="I20" s="30" t="s">
        <v>135</v>
      </c>
      <c r="J20" s="30" t="s">
        <v>136</v>
      </c>
      <c r="K20" s="30" t="s">
        <v>137</v>
      </c>
      <c r="M20" s="31" t="s">
        <v>138</v>
      </c>
      <c r="N20" s="8">
        <v>374</v>
      </c>
      <c r="R20" s="28">
        <v>175</v>
      </c>
      <c r="T20" s="5">
        <v>350</v>
      </c>
      <c r="U20" s="5">
        <v>525</v>
      </c>
      <c r="AA20" s="29" t="s">
        <v>28</v>
      </c>
    </row>
    <row r="21" spans="1:27" ht="15" customHeight="1">
      <c r="A21" s="26">
        <v>1236</v>
      </c>
      <c r="B21" s="31" t="s">
        <v>139</v>
      </c>
      <c r="C21" s="31" t="s">
        <v>139</v>
      </c>
      <c r="E21" s="27">
        <v>51</v>
      </c>
      <c r="F21" s="23" t="s">
        <v>30</v>
      </c>
      <c r="G21" s="26">
        <v>78</v>
      </c>
      <c r="H21" s="32" t="s">
        <v>140</v>
      </c>
      <c r="I21" s="30" t="s">
        <v>141</v>
      </c>
      <c r="J21" s="30" t="s">
        <v>142</v>
      </c>
      <c r="K21" s="30" t="s">
        <v>143</v>
      </c>
      <c r="M21" s="31" t="s">
        <v>144</v>
      </c>
      <c r="N21" s="8">
        <v>353</v>
      </c>
      <c r="R21" s="28">
        <v>175</v>
      </c>
      <c r="T21" s="5">
        <v>350</v>
      </c>
      <c r="U21" s="5">
        <v>525</v>
      </c>
      <c r="AA21" s="29" t="s">
        <v>28</v>
      </c>
    </row>
    <row r="22" spans="1:27" ht="15" customHeight="1">
      <c r="A22" s="26">
        <v>1198</v>
      </c>
      <c r="B22" s="31" t="s">
        <v>145</v>
      </c>
      <c r="C22" s="31" t="s">
        <v>145</v>
      </c>
      <c r="E22" s="27">
        <v>51</v>
      </c>
      <c r="F22" s="23" t="s">
        <v>30</v>
      </c>
      <c r="G22" s="26">
        <v>62</v>
      </c>
      <c r="H22" s="32" t="s">
        <v>146</v>
      </c>
      <c r="I22" s="30" t="s">
        <v>147</v>
      </c>
      <c r="J22" s="30" t="s">
        <v>148</v>
      </c>
      <c r="K22" s="30" t="s">
        <v>149</v>
      </c>
      <c r="M22" s="31" t="s">
        <v>150</v>
      </c>
      <c r="N22" s="8">
        <v>376</v>
      </c>
      <c r="R22" s="28">
        <v>175</v>
      </c>
      <c r="T22" s="5">
        <v>350</v>
      </c>
      <c r="U22" s="5">
        <v>525</v>
      </c>
      <c r="AA22" s="29" t="s">
        <v>28</v>
      </c>
    </row>
    <row r="23" spans="1:27" ht="15" customHeight="1">
      <c r="A23" s="26">
        <v>1206</v>
      </c>
      <c r="B23" s="31" t="s">
        <v>151</v>
      </c>
      <c r="C23" s="31" t="s">
        <v>151</v>
      </c>
      <c r="E23" s="27">
        <v>51</v>
      </c>
      <c r="F23" s="23" t="s">
        <v>30</v>
      </c>
      <c r="G23" s="26">
        <v>42</v>
      </c>
      <c r="H23" s="32" t="s">
        <v>152</v>
      </c>
      <c r="I23" s="30" t="s">
        <v>153</v>
      </c>
      <c r="J23" s="30" t="s">
        <v>154</v>
      </c>
      <c r="K23" s="30" t="s">
        <v>155</v>
      </c>
      <c r="M23" s="31" t="s">
        <v>156</v>
      </c>
      <c r="N23" s="8">
        <v>298</v>
      </c>
      <c r="R23" s="28">
        <v>175</v>
      </c>
      <c r="T23" s="5">
        <v>350</v>
      </c>
      <c r="U23" s="5">
        <v>525</v>
      </c>
      <c r="AA23" s="29" t="s">
        <v>28</v>
      </c>
    </row>
    <row r="24" spans="1:27" ht="15" customHeight="1">
      <c r="A24" s="26">
        <v>1249</v>
      </c>
      <c r="B24" s="31" t="s">
        <v>157</v>
      </c>
      <c r="C24" s="31" t="s">
        <v>157</v>
      </c>
      <c r="E24" s="27">
        <v>51</v>
      </c>
      <c r="F24" s="23" t="s">
        <v>30</v>
      </c>
      <c r="G24" s="26">
        <v>43</v>
      </c>
      <c r="H24" s="32" t="s">
        <v>158</v>
      </c>
      <c r="I24" s="30" t="s">
        <v>159</v>
      </c>
      <c r="J24" s="30" t="s">
        <v>160</v>
      </c>
      <c r="K24" s="30" t="s">
        <v>161</v>
      </c>
      <c r="M24" s="31" t="s">
        <v>162</v>
      </c>
      <c r="N24" s="8">
        <v>375</v>
      </c>
      <c r="R24" s="28">
        <v>175</v>
      </c>
      <c r="T24" s="5">
        <v>350</v>
      </c>
      <c r="U24" s="5">
        <v>525</v>
      </c>
      <c r="AA24" s="29" t="s">
        <v>28</v>
      </c>
    </row>
    <row r="25" spans="1:27" ht="15" customHeight="1">
      <c r="A25" s="26">
        <v>1278</v>
      </c>
      <c r="B25" s="31" t="s">
        <v>163</v>
      </c>
      <c r="C25" s="31" t="s">
        <v>163</v>
      </c>
      <c r="E25" s="27">
        <v>51</v>
      </c>
      <c r="F25" s="23" t="s">
        <v>30</v>
      </c>
      <c r="G25" s="26">
        <v>25</v>
      </c>
      <c r="H25" s="32" t="s">
        <v>164</v>
      </c>
      <c r="I25" s="30" t="s">
        <v>165</v>
      </c>
      <c r="J25" s="30" t="s">
        <v>166</v>
      </c>
      <c r="K25" s="33" t="s">
        <v>46</v>
      </c>
      <c r="M25" s="31" t="s">
        <v>167</v>
      </c>
      <c r="N25" s="8">
        <v>358</v>
      </c>
      <c r="R25" s="28">
        <v>175</v>
      </c>
      <c r="T25" s="5">
        <v>350</v>
      </c>
      <c r="U25" s="5">
        <v>525</v>
      </c>
      <c r="AA25" s="29" t="s">
        <v>28</v>
      </c>
    </row>
    <row r="26" spans="1:27" ht="15" customHeight="1">
      <c r="A26" s="26">
        <v>1236</v>
      </c>
      <c r="B26" s="31" t="s">
        <v>168</v>
      </c>
      <c r="C26" s="31" t="s">
        <v>168</v>
      </c>
      <c r="E26" s="27">
        <v>51</v>
      </c>
      <c r="F26" s="23" t="s">
        <v>30</v>
      </c>
      <c r="G26" s="26">
        <v>57</v>
      </c>
      <c r="H26" s="32" t="s">
        <v>169</v>
      </c>
      <c r="I26" s="30" t="s">
        <v>170</v>
      </c>
      <c r="J26" s="30" t="s">
        <v>171</v>
      </c>
      <c r="K26" s="30" t="s">
        <v>172</v>
      </c>
      <c r="M26" s="31" t="s">
        <v>173</v>
      </c>
      <c r="N26" s="8">
        <v>376</v>
      </c>
      <c r="R26" s="28">
        <v>175</v>
      </c>
      <c r="T26" s="5">
        <v>350</v>
      </c>
      <c r="U26" s="5">
        <v>525</v>
      </c>
      <c r="AA26" s="29" t="s">
        <v>28</v>
      </c>
    </row>
    <row r="27" spans="1:27" ht="15" customHeight="1">
      <c r="A27" s="26">
        <v>1206</v>
      </c>
      <c r="B27" s="31" t="s">
        <v>174</v>
      </c>
      <c r="C27" s="31" t="s">
        <v>174</v>
      </c>
      <c r="E27" s="27">
        <v>51</v>
      </c>
      <c r="F27" s="23" t="s">
        <v>30</v>
      </c>
      <c r="G27" s="26">
        <v>18</v>
      </c>
      <c r="H27" s="32" t="s">
        <v>175</v>
      </c>
      <c r="I27" s="30" t="s">
        <v>176</v>
      </c>
      <c r="J27" s="30" t="s">
        <v>177</v>
      </c>
      <c r="K27" s="33" t="s">
        <v>46</v>
      </c>
      <c r="M27" s="31" t="s">
        <v>178</v>
      </c>
      <c r="N27" s="8">
        <v>361</v>
      </c>
      <c r="R27" s="28">
        <v>175</v>
      </c>
      <c r="T27" s="5">
        <v>350</v>
      </c>
      <c r="U27" s="5">
        <v>525</v>
      </c>
      <c r="AA27" s="29" t="s">
        <v>28</v>
      </c>
    </row>
    <row r="28" spans="1:27" ht="15" customHeight="1">
      <c r="A28" s="26">
        <v>1271</v>
      </c>
      <c r="B28" s="31" t="s">
        <v>179</v>
      </c>
      <c r="C28" s="31" t="s">
        <v>179</v>
      </c>
      <c r="E28" s="27">
        <v>51</v>
      </c>
      <c r="F28" s="23" t="s">
        <v>30</v>
      </c>
      <c r="G28" s="26">
        <v>31</v>
      </c>
      <c r="H28" s="32" t="s">
        <v>180</v>
      </c>
      <c r="I28" s="30" t="s">
        <v>181</v>
      </c>
      <c r="J28" s="30" t="s">
        <v>182</v>
      </c>
      <c r="K28" s="33" t="s">
        <v>46</v>
      </c>
      <c r="M28" s="31" t="s">
        <v>183</v>
      </c>
      <c r="N28" s="8">
        <v>251</v>
      </c>
      <c r="R28" s="28">
        <v>175</v>
      </c>
      <c r="T28" s="5">
        <v>350</v>
      </c>
      <c r="U28" s="5">
        <v>525</v>
      </c>
      <c r="AA28" s="29" t="s">
        <v>28</v>
      </c>
    </row>
    <row r="29" spans="1:27" ht="15" customHeight="1">
      <c r="A29" s="26">
        <v>1258</v>
      </c>
      <c r="B29" s="31" t="s">
        <v>184</v>
      </c>
      <c r="C29" s="31" t="s">
        <v>184</v>
      </c>
      <c r="E29" s="27">
        <v>51</v>
      </c>
      <c r="F29" s="23" t="s">
        <v>30</v>
      </c>
      <c r="G29" s="26">
        <v>64</v>
      </c>
      <c r="H29" s="32" t="s">
        <v>185</v>
      </c>
      <c r="I29" s="30" t="s">
        <v>186</v>
      </c>
      <c r="J29" s="30" t="s">
        <v>187</v>
      </c>
      <c r="K29" s="30" t="s">
        <v>188</v>
      </c>
      <c r="M29" s="31" t="s">
        <v>189</v>
      </c>
      <c r="N29" s="8">
        <v>324</v>
      </c>
      <c r="R29" s="28">
        <v>175</v>
      </c>
      <c r="T29" s="5">
        <v>350</v>
      </c>
      <c r="U29" s="5">
        <v>525</v>
      </c>
      <c r="AA29" s="29" t="s">
        <v>28</v>
      </c>
    </row>
    <row r="30" spans="1:27" ht="15" customHeight="1">
      <c r="A30" s="26">
        <v>1278</v>
      </c>
      <c r="B30" s="31" t="s">
        <v>190</v>
      </c>
      <c r="C30" s="31" t="s">
        <v>190</v>
      </c>
      <c r="E30" s="27">
        <v>51</v>
      </c>
      <c r="F30" s="23" t="s">
        <v>30</v>
      </c>
      <c r="G30" s="26">
        <v>24</v>
      </c>
      <c r="H30" s="32" t="s">
        <v>191</v>
      </c>
      <c r="I30" s="30" t="s">
        <v>192</v>
      </c>
      <c r="J30" s="30" t="s">
        <v>193</v>
      </c>
      <c r="K30" s="33" t="s">
        <v>46</v>
      </c>
      <c r="M30" s="31" t="s">
        <v>194</v>
      </c>
      <c r="N30" s="8">
        <v>241</v>
      </c>
      <c r="R30" s="28">
        <v>175</v>
      </c>
      <c r="T30" s="5">
        <v>350</v>
      </c>
      <c r="U30" s="5">
        <v>525</v>
      </c>
      <c r="AA30" s="29" t="s">
        <v>28</v>
      </c>
    </row>
    <row r="31" spans="1:27" ht="15" customHeight="1">
      <c r="A31" s="26">
        <v>1246</v>
      </c>
      <c r="B31" s="31" t="s">
        <v>195</v>
      </c>
      <c r="C31" s="31" t="s">
        <v>195</v>
      </c>
      <c r="E31" s="27">
        <v>51</v>
      </c>
      <c r="F31" s="23" t="s">
        <v>30</v>
      </c>
      <c r="G31" s="26">
        <v>19</v>
      </c>
      <c r="H31" s="32" t="s">
        <v>196</v>
      </c>
      <c r="I31" s="30" t="s">
        <v>197</v>
      </c>
      <c r="J31" s="30" t="s">
        <v>198</v>
      </c>
      <c r="K31" s="33" t="s">
        <v>46</v>
      </c>
      <c r="M31" s="31" t="s">
        <v>199</v>
      </c>
      <c r="N31" s="8">
        <v>353</v>
      </c>
      <c r="R31" s="28">
        <v>175</v>
      </c>
      <c r="T31" s="5">
        <v>350</v>
      </c>
      <c r="U31" s="5">
        <v>525</v>
      </c>
      <c r="AA31" s="29" t="s">
        <v>28</v>
      </c>
    </row>
    <row r="32" spans="1:27" ht="15" customHeight="1">
      <c r="A32" s="26">
        <v>1249</v>
      </c>
      <c r="B32" s="31" t="s">
        <v>200</v>
      </c>
      <c r="C32" s="31" t="s">
        <v>200</v>
      </c>
      <c r="E32" s="27">
        <v>51</v>
      </c>
      <c r="F32" s="23" t="s">
        <v>30</v>
      </c>
      <c r="G32" s="26">
        <v>43</v>
      </c>
      <c r="H32" s="32" t="s">
        <v>201</v>
      </c>
      <c r="I32" s="30" t="s">
        <v>202</v>
      </c>
      <c r="J32" s="30" t="s">
        <v>203</v>
      </c>
      <c r="K32" s="30" t="s">
        <v>204</v>
      </c>
      <c r="M32" s="31" t="s">
        <v>205</v>
      </c>
      <c r="N32" s="8">
        <v>183</v>
      </c>
      <c r="R32" s="28">
        <v>175</v>
      </c>
      <c r="T32" s="5">
        <v>350</v>
      </c>
      <c r="U32" s="5">
        <v>525</v>
      </c>
      <c r="AA32" s="29" t="s">
        <v>28</v>
      </c>
    </row>
    <row r="33" spans="1:27" ht="15" customHeight="1">
      <c r="A33" s="26">
        <v>1198</v>
      </c>
      <c r="B33" s="31" t="s">
        <v>206</v>
      </c>
      <c r="C33" s="31" t="s">
        <v>206</v>
      </c>
      <c r="E33" s="27">
        <v>51</v>
      </c>
      <c r="F33" s="23" t="s">
        <v>30</v>
      </c>
      <c r="G33" s="26">
        <v>58</v>
      </c>
      <c r="H33" s="32" t="s">
        <v>207</v>
      </c>
      <c r="I33" s="30" t="s">
        <v>208</v>
      </c>
      <c r="J33" s="30" t="s">
        <v>209</v>
      </c>
      <c r="K33" s="30" t="s">
        <v>210</v>
      </c>
      <c r="M33" s="31" t="s">
        <v>211</v>
      </c>
      <c r="N33" s="8">
        <v>376</v>
      </c>
      <c r="R33" s="28">
        <v>175</v>
      </c>
      <c r="T33" s="5">
        <v>350</v>
      </c>
      <c r="U33" s="5">
        <v>525</v>
      </c>
      <c r="AA33" s="29" t="s">
        <v>28</v>
      </c>
    </row>
    <row r="34" spans="1:27" ht="15" customHeight="1">
      <c r="A34" s="26">
        <v>1206</v>
      </c>
      <c r="B34" s="31" t="s">
        <v>212</v>
      </c>
      <c r="C34" s="31" t="s">
        <v>212</v>
      </c>
      <c r="E34" s="27">
        <v>51</v>
      </c>
      <c r="F34" s="23" t="s">
        <v>30</v>
      </c>
      <c r="G34" s="26">
        <v>26</v>
      </c>
      <c r="H34" s="32" t="s">
        <v>213</v>
      </c>
      <c r="I34" s="30" t="s">
        <v>214</v>
      </c>
      <c r="J34" s="30" t="s">
        <v>215</v>
      </c>
      <c r="K34" s="30" t="s">
        <v>216</v>
      </c>
      <c r="M34" s="31" t="s">
        <v>217</v>
      </c>
      <c r="N34" s="8">
        <v>375</v>
      </c>
      <c r="R34" s="28">
        <v>175</v>
      </c>
      <c r="T34" s="5">
        <v>350</v>
      </c>
      <c r="U34" s="5">
        <v>525</v>
      </c>
      <c r="AA34" s="29" t="s">
        <v>28</v>
      </c>
    </row>
    <row r="35" spans="1:27" ht="15" customHeight="1">
      <c r="A35" s="26">
        <v>1266</v>
      </c>
      <c r="B35" s="31" t="s">
        <v>218</v>
      </c>
      <c r="C35" s="31" t="s">
        <v>218</v>
      </c>
      <c r="E35" s="27">
        <v>51</v>
      </c>
      <c r="F35" s="23" t="s">
        <v>30</v>
      </c>
      <c r="G35" s="26">
        <v>44</v>
      </c>
      <c r="H35" s="32" t="s">
        <v>219</v>
      </c>
      <c r="I35" s="30" t="s">
        <v>220</v>
      </c>
      <c r="J35" s="30" t="s">
        <v>221</v>
      </c>
      <c r="K35" s="30" t="s">
        <v>222</v>
      </c>
      <c r="M35" s="31" t="s">
        <v>223</v>
      </c>
      <c r="N35" s="8">
        <v>183</v>
      </c>
      <c r="R35" s="28">
        <v>175</v>
      </c>
      <c r="T35" s="5">
        <v>350</v>
      </c>
      <c r="U35" s="5">
        <v>525</v>
      </c>
      <c r="AA35" s="29" t="s">
        <v>28</v>
      </c>
    </row>
    <row r="36" spans="1:27" ht="15" customHeight="1">
      <c r="A36" s="26">
        <v>1266</v>
      </c>
      <c r="B36" s="31" t="s">
        <v>224</v>
      </c>
      <c r="C36" s="31" t="s">
        <v>224</v>
      </c>
      <c r="E36" s="27">
        <v>51</v>
      </c>
      <c r="F36" s="23" t="s">
        <v>30</v>
      </c>
      <c r="G36" s="26">
        <v>25</v>
      </c>
      <c r="H36" s="32" t="s">
        <v>225</v>
      </c>
      <c r="I36" s="30" t="s">
        <v>226</v>
      </c>
      <c r="J36" s="30" t="s">
        <v>227</v>
      </c>
      <c r="K36" s="30" t="s">
        <v>228</v>
      </c>
      <c r="M36" s="31" t="s">
        <v>229</v>
      </c>
      <c r="N36" s="8">
        <v>191</v>
      </c>
      <c r="R36" s="28">
        <v>175</v>
      </c>
      <c r="T36" s="5">
        <v>350</v>
      </c>
      <c r="U36" s="5">
        <v>525</v>
      </c>
      <c r="AA36" s="29" t="s">
        <v>28</v>
      </c>
    </row>
    <row r="37" spans="1:27" ht="15" customHeight="1">
      <c r="A37" s="26">
        <v>1249</v>
      </c>
      <c r="B37" s="31" t="s">
        <v>230</v>
      </c>
      <c r="C37" s="31" t="s">
        <v>230</v>
      </c>
      <c r="E37" s="27">
        <v>51</v>
      </c>
      <c r="F37" s="23" t="s">
        <v>30</v>
      </c>
      <c r="G37" s="26">
        <v>41</v>
      </c>
      <c r="H37" s="32" t="s">
        <v>231</v>
      </c>
      <c r="I37" s="30" t="s">
        <v>232</v>
      </c>
      <c r="J37" s="30" t="s">
        <v>233</v>
      </c>
      <c r="K37" s="30" t="s">
        <v>234</v>
      </c>
      <c r="M37" s="31" t="s">
        <v>235</v>
      </c>
      <c r="N37" s="8">
        <v>310</v>
      </c>
      <c r="R37" s="28">
        <v>175</v>
      </c>
      <c r="T37" s="5">
        <v>350</v>
      </c>
      <c r="U37" s="5">
        <v>525</v>
      </c>
      <c r="AA37" s="29" t="s">
        <v>28</v>
      </c>
    </row>
    <row r="38" spans="1:27" ht="15" customHeight="1">
      <c r="A38" s="26">
        <v>1249</v>
      </c>
      <c r="B38" s="31" t="s">
        <v>236</v>
      </c>
      <c r="C38" s="31" t="s">
        <v>236</v>
      </c>
      <c r="E38" s="27">
        <v>51</v>
      </c>
      <c r="F38" s="23" t="s">
        <v>30</v>
      </c>
      <c r="G38" s="26">
        <v>24</v>
      </c>
      <c r="H38" s="32" t="s">
        <v>237</v>
      </c>
      <c r="I38" s="30" t="s">
        <v>238</v>
      </c>
      <c r="J38" s="30" t="s">
        <v>239</v>
      </c>
      <c r="K38" s="33" t="s">
        <v>46</v>
      </c>
      <c r="M38" s="31" t="s">
        <v>240</v>
      </c>
      <c r="N38" s="8">
        <v>374</v>
      </c>
      <c r="R38" s="28">
        <v>175</v>
      </c>
      <c r="T38" s="5">
        <v>350</v>
      </c>
      <c r="U38" s="5">
        <v>525</v>
      </c>
      <c r="AA38" s="29" t="s">
        <v>28</v>
      </c>
    </row>
    <row r="39" spans="1:27" ht="15" customHeight="1">
      <c r="A39" s="26">
        <v>1278</v>
      </c>
      <c r="B39" s="31" t="s">
        <v>241</v>
      </c>
      <c r="C39" s="31" t="s">
        <v>241</v>
      </c>
      <c r="E39" s="27">
        <v>51</v>
      </c>
      <c r="F39" s="23" t="s">
        <v>30</v>
      </c>
      <c r="G39" s="26">
        <v>21</v>
      </c>
      <c r="H39" s="32" t="s">
        <v>242</v>
      </c>
      <c r="I39" s="30" t="s">
        <v>243</v>
      </c>
      <c r="J39" s="30" t="s">
        <v>244</v>
      </c>
      <c r="K39" s="33" t="s">
        <v>46</v>
      </c>
      <c r="M39" s="31" t="s">
        <v>245</v>
      </c>
      <c r="N39" s="8">
        <v>353</v>
      </c>
      <c r="R39" s="28">
        <v>175</v>
      </c>
      <c r="T39" s="5">
        <v>350</v>
      </c>
      <c r="U39" s="5">
        <v>525</v>
      </c>
      <c r="AA39" s="29" t="s">
        <v>28</v>
      </c>
    </row>
    <row r="40" spans="1:27" ht="15" customHeight="1">
      <c r="A40" s="26">
        <v>1271</v>
      </c>
      <c r="B40" s="31" t="s">
        <v>246</v>
      </c>
      <c r="C40" s="31" t="s">
        <v>246</v>
      </c>
      <c r="E40" s="27">
        <v>51</v>
      </c>
      <c r="F40" s="23" t="s">
        <v>30</v>
      </c>
      <c r="G40" s="26">
        <v>20</v>
      </c>
      <c r="H40" s="32" t="s">
        <v>247</v>
      </c>
      <c r="I40" s="30" t="s">
        <v>248</v>
      </c>
      <c r="J40" s="30" t="s">
        <v>249</v>
      </c>
      <c r="K40" s="33" t="s">
        <v>46</v>
      </c>
      <c r="M40" s="31" t="s">
        <v>250</v>
      </c>
      <c r="N40" s="8">
        <v>342</v>
      </c>
      <c r="R40" s="28">
        <v>175</v>
      </c>
      <c r="T40" s="5">
        <v>350</v>
      </c>
      <c r="U40" s="5">
        <v>525</v>
      </c>
      <c r="AA40" s="29" t="s">
        <v>28</v>
      </c>
    </row>
    <row r="41" spans="1:27" ht="15" customHeight="1">
      <c r="A41" s="26">
        <v>1289</v>
      </c>
      <c r="B41" s="31" t="s">
        <v>251</v>
      </c>
      <c r="C41" s="31" t="s">
        <v>251</v>
      </c>
      <c r="E41" s="27">
        <v>51</v>
      </c>
      <c r="F41" s="23" t="s">
        <v>30</v>
      </c>
      <c r="G41" s="26">
        <v>19</v>
      </c>
      <c r="H41" s="32" t="s">
        <v>252</v>
      </c>
      <c r="I41" s="30" t="s">
        <v>253</v>
      </c>
      <c r="J41" s="30" t="s">
        <v>254</v>
      </c>
      <c r="K41" s="33" t="s">
        <v>46</v>
      </c>
      <c r="M41" s="31" t="s">
        <v>255</v>
      </c>
      <c r="N41" s="8">
        <v>193</v>
      </c>
      <c r="R41" s="28">
        <v>175</v>
      </c>
      <c r="T41" s="5">
        <v>350</v>
      </c>
      <c r="U41" s="5">
        <v>525</v>
      </c>
      <c r="AA41" s="29" t="s">
        <v>28</v>
      </c>
    </row>
    <row r="42" spans="1:27" ht="15" customHeight="1">
      <c r="A42" s="26">
        <v>1271</v>
      </c>
      <c r="B42" s="31" t="s">
        <v>256</v>
      </c>
      <c r="C42" s="31" t="s">
        <v>256</v>
      </c>
      <c r="E42" s="27">
        <v>51</v>
      </c>
      <c r="F42" s="23" t="s">
        <v>30</v>
      </c>
      <c r="G42" s="26">
        <v>45</v>
      </c>
      <c r="H42" s="32" t="s">
        <v>257</v>
      </c>
      <c r="I42" s="30" t="s">
        <v>258</v>
      </c>
      <c r="J42" s="30" t="s">
        <v>259</v>
      </c>
      <c r="K42" s="30" t="s">
        <v>260</v>
      </c>
      <c r="M42" s="31" t="s">
        <v>261</v>
      </c>
      <c r="N42" s="8">
        <v>215</v>
      </c>
      <c r="R42" s="28">
        <v>175</v>
      </c>
      <c r="T42" s="5">
        <v>350</v>
      </c>
      <c r="U42" s="5">
        <v>525</v>
      </c>
      <c r="AA42" s="29" t="s">
        <v>28</v>
      </c>
    </row>
    <row r="43" spans="1:27" ht="15" customHeight="1">
      <c r="A43" s="26">
        <v>1249</v>
      </c>
      <c r="B43" s="31" t="s">
        <v>262</v>
      </c>
      <c r="C43" s="31" t="s">
        <v>262</v>
      </c>
      <c r="E43" s="27">
        <v>51</v>
      </c>
      <c r="F43" s="23" t="s">
        <v>30</v>
      </c>
      <c r="G43" s="26">
        <v>20</v>
      </c>
      <c r="H43" s="32" t="s">
        <v>263</v>
      </c>
      <c r="I43" s="30" t="s">
        <v>264</v>
      </c>
      <c r="J43" s="30" t="s">
        <v>265</v>
      </c>
      <c r="K43" s="33" t="s">
        <v>46</v>
      </c>
      <c r="M43" s="31" t="s">
        <v>266</v>
      </c>
      <c r="N43" s="8">
        <v>219</v>
      </c>
      <c r="R43" s="28">
        <v>175</v>
      </c>
      <c r="T43" s="5">
        <v>350</v>
      </c>
      <c r="U43" s="5">
        <v>525</v>
      </c>
      <c r="AA43" s="29" t="s">
        <v>28</v>
      </c>
    </row>
    <row r="44" spans="1:27" ht="15" customHeight="1">
      <c r="A44" s="26">
        <v>1249</v>
      </c>
      <c r="B44" s="31" t="s">
        <v>267</v>
      </c>
      <c r="C44" s="31" t="s">
        <v>267</v>
      </c>
      <c r="E44" s="27">
        <v>51</v>
      </c>
      <c r="F44" s="23" t="s">
        <v>30</v>
      </c>
      <c r="G44" s="26">
        <v>18</v>
      </c>
      <c r="H44" s="32" t="s">
        <v>268</v>
      </c>
      <c r="I44" s="30" t="s">
        <v>269</v>
      </c>
      <c r="J44" s="30" t="s">
        <v>270</v>
      </c>
      <c r="K44" s="33" t="s">
        <v>46</v>
      </c>
      <c r="M44" s="31" t="s">
        <v>271</v>
      </c>
      <c r="N44" s="8">
        <v>376</v>
      </c>
      <c r="R44" s="28">
        <v>175</v>
      </c>
      <c r="T44" s="5">
        <v>350</v>
      </c>
      <c r="U44" s="5">
        <v>525</v>
      </c>
      <c r="AA44" s="29" t="s">
        <v>28</v>
      </c>
    </row>
    <row r="45" spans="1:27" ht="15" customHeight="1">
      <c r="A45" s="26">
        <v>1249</v>
      </c>
      <c r="B45" s="31" t="s">
        <v>272</v>
      </c>
      <c r="C45" s="31" t="s">
        <v>272</v>
      </c>
      <c r="E45" s="27">
        <v>51</v>
      </c>
      <c r="F45" s="23" t="s">
        <v>30</v>
      </c>
      <c r="G45" s="26">
        <v>36</v>
      </c>
      <c r="H45" s="32" t="s">
        <v>273</v>
      </c>
      <c r="I45" s="30" t="s">
        <v>274</v>
      </c>
      <c r="J45" s="30" t="s">
        <v>275</v>
      </c>
      <c r="K45" s="30" t="s">
        <v>276</v>
      </c>
      <c r="M45" s="31" t="s">
        <v>277</v>
      </c>
      <c r="N45" s="8">
        <v>926</v>
      </c>
      <c r="R45" s="28">
        <v>175</v>
      </c>
      <c r="T45" s="5">
        <v>350</v>
      </c>
      <c r="U45" s="5">
        <v>525</v>
      </c>
      <c r="AA45" s="29" t="s">
        <v>28</v>
      </c>
    </row>
    <row r="46" spans="1:27" ht="15" customHeight="1">
      <c r="A46" s="26">
        <v>1272</v>
      </c>
      <c r="B46" s="31" t="s">
        <v>278</v>
      </c>
      <c r="C46" s="31" t="s">
        <v>278</v>
      </c>
      <c r="E46" s="27">
        <v>51</v>
      </c>
      <c r="F46" s="23" t="s">
        <v>30</v>
      </c>
      <c r="G46" s="26">
        <v>51</v>
      </c>
      <c r="H46" s="32" t="s">
        <v>279</v>
      </c>
      <c r="I46" s="30" t="s">
        <v>280</v>
      </c>
      <c r="J46" s="30" t="s">
        <v>281</v>
      </c>
      <c r="K46" s="30" t="s">
        <v>282</v>
      </c>
      <c r="M46" s="31" t="s">
        <v>283</v>
      </c>
      <c r="N46" s="8">
        <v>375</v>
      </c>
      <c r="R46" s="28">
        <v>175</v>
      </c>
      <c r="T46" s="5">
        <v>350</v>
      </c>
      <c r="U46" s="5">
        <v>525</v>
      </c>
      <c r="AA46" s="29" t="s">
        <v>28</v>
      </c>
    </row>
    <row r="47" spans="1:27" ht="15" customHeight="1">
      <c r="A47" s="26">
        <v>1249</v>
      </c>
      <c r="B47" s="31" t="s">
        <v>284</v>
      </c>
      <c r="C47" s="31" t="s">
        <v>284</v>
      </c>
      <c r="E47" s="27">
        <v>51</v>
      </c>
      <c r="F47" s="23" t="s">
        <v>30</v>
      </c>
      <c r="G47" s="26">
        <v>47</v>
      </c>
      <c r="H47" s="32" t="s">
        <v>285</v>
      </c>
      <c r="I47" s="30" t="s">
        <v>286</v>
      </c>
      <c r="J47" s="30" t="s">
        <v>287</v>
      </c>
      <c r="K47" s="30" t="s">
        <v>288</v>
      </c>
      <c r="M47" s="31" t="s">
        <v>289</v>
      </c>
      <c r="N47" s="8">
        <v>323</v>
      </c>
      <c r="R47" s="28">
        <v>175</v>
      </c>
      <c r="T47" s="5">
        <v>350</v>
      </c>
      <c r="U47" s="5">
        <v>525</v>
      </c>
      <c r="AA47" s="29" t="s">
        <v>28</v>
      </c>
    </row>
    <row r="48" spans="1:27" ht="15" customHeight="1">
      <c r="A48" s="26">
        <v>1249</v>
      </c>
      <c r="B48" s="31" t="s">
        <v>290</v>
      </c>
      <c r="C48" s="31" t="s">
        <v>290</v>
      </c>
      <c r="E48" s="27">
        <v>51</v>
      </c>
      <c r="F48" s="23" t="s">
        <v>30</v>
      </c>
      <c r="G48" s="26">
        <v>35</v>
      </c>
      <c r="H48" s="32" t="s">
        <v>291</v>
      </c>
      <c r="I48" s="30" t="s">
        <v>292</v>
      </c>
      <c r="J48" s="30" t="s">
        <v>293</v>
      </c>
      <c r="K48" s="33" t="s">
        <v>46</v>
      </c>
      <c r="M48" s="31" t="s">
        <v>294</v>
      </c>
      <c r="N48" s="8">
        <v>375</v>
      </c>
      <c r="R48" s="28">
        <v>175</v>
      </c>
      <c r="T48" s="5">
        <v>350</v>
      </c>
      <c r="U48" s="5">
        <v>525</v>
      </c>
      <c r="AA48" s="29" t="s">
        <v>28</v>
      </c>
    </row>
    <row r="49" spans="1:27" ht="15" customHeight="1">
      <c r="A49" s="26">
        <v>1251</v>
      </c>
      <c r="B49" s="31" t="s">
        <v>295</v>
      </c>
      <c r="C49" s="31" t="s">
        <v>295</v>
      </c>
      <c r="E49" s="27">
        <v>51</v>
      </c>
      <c r="F49" s="23" t="s">
        <v>30</v>
      </c>
      <c r="G49" s="26">
        <v>23</v>
      </c>
      <c r="H49" s="32" t="s">
        <v>296</v>
      </c>
      <c r="I49" s="30" t="s">
        <v>297</v>
      </c>
      <c r="J49" s="30" t="s">
        <v>298</v>
      </c>
      <c r="K49" s="33" t="s">
        <v>46</v>
      </c>
      <c r="M49" s="31" t="s">
        <v>299</v>
      </c>
      <c r="N49" s="8">
        <v>376</v>
      </c>
      <c r="R49" s="28">
        <v>175</v>
      </c>
      <c r="T49" s="5">
        <v>350</v>
      </c>
      <c r="U49" s="5">
        <v>525</v>
      </c>
      <c r="AA49" s="29" t="s">
        <v>28</v>
      </c>
    </row>
    <row r="50" spans="1:27" ht="15" customHeight="1">
      <c r="A50" s="26">
        <v>1206</v>
      </c>
      <c r="B50" s="31" t="s">
        <v>300</v>
      </c>
      <c r="C50" s="31" t="s">
        <v>300</v>
      </c>
      <c r="E50" s="27">
        <v>51</v>
      </c>
      <c r="F50" s="23" t="s">
        <v>30</v>
      </c>
      <c r="G50" s="26">
        <v>22</v>
      </c>
      <c r="H50" s="32" t="s">
        <v>301</v>
      </c>
      <c r="I50" s="30" t="s">
        <v>302</v>
      </c>
      <c r="J50" s="30" t="s">
        <v>303</v>
      </c>
      <c r="K50" s="33" t="s">
        <v>46</v>
      </c>
      <c r="M50" s="31" t="s">
        <v>304</v>
      </c>
      <c r="N50" s="8">
        <v>247</v>
      </c>
      <c r="R50" s="28">
        <v>175</v>
      </c>
      <c r="T50" s="5">
        <v>350</v>
      </c>
      <c r="U50" s="5">
        <v>525</v>
      </c>
      <c r="AA50" s="29" t="s">
        <v>28</v>
      </c>
    </row>
    <row r="51" spans="1:27" ht="15" customHeight="1">
      <c r="A51" s="26">
        <v>1198</v>
      </c>
      <c r="B51" s="31" t="s">
        <v>305</v>
      </c>
      <c r="C51" s="31" t="s">
        <v>305</v>
      </c>
      <c r="E51" s="27">
        <v>51</v>
      </c>
      <c r="F51" s="23" t="s">
        <v>30</v>
      </c>
      <c r="G51" s="26">
        <v>44</v>
      </c>
      <c r="H51" s="32" t="s">
        <v>306</v>
      </c>
      <c r="I51" s="30" t="s">
        <v>307</v>
      </c>
      <c r="J51" s="30" t="s">
        <v>308</v>
      </c>
      <c r="K51" s="30" t="s">
        <v>309</v>
      </c>
      <c r="M51" s="31" t="s">
        <v>310</v>
      </c>
      <c r="N51" s="8">
        <v>376</v>
      </c>
      <c r="R51" s="28">
        <v>175</v>
      </c>
      <c r="T51" s="5">
        <v>350</v>
      </c>
      <c r="U51" s="5">
        <v>525</v>
      </c>
      <c r="AA51" s="29" t="s">
        <v>28</v>
      </c>
    </row>
    <row r="52" spans="1:27" ht="15" customHeight="1">
      <c r="A52" s="26">
        <v>1278</v>
      </c>
      <c r="B52" s="31" t="s">
        <v>311</v>
      </c>
      <c r="C52" s="31" t="s">
        <v>311</v>
      </c>
      <c r="E52" s="27">
        <v>51</v>
      </c>
      <c r="F52" s="23" t="s">
        <v>30</v>
      </c>
      <c r="G52" s="26">
        <v>21</v>
      </c>
      <c r="H52" s="32" t="s">
        <v>312</v>
      </c>
      <c r="I52" s="30" t="s">
        <v>313</v>
      </c>
      <c r="J52" s="30" t="s">
        <v>314</v>
      </c>
      <c r="K52" s="33" t="s">
        <v>46</v>
      </c>
      <c r="M52" s="31" t="s">
        <v>315</v>
      </c>
      <c r="N52" s="8">
        <v>184</v>
      </c>
      <c r="R52" s="28">
        <v>175</v>
      </c>
      <c r="T52" s="5">
        <v>350</v>
      </c>
      <c r="U52" s="5">
        <v>525</v>
      </c>
      <c r="AA52" s="29" t="s">
        <v>28</v>
      </c>
    </row>
    <row r="53" spans="1:27" ht="15" customHeight="1">
      <c r="A53" s="26">
        <v>1278</v>
      </c>
      <c r="B53" s="31" t="s">
        <v>316</v>
      </c>
      <c r="C53" s="31" t="s">
        <v>316</v>
      </c>
      <c r="E53" s="27">
        <v>51</v>
      </c>
      <c r="F53" s="23" t="s">
        <v>30</v>
      </c>
      <c r="G53" s="26">
        <v>29</v>
      </c>
      <c r="H53" s="32" t="s">
        <v>317</v>
      </c>
      <c r="I53" s="30" t="s">
        <v>318</v>
      </c>
      <c r="J53" s="30" t="s">
        <v>319</v>
      </c>
      <c r="K53" s="30" t="s">
        <v>320</v>
      </c>
      <c r="M53" s="31" t="s">
        <v>321</v>
      </c>
      <c r="N53" s="8">
        <v>374</v>
      </c>
      <c r="R53" s="28">
        <v>175</v>
      </c>
      <c r="T53" s="5">
        <v>350</v>
      </c>
      <c r="U53" s="5">
        <v>525</v>
      </c>
      <c r="AA53" s="29" t="s">
        <v>28</v>
      </c>
    </row>
    <row r="54" spans="1:27" ht="15" customHeight="1">
      <c r="A54" s="26">
        <v>1275</v>
      </c>
      <c r="B54" s="31" t="s">
        <v>322</v>
      </c>
      <c r="C54" s="31" t="s">
        <v>322</v>
      </c>
      <c r="E54" s="27">
        <v>51</v>
      </c>
      <c r="F54" s="23" t="s">
        <v>30</v>
      </c>
      <c r="G54" s="26">
        <v>44</v>
      </c>
      <c r="H54" s="32" t="s">
        <v>323</v>
      </c>
      <c r="I54" s="30" t="s">
        <v>324</v>
      </c>
      <c r="J54" s="30" t="s">
        <v>325</v>
      </c>
      <c r="K54" s="30" t="s">
        <v>326</v>
      </c>
      <c r="M54" s="31" t="s">
        <v>327</v>
      </c>
      <c r="N54" s="8">
        <v>376</v>
      </c>
      <c r="R54" s="28">
        <v>175</v>
      </c>
      <c r="T54" s="5">
        <v>350</v>
      </c>
      <c r="U54" s="5">
        <v>525</v>
      </c>
      <c r="AA54" s="29" t="s">
        <v>28</v>
      </c>
    </row>
    <row r="55" spans="1:27" ht="15" customHeight="1">
      <c r="A55" s="26">
        <v>1249</v>
      </c>
      <c r="B55" s="31" t="s">
        <v>328</v>
      </c>
      <c r="C55" s="31" t="s">
        <v>328</v>
      </c>
      <c r="E55" s="27">
        <v>51</v>
      </c>
      <c r="F55" s="23" t="s">
        <v>30</v>
      </c>
      <c r="G55" s="26">
        <v>27</v>
      </c>
      <c r="H55" s="32" t="s">
        <v>329</v>
      </c>
      <c r="I55" s="30" t="s">
        <v>330</v>
      </c>
      <c r="J55" s="30" t="s">
        <v>331</v>
      </c>
      <c r="K55" s="30" t="s">
        <v>332</v>
      </c>
      <c r="M55" s="31" t="s">
        <v>333</v>
      </c>
      <c r="N55" s="8">
        <v>242</v>
      </c>
      <c r="R55" s="28">
        <v>175</v>
      </c>
      <c r="T55" s="5">
        <v>350</v>
      </c>
      <c r="U55" s="5">
        <v>525</v>
      </c>
      <c r="AA55" s="29" t="s">
        <v>28</v>
      </c>
    </row>
    <row r="56" spans="1:27" ht="15" customHeight="1">
      <c r="A56" s="26">
        <v>1278</v>
      </c>
      <c r="B56" s="31" t="s">
        <v>334</v>
      </c>
      <c r="C56" s="31" t="s">
        <v>334</v>
      </c>
      <c r="E56" s="27">
        <v>51</v>
      </c>
      <c r="F56" s="23" t="s">
        <v>30</v>
      </c>
      <c r="G56" s="26">
        <v>31</v>
      </c>
      <c r="H56" s="32" t="s">
        <v>335</v>
      </c>
      <c r="I56" s="30" t="s">
        <v>336</v>
      </c>
      <c r="J56" s="30" t="s">
        <v>337</v>
      </c>
      <c r="K56" s="30" t="s">
        <v>338</v>
      </c>
      <c r="M56" s="31" t="s">
        <v>339</v>
      </c>
      <c r="N56" s="8">
        <v>376</v>
      </c>
      <c r="R56" s="28">
        <v>175</v>
      </c>
      <c r="T56" s="5">
        <v>350</v>
      </c>
      <c r="U56" s="5">
        <v>525</v>
      </c>
      <c r="AA56" s="29" t="s">
        <v>28</v>
      </c>
    </row>
    <row r="57" spans="1:27" ht="15" customHeight="1">
      <c r="A57" s="26">
        <v>1266</v>
      </c>
      <c r="B57" s="31" t="s">
        <v>340</v>
      </c>
      <c r="C57" s="31" t="s">
        <v>340</v>
      </c>
      <c r="E57" s="27">
        <v>51</v>
      </c>
      <c r="F57" s="23" t="s">
        <v>30</v>
      </c>
      <c r="G57" s="26">
        <v>16</v>
      </c>
      <c r="H57" s="32" t="s">
        <v>341</v>
      </c>
      <c r="I57" s="30" t="s">
        <v>342</v>
      </c>
      <c r="J57" s="30" t="s">
        <v>343</v>
      </c>
      <c r="K57" s="33" t="s">
        <v>46</v>
      </c>
      <c r="M57" s="31" t="s">
        <v>344</v>
      </c>
      <c r="N57" s="8">
        <v>376</v>
      </c>
      <c r="R57" s="28">
        <v>175</v>
      </c>
      <c r="T57" s="5">
        <v>350</v>
      </c>
      <c r="U57" s="5">
        <v>525</v>
      </c>
      <c r="AA57" s="29" t="s">
        <v>28</v>
      </c>
    </row>
    <row r="58" spans="1:27" ht="15" customHeight="1">
      <c r="A58" s="26">
        <v>1275</v>
      </c>
      <c r="B58" s="31" t="s">
        <v>345</v>
      </c>
      <c r="C58" s="31" t="s">
        <v>345</v>
      </c>
      <c r="E58" s="27">
        <v>51</v>
      </c>
      <c r="F58" s="23" t="s">
        <v>30</v>
      </c>
      <c r="G58" s="26">
        <v>20</v>
      </c>
      <c r="H58" s="32" t="s">
        <v>346</v>
      </c>
      <c r="I58" s="30" t="s">
        <v>347</v>
      </c>
      <c r="J58" s="30" t="s">
        <v>348</v>
      </c>
      <c r="K58" s="33" t="s">
        <v>46</v>
      </c>
      <c r="M58" s="31" t="s">
        <v>349</v>
      </c>
      <c r="N58" s="8">
        <v>305</v>
      </c>
      <c r="R58" s="28">
        <v>175</v>
      </c>
      <c r="T58" s="5">
        <v>350</v>
      </c>
      <c r="U58" s="5">
        <v>525</v>
      </c>
      <c r="AA58" s="29" t="s">
        <v>28</v>
      </c>
    </row>
    <row r="59" spans="1:27" ht="15" customHeight="1">
      <c r="A59" s="26">
        <v>1275</v>
      </c>
      <c r="B59" s="31" t="s">
        <v>350</v>
      </c>
      <c r="C59" s="31" t="s">
        <v>350</v>
      </c>
      <c r="E59" s="27">
        <v>51</v>
      </c>
      <c r="F59" s="23" t="s">
        <v>30</v>
      </c>
      <c r="G59" s="26">
        <v>38</v>
      </c>
      <c r="H59" s="32" t="s">
        <v>351</v>
      </c>
      <c r="I59" s="30" t="s">
        <v>352</v>
      </c>
      <c r="J59" s="30" t="s">
        <v>353</v>
      </c>
      <c r="K59" s="30" t="s">
        <v>354</v>
      </c>
      <c r="M59" s="31" t="s">
        <v>355</v>
      </c>
      <c r="N59" s="8">
        <v>374</v>
      </c>
      <c r="R59" s="28">
        <v>175</v>
      </c>
      <c r="T59" s="5">
        <v>350</v>
      </c>
      <c r="U59" s="5">
        <v>525</v>
      </c>
      <c r="AA59" s="29" t="s">
        <v>28</v>
      </c>
    </row>
    <row r="60" spans="1:27" ht="15" customHeight="1">
      <c r="A60" s="26">
        <v>1289</v>
      </c>
      <c r="B60" s="31" t="s">
        <v>356</v>
      </c>
      <c r="C60" s="31" t="s">
        <v>356</v>
      </c>
      <c r="E60" s="27">
        <v>51</v>
      </c>
      <c r="F60" s="23" t="s">
        <v>30</v>
      </c>
      <c r="G60" s="26">
        <v>34</v>
      </c>
      <c r="H60" s="32" t="s">
        <v>357</v>
      </c>
      <c r="I60" s="30" t="s">
        <v>358</v>
      </c>
      <c r="J60" s="30" t="s">
        <v>359</v>
      </c>
      <c r="K60" s="30" t="s">
        <v>360</v>
      </c>
      <c r="M60" s="31" t="s">
        <v>361</v>
      </c>
      <c r="N60" s="8">
        <v>236</v>
      </c>
      <c r="R60" s="28">
        <v>175</v>
      </c>
      <c r="T60" s="5">
        <v>350</v>
      </c>
      <c r="U60" s="5">
        <v>525</v>
      </c>
      <c r="AA60" s="29" t="s">
        <v>28</v>
      </c>
    </row>
    <row r="61" spans="1:27" ht="15" customHeight="1">
      <c r="A61" s="26">
        <v>1258</v>
      </c>
      <c r="B61" s="31" t="s">
        <v>362</v>
      </c>
      <c r="C61" s="31" t="s">
        <v>362</v>
      </c>
      <c r="E61" s="27">
        <v>51</v>
      </c>
      <c r="F61" s="23" t="s">
        <v>30</v>
      </c>
      <c r="G61" s="26">
        <v>43</v>
      </c>
      <c r="H61" s="32" t="s">
        <v>363</v>
      </c>
      <c r="I61" s="30" t="s">
        <v>364</v>
      </c>
      <c r="J61" s="30" t="s">
        <v>365</v>
      </c>
      <c r="K61" s="30" t="s">
        <v>366</v>
      </c>
      <c r="M61" s="31" t="s">
        <v>367</v>
      </c>
      <c r="N61" s="8">
        <v>926</v>
      </c>
      <c r="R61" s="28">
        <v>175</v>
      </c>
      <c r="T61" s="5">
        <v>350</v>
      </c>
      <c r="U61" s="5">
        <v>525</v>
      </c>
      <c r="AA61" s="29" t="s">
        <v>28</v>
      </c>
    </row>
    <row r="62" spans="1:27" ht="15" customHeight="1">
      <c r="A62" s="26">
        <v>1249</v>
      </c>
      <c r="B62" s="31" t="s">
        <v>368</v>
      </c>
      <c r="C62" s="31" t="s">
        <v>368</v>
      </c>
      <c r="E62" s="27">
        <v>51</v>
      </c>
      <c r="F62" s="23" t="s">
        <v>30</v>
      </c>
      <c r="G62" s="26">
        <v>27</v>
      </c>
      <c r="H62" s="32" t="s">
        <v>369</v>
      </c>
      <c r="I62" s="30" t="s">
        <v>370</v>
      </c>
      <c r="J62" s="30" t="s">
        <v>371</v>
      </c>
      <c r="K62" s="30" t="s">
        <v>372</v>
      </c>
      <c r="M62" s="31" t="s">
        <v>373</v>
      </c>
      <c r="N62" s="8">
        <v>162</v>
      </c>
      <c r="R62" s="28">
        <v>175</v>
      </c>
      <c r="T62" s="5">
        <v>350</v>
      </c>
      <c r="U62" s="5">
        <v>525</v>
      </c>
      <c r="AA62" s="29" t="s">
        <v>28</v>
      </c>
    </row>
    <row r="63" spans="1:27" ht="15" customHeight="1">
      <c r="A63" s="26">
        <v>1249</v>
      </c>
      <c r="B63" s="31" t="s">
        <v>374</v>
      </c>
      <c r="C63" s="31" t="s">
        <v>374</v>
      </c>
      <c r="E63" s="27">
        <v>51</v>
      </c>
      <c r="F63" s="23" t="s">
        <v>30</v>
      </c>
      <c r="G63" s="26">
        <v>41</v>
      </c>
      <c r="H63" s="32" t="s">
        <v>375</v>
      </c>
      <c r="I63" s="30" t="s">
        <v>376</v>
      </c>
      <c r="J63" s="30" t="s">
        <v>377</v>
      </c>
      <c r="K63" s="30" t="s">
        <v>378</v>
      </c>
      <c r="M63" s="31" t="s">
        <v>379</v>
      </c>
      <c r="N63" s="8">
        <v>277</v>
      </c>
      <c r="R63" s="28">
        <v>175</v>
      </c>
      <c r="T63" s="5">
        <v>350</v>
      </c>
      <c r="U63" s="5">
        <v>525</v>
      </c>
      <c r="AA63" s="29" t="s">
        <v>28</v>
      </c>
    </row>
    <row r="64" spans="1:27" ht="15" customHeight="1">
      <c r="A64" s="26">
        <v>1289</v>
      </c>
      <c r="B64" s="31" t="s">
        <v>380</v>
      </c>
      <c r="C64" s="31" t="s">
        <v>380</v>
      </c>
      <c r="E64" s="27">
        <v>51</v>
      </c>
      <c r="F64" s="23" t="s">
        <v>30</v>
      </c>
      <c r="G64" s="26">
        <v>22</v>
      </c>
      <c r="H64" s="32" t="s">
        <v>381</v>
      </c>
      <c r="I64" s="30" t="s">
        <v>382</v>
      </c>
      <c r="J64" s="30" t="s">
        <v>383</v>
      </c>
      <c r="K64" s="33" t="s">
        <v>46</v>
      </c>
      <c r="M64" s="31" t="s">
        <v>384</v>
      </c>
      <c r="N64" s="8">
        <v>251</v>
      </c>
      <c r="R64" s="28">
        <v>175</v>
      </c>
      <c r="T64" s="5">
        <v>350</v>
      </c>
      <c r="U64" s="5">
        <v>525</v>
      </c>
      <c r="AA64" s="29" t="s">
        <v>28</v>
      </c>
    </row>
    <row r="65" spans="1:27" ht="15" customHeight="1">
      <c r="A65" s="26">
        <v>1249</v>
      </c>
      <c r="B65" s="31" t="s">
        <v>385</v>
      </c>
      <c r="C65" s="31" t="s">
        <v>385</v>
      </c>
      <c r="E65" s="27">
        <v>51</v>
      </c>
      <c r="F65" s="23" t="s">
        <v>30</v>
      </c>
      <c r="G65" s="26">
        <v>23</v>
      </c>
      <c r="H65" s="32" t="s">
        <v>386</v>
      </c>
      <c r="I65" s="30" t="s">
        <v>387</v>
      </c>
      <c r="J65" s="30" t="s">
        <v>388</v>
      </c>
      <c r="K65" s="33" t="s">
        <v>46</v>
      </c>
      <c r="M65" s="31" t="s">
        <v>389</v>
      </c>
      <c r="N65" s="8">
        <v>313</v>
      </c>
      <c r="R65" s="28">
        <v>175</v>
      </c>
      <c r="T65" s="5">
        <v>350</v>
      </c>
      <c r="U65" s="5">
        <v>525</v>
      </c>
      <c r="AA65" s="29" t="s">
        <v>28</v>
      </c>
    </row>
    <row r="66" spans="1:27" ht="15" customHeight="1">
      <c r="A66" s="26">
        <v>1289</v>
      </c>
      <c r="B66" s="31" t="s">
        <v>390</v>
      </c>
      <c r="C66" s="31" t="s">
        <v>390</v>
      </c>
      <c r="E66" s="27">
        <v>51</v>
      </c>
      <c r="F66" s="23" t="s">
        <v>30</v>
      </c>
      <c r="G66" s="26">
        <v>42</v>
      </c>
      <c r="H66" s="32" t="s">
        <v>391</v>
      </c>
      <c r="I66" s="30" t="s">
        <v>392</v>
      </c>
      <c r="J66" s="30" t="s">
        <v>393</v>
      </c>
      <c r="K66" s="30" t="s">
        <v>394</v>
      </c>
      <c r="M66" s="31" t="s">
        <v>395</v>
      </c>
      <c r="N66" s="8">
        <v>139</v>
      </c>
      <c r="R66" s="28">
        <v>175</v>
      </c>
      <c r="T66" s="5">
        <v>350</v>
      </c>
      <c r="U66" s="5">
        <v>525</v>
      </c>
      <c r="AA66" s="29" t="s">
        <v>28</v>
      </c>
    </row>
    <row r="67" spans="1:27" ht="15" customHeight="1">
      <c r="A67" s="26">
        <v>1249</v>
      </c>
      <c r="B67" s="31" t="s">
        <v>396</v>
      </c>
      <c r="C67" s="31" t="s">
        <v>396</v>
      </c>
      <c r="E67" s="27">
        <v>51</v>
      </c>
      <c r="F67" s="23" t="s">
        <v>30</v>
      </c>
      <c r="G67" s="26">
        <v>42</v>
      </c>
      <c r="H67" s="32" t="s">
        <v>397</v>
      </c>
      <c r="I67" s="30" t="s">
        <v>398</v>
      </c>
      <c r="J67" s="30" t="s">
        <v>399</v>
      </c>
      <c r="K67" s="30" t="s">
        <v>400</v>
      </c>
      <c r="M67" s="31" t="s">
        <v>401</v>
      </c>
      <c r="N67" s="8">
        <v>298</v>
      </c>
      <c r="R67" s="28">
        <v>175</v>
      </c>
      <c r="T67" s="5">
        <v>350</v>
      </c>
      <c r="U67" s="5">
        <v>525</v>
      </c>
      <c r="AA67" s="29" t="s">
        <v>28</v>
      </c>
    </row>
    <row r="68" spans="1:27" ht="15" customHeight="1">
      <c r="A68" s="26">
        <v>1272</v>
      </c>
      <c r="B68" s="31" t="s">
        <v>402</v>
      </c>
      <c r="C68" s="31" t="s">
        <v>402</v>
      </c>
      <c r="E68" s="27">
        <v>51</v>
      </c>
      <c r="F68" s="23" t="s">
        <v>30</v>
      </c>
      <c r="G68" s="26">
        <v>38</v>
      </c>
      <c r="H68" s="32" t="s">
        <v>403</v>
      </c>
      <c r="I68" s="30" t="s">
        <v>404</v>
      </c>
      <c r="J68" s="30" t="s">
        <v>405</v>
      </c>
      <c r="K68" s="30" t="s">
        <v>406</v>
      </c>
      <c r="M68" s="31" t="s">
        <v>407</v>
      </c>
      <c r="N68" s="8">
        <v>926</v>
      </c>
      <c r="R68" s="28">
        <v>175</v>
      </c>
      <c r="T68" s="5">
        <v>350</v>
      </c>
      <c r="U68" s="5">
        <v>525</v>
      </c>
      <c r="AA68" s="29" t="s">
        <v>28</v>
      </c>
    </row>
    <row r="69" spans="1:27" ht="15" customHeight="1">
      <c r="A69" s="26">
        <v>1272</v>
      </c>
      <c r="B69" s="31" t="s">
        <v>408</v>
      </c>
      <c r="C69" s="31" t="s">
        <v>408</v>
      </c>
      <c r="E69" s="27">
        <v>51</v>
      </c>
      <c r="F69" s="23" t="s">
        <v>30</v>
      </c>
      <c r="G69" s="26">
        <v>47</v>
      </c>
      <c r="H69" s="32" t="s">
        <v>409</v>
      </c>
      <c r="I69" s="30" t="s">
        <v>410</v>
      </c>
      <c r="J69" s="30" t="s">
        <v>411</v>
      </c>
      <c r="K69" s="30" t="s">
        <v>412</v>
      </c>
      <c r="M69" s="31" t="s">
        <v>413</v>
      </c>
      <c r="N69" s="8">
        <v>324</v>
      </c>
      <c r="R69" s="28">
        <v>175</v>
      </c>
      <c r="T69" s="5">
        <v>350</v>
      </c>
      <c r="U69" s="5">
        <v>525</v>
      </c>
      <c r="AA69" s="29" t="s">
        <v>28</v>
      </c>
    </row>
    <row r="70" spans="1:27" ht="15" customHeight="1">
      <c r="A70" s="26">
        <v>1258</v>
      </c>
      <c r="B70" s="31" t="s">
        <v>414</v>
      </c>
      <c r="C70" s="31" t="s">
        <v>414</v>
      </c>
      <c r="E70" s="27">
        <v>51</v>
      </c>
      <c r="F70" s="23" t="s">
        <v>30</v>
      </c>
      <c r="G70" s="26">
        <v>30</v>
      </c>
      <c r="H70" s="32" t="s">
        <v>415</v>
      </c>
      <c r="I70" s="30" t="s">
        <v>416</v>
      </c>
      <c r="J70" s="30" t="s">
        <v>417</v>
      </c>
      <c r="K70" s="33" t="s">
        <v>46</v>
      </c>
      <c r="M70" s="31" t="s">
        <v>418</v>
      </c>
      <c r="N70" s="8">
        <v>926</v>
      </c>
      <c r="R70" s="28">
        <v>175</v>
      </c>
      <c r="T70" s="5">
        <v>350</v>
      </c>
      <c r="U70" s="5">
        <v>525</v>
      </c>
      <c r="AA70" s="29" t="s">
        <v>28</v>
      </c>
    </row>
    <row r="71" spans="1:27" ht="15" customHeight="1">
      <c r="A71" s="26">
        <v>1249</v>
      </c>
      <c r="B71" s="31" t="s">
        <v>419</v>
      </c>
      <c r="C71" s="31" t="s">
        <v>419</v>
      </c>
      <c r="E71" s="27">
        <v>51</v>
      </c>
      <c r="F71" s="23" t="s">
        <v>30</v>
      </c>
      <c r="G71" s="26">
        <v>26</v>
      </c>
      <c r="H71" s="32" t="s">
        <v>420</v>
      </c>
      <c r="I71" s="30" t="s">
        <v>421</v>
      </c>
      <c r="J71" s="30" t="s">
        <v>422</v>
      </c>
      <c r="K71" s="33" t="s">
        <v>46</v>
      </c>
      <c r="M71" s="31" t="s">
        <v>423</v>
      </c>
      <c r="N71" s="8">
        <v>310</v>
      </c>
      <c r="R71" s="28">
        <v>175</v>
      </c>
      <c r="T71" s="5">
        <v>350</v>
      </c>
      <c r="U71" s="5">
        <v>525</v>
      </c>
      <c r="AA71" s="29" t="s">
        <v>28</v>
      </c>
    </row>
    <row r="72" spans="1:27" ht="15" customHeight="1">
      <c r="A72" s="26">
        <v>1236</v>
      </c>
      <c r="B72" s="31" t="s">
        <v>424</v>
      </c>
      <c r="C72" s="31" t="s">
        <v>424</v>
      </c>
      <c r="E72" s="27">
        <v>51</v>
      </c>
      <c r="F72" s="23" t="s">
        <v>30</v>
      </c>
      <c r="G72" s="26">
        <v>54</v>
      </c>
      <c r="H72" s="32" t="s">
        <v>425</v>
      </c>
      <c r="I72" s="30" t="s">
        <v>426</v>
      </c>
      <c r="J72" s="30" t="s">
        <v>427</v>
      </c>
      <c r="K72" s="30" t="s">
        <v>428</v>
      </c>
      <c r="M72" s="31" t="s">
        <v>429</v>
      </c>
      <c r="N72" s="8">
        <v>376</v>
      </c>
      <c r="R72" s="28">
        <v>175</v>
      </c>
      <c r="T72" s="5">
        <v>350</v>
      </c>
      <c r="U72" s="5">
        <v>525</v>
      </c>
      <c r="AA72" s="29" t="s">
        <v>28</v>
      </c>
    </row>
    <row r="73" spans="1:27" ht="15" customHeight="1">
      <c r="A73" s="26">
        <v>1239</v>
      </c>
      <c r="B73" s="31" t="s">
        <v>430</v>
      </c>
      <c r="C73" s="31" t="s">
        <v>430</v>
      </c>
      <c r="E73" s="27">
        <v>51</v>
      </c>
      <c r="F73" s="23" t="s">
        <v>30</v>
      </c>
      <c r="G73" s="26">
        <v>19</v>
      </c>
      <c r="H73" s="32" t="s">
        <v>431</v>
      </c>
      <c r="I73" s="30" t="s">
        <v>432</v>
      </c>
      <c r="J73" s="30" t="s">
        <v>433</v>
      </c>
      <c r="K73" s="33" t="s">
        <v>46</v>
      </c>
      <c r="M73" s="31" t="s">
        <v>434</v>
      </c>
      <c r="N73" s="8">
        <v>376</v>
      </c>
      <c r="R73" s="28">
        <v>175</v>
      </c>
      <c r="T73" s="5">
        <v>350</v>
      </c>
      <c r="U73" s="5">
        <v>525</v>
      </c>
      <c r="AA73" s="29" t="s">
        <v>28</v>
      </c>
    </row>
    <row r="74" spans="1:27" ht="15" customHeight="1">
      <c r="A74" s="26">
        <v>1289</v>
      </c>
      <c r="B74" s="31" t="s">
        <v>435</v>
      </c>
      <c r="C74" s="31" t="s">
        <v>435</v>
      </c>
      <c r="E74" s="27">
        <v>51</v>
      </c>
      <c r="F74" s="23" t="s">
        <v>30</v>
      </c>
      <c r="G74" s="26">
        <v>50</v>
      </c>
      <c r="H74" s="32" t="s">
        <v>436</v>
      </c>
      <c r="I74" s="30" t="s">
        <v>437</v>
      </c>
      <c r="J74" s="30" t="s">
        <v>438</v>
      </c>
      <c r="K74" s="30" t="s">
        <v>439</v>
      </c>
      <c r="M74" s="31" t="s">
        <v>440</v>
      </c>
      <c r="N74" s="8">
        <v>241</v>
      </c>
      <c r="R74" s="28">
        <v>175</v>
      </c>
      <c r="T74" s="5">
        <v>350</v>
      </c>
      <c r="U74" s="5">
        <v>525</v>
      </c>
      <c r="AA74" s="29" t="s">
        <v>28</v>
      </c>
    </row>
    <row r="75" spans="1:27" ht="15" customHeight="1">
      <c r="A75" s="26">
        <v>1246</v>
      </c>
      <c r="B75" s="31" t="s">
        <v>441</v>
      </c>
      <c r="C75" s="31" t="s">
        <v>441</v>
      </c>
      <c r="E75" s="27">
        <v>51</v>
      </c>
      <c r="F75" s="23" t="s">
        <v>30</v>
      </c>
      <c r="G75" s="26">
        <v>27</v>
      </c>
      <c r="H75" s="32" t="s">
        <v>442</v>
      </c>
      <c r="I75" s="30" t="s">
        <v>443</v>
      </c>
      <c r="J75" s="30" t="s">
        <v>444</v>
      </c>
      <c r="K75" s="33" t="s">
        <v>46</v>
      </c>
      <c r="M75" s="31" t="s">
        <v>445</v>
      </c>
      <c r="N75" s="8">
        <v>376</v>
      </c>
      <c r="R75" s="28">
        <v>175</v>
      </c>
      <c r="T75" s="5">
        <v>350</v>
      </c>
      <c r="U75" s="5">
        <v>525</v>
      </c>
      <c r="AA75" s="29" t="s">
        <v>28</v>
      </c>
    </row>
    <row r="76" spans="1:27" ht="15" customHeight="1">
      <c r="A76" s="26">
        <v>1275</v>
      </c>
      <c r="B76" s="31" t="s">
        <v>446</v>
      </c>
      <c r="C76" s="31" t="s">
        <v>446</v>
      </c>
      <c r="E76" s="27">
        <v>51</v>
      </c>
      <c r="F76" s="23" t="s">
        <v>30</v>
      </c>
      <c r="G76" s="26">
        <v>38</v>
      </c>
      <c r="H76" s="32" t="s">
        <v>447</v>
      </c>
      <c r="I76" s="30" t="s">
        <v>448</v>
      </c>
      <c r="J76" s="30" t="s">
        <v>449</v>
      </c>
      <c r="K76" s="30" t="s">
        <v>450</v>
      </c>
      <c r="M76" s="31" t="s">
        <v>451</v>
      </c>
      <c r="N76" s="8">
        <v>376</v>
      </c>
      <c r="R76" s="28">
        <v>175</v>
      </c>
      <c r="T76" s="5">
        <v>350</v>
      </c>
      <c r="U76" s="5">
        <v>525</v>
      </c>
      <c r="AA76" s="29" t="s">
        <v>28</v>
      </c>
    </row>
    <row r="77" spans="1:27" ht="15" customHeight="1">
      <c r="A77" s="26">
        <v>1251</v>
      </c>
      <c r="B77" s="31" t="s">
        <v>452</v>
      </c>
      <c r="C77" s="31" t="s">
        <v>452</v>
      </c>
      <c r="E77" s="27">
        <v>51</v>
      </c>
      <c r="F77" s="23" t="s">
        <v>30</v>
      </c>
      <c r="G77" s="26">
        <v>20</v>
      </c>
      <c r="H77" s="32" t="s">
        <v>453</v>
      </c>
      <c r="I77" s="30" t="s">
        <v>454</v>
      </c>
      <c r="J77" s="30" t="s">
        <v>455</v>
      </c>
      <c r="K77" s="33" t="s">
        <v>46</v>
      </c>
      <c r="M77" s="31" t="s">
        <v>456</v>
      </c>
      <c r="N77" s="8">
        <v>926</v>
      </c>
      <c r="R77" s="28">
        <v>175</v>
      </c>
      <c r="T77" s="5">
        <v>350</v>
      </c>
      <c r="U77" s="5">
        <v>525</v>
      </c>
      <c r="AA77" s="29" t="s">
        <v>28</v>
      </c>
    </row>
    <row r="78" spans="1:27" ht="15" customHeight="1">
      <c r="A78" s="26">
        <v>1289</v>
      </c>
      <c r="B78" s="31" t="s">
        <v>457</v>
      </c>
      <c r="C78" s="31" t="s">
        <v>457</v>
      </c>
      <c r="E78" s="27">
        <v>51</v>
      </c>
      <c r="F78" s="23" t="s">
        <v>30</v>
      </c>
      <c r="G78" s="26">
        <v>46</v>
      </c>
      <c r="H78" s="32" t="s">
        <v>458</v>
      </c>
      <c r="I78" s="30" t="s">
        <v>459</v>
      </c>
      <c r="J78" s="30" t="s">
        <v>460</v>
      </c>
      <c r="K78" s="30" t="s">
        <v>461</v>
      </c>
      <c r="M78" s="31" t="s">
        <v>462</v>
      </c>
      <c r="N78" s="8">
        <v>376</v>
      </c>
      <c r="R78" s="28">
        <v>175</v>
      </c>
      <c r="T78" s="5">
        <v>350</v>
      </c>
      <c r="U78" s="5">
        <v>525</v>
      </c>
      <c r="AA78" s="29" t="s">
        <v>28</v>
      </c>
    </row>
    <row r="79" spans="1:27" ht="15" customHeight="1">
      <c r="A79" s="26">
        <v>1206</v>
      </c>
      <c r="B79" s="31" t="s">
        <v>463</v>
      </c>
      <c r="C79" s="31" t="s">
        <v>463</v>
      </c>
      <c r="E79" s="27">
        <v>51</v>
      </c>
      <c r="F79" s="23" t="s">
        <v>30</v>
      </c>
      <c r="G79" s="26">
        <v>44</v>
      </c>
      <c r="H79" s="32" t="s">
        <v>464</v>
      </c>
      <c r="I79" s="30" t="s">
        <v>465</v>
      </c>
      <c r="J79" s="30" t="s">
        <v>466</v>
      </c>
      <c r="K79" s="30" t="s">
        <v>467</v>
      </c>
      <c r="M79" s="31" t="s">
        <v>468</v>
      </c>
      <c r="N79" s="8">
        <v>183</v>
      </c>
      <c r="R79" s="28">
        <v>175</v>
      </c>
      <c r="T79" s="5">
        <v>350</v>
      </c>
      <c r="U79" s="5">
        <v>525</v>
      </c>
      <c r="AA79" s="29" t="s">
        <v>28</v>
      </c>
    </row>
    <row r="80" spans="1:27" ht="15" customHeight="1">
      <c r="A80" s="26">
        <v>1198</v>
      </c>
      <c r="B80" s="31" t="s">
        <v>469</v>
      </c>
      <c r="C80" s="31" t="s">
        <v>469</v>
      </c>
      <c r="E80" s="27">
        <v>51</v>
      </c>
      <c r="F80" s="23" t="s">
        <v>30</v>
      </c>
      <c r="G80" s="26">
        <v>63</v>
      </c>
      <c r="H80" s="32" t="s">
        <v>470</v>
      </c>
      <c r="I80" s="30" t="s">
        <v>471</v>
      </c>
      <c r="J80" s="30" t="s">
        <v>472</v>
      </c>
      <c r="K80" s="30" t="s">
        <v>473</v>
      </c>
      <c r="M80" s="31" t="s">
        <v>474</v>
      </c>
      <c r="N80" s="8">
        <v>376</v>
      </c>
      <c r="R80" s="28">
        <v>175</v>
      </c>
      <c r="T80" s="5">
        <v>350</v>
      </c>
      <c r="U80" s="5">
        <v>525</v>
      </c>
      <c r="AA80" s="29" t="s">
        <v>28</v>
      </c>
    </row>
    <row r="81" spans="1:27" ht="15" customHeight="1">
      <c r="A81" s="26">
        <v>1249</v>
      </c>
      <c r="B81" s="31" t="s">
        <v>475</v>
      </c>
      <c r="C81" s="31" t="s">
        <v>475</v>
      </c>
      <c r="E81" s="27">
        <v>51</v>
      </c>
      <c r="F81" s="23" t="s">
        <v>30</v>
      </c>
      <c r="G81" s="26">
        <v>32</v>
      </c>
      <c r="H81" s="32" t="s">
        <v>476</v>
      </c>
      <c r="I81" s="30" t="s">
        <v>477</v>
      </c>
      <c r="J81" s="30" t="s">
        <v>478</v>
      </c>
      <c r="K81" s="30" t="s">
        <v>479</v>
      </c>
      <c r="M81" s="31" t="s">
        <v>480</v>
      </c>
      <c r="N81" s="8">
        <v>164</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2021-01-14T06:47:47Z</dcterms:modified>
</cp:coreProperties>
</file>