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<sst xmlns="http://schemas.openxmlformats.org/spreadsheetml/2006/main" count="661" uniqueCount="427">
  <si>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</si>
  <si>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</si>
  <si>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</si>
  <si>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</si>
  <si>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</si>
  <si>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</si>
  <si>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</si>
  <si>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</si>
  <si>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</si>
  <si>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</si>
  <si>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</si>
  <si>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</si>
  <si>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</si>
  <si>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</si>
  <si>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</si>
  <si>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</si>
  <si>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</si>
  <si>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</si>
  <si>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</si>
  <si>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</si>
  <si>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</si>
  <si>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</si>
  <si>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</si>
  <si>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</si>
  <si>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</si>
  <si>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</si>
  <si>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</si>
  <si>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</si>
  <si>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</si>
  <si>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Inapa-Investimentos, Participacoes e Gestao SA - Strategy, SWOT and Corporate Finance Report</t>
  </si>
  <si>
    <t>2020-11-30</t>
  </si>
  <si>
    <t>Inapa-Investimentos, Participacoes e Gestao SA - Strategy, SWOT and Corporate Finance Report
&lt;b&gt;Summary&lt;/b&gt;
Inapa-Investimentos, Participacoes e Gestao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Inapa-Investimentos, Participacoes e Gestao SA (Inapa) is a producer and distributor of papers. It offers office supplies, packaging solutions, graphic supplies and paper products including carbonless, coated, uncoated, self-adhesive, board, envelopes, fine papers, paints, cleaners and additives. The company also provides printing equipment, software and related maintenance services. It markets office paper products and packaging solutions under the brand names Inapa Tecno, Bavaria, Galaxi, Inapa Imagine, Primaset and Outras. It supplies its paper products to offices, companies and public entities. The company has operations Germany, France, Spain, Portugal, Belgium, Luxembourg, Netherlands, Austria, Turkey and Angola. Inapa is headquartered in Lisboa, Portugal.
&lt;b&gt;Scope&lt;/b&gt;
- Detailed information on Inapa-Investimentos, Participacoes e Gestao SA required for business and competitor intelligence needs
- A study of the major internal and external factors affecting Inapa-Investimentos, Participacoes e Gestao SA in the form of a SWOT analysis
- An in-depth view of the business model of Inapa-Investimentos, Participacoes e Gestao SA including a breakdown and examination of key business segments
- Intelligence on Inapa-Investimentos, Participacoes e Gestao SA's mergers and acquisitions (MandA), strategic partnerships and alliances, capital raising, private equity transactions, and financial and legal advisors
- News about Inapa-Investimentos, Participacoes e Gestao SA, such as business expansion, restructuring, and contract wins
- Large number of easy-to-grasp charts and graphs that present important data and key trends
&lt;b&gt;Reasons to Buy&lt;/b&gt;
- Gain understanding of  Inapa-Investimentos, Participacoes e Gestao SA and the factors that influence its strategies.
- Track strategic initiatives of the company and latest corporate news and actions.
- Assess Inapa-Investimentos, Participacoes e Gestao SA as a prospective partner, vendor or supplier.
- Support sales activities by understanding your customers' businesses better.
- Stay up to date on Inapa-Investimentos, Participacoes e Gestao SA's business structure, strategy and prospects.</t>
  </si>
  <si>
    <t xml:space="preserve">
Company Snapshot
Inapa-Investimentos, Participacoes e Gestao SA: Company Overview
Inapa-Investimentos, Participacoes e Gestao SA: Overview and Key Facts
Inapa-Investimentos, Participacoes e Gestao SA: Overview
Inapa-Investimentos, Participacoes e Gestao SA: Key Facts
Inapa-Investimentos, Participacoes e Gestao SA: Key Employees
Inapa-Investimentos, Participacoes e Gestao SA: Key Employee Biographies
Inapa-Investimentos, Participacoes e Gestao SA: Major Products and Services
Inapa-Investimentos, Participacoes e Gestao SA: Company History
Inapa-Investimentos, Participacoes e Gestao SA: Locations and Subsidiaries
Inapa-Investimentos, Participacoes e Gestao SA: Key Competitors
Inapa-Investimentos, Participacoes e Gestao SA: Company Analysis
Inapa-Investimentos, Participacoes e Gestao SA: Business Description
Inapa-Investimentos, Participacoes e Gestao SA: SWOT Analysis
Inapa-Investimentos, Participacoes e Gestao SA: SWOT Overview
Inapa-Investimentos, Participacoes e Gestao SA: Strengths
Inapa-Investimentos, Participacoes e Gestao SA: Weaknesses
Inapa-Investimentos, Participacoes e Gestao SA: Opportunities
Inapa-Investimentos, Participacoes e Gestao SA: Threats
Inapa-Investimentos, Participacoes e Gestao SA: Corporate Financial Deals Activity
Inapa-Investimentos, Participacoes e Gestao SA: Financial Deals Overview
Inapa-Investimentos, Participacoes e Gestao SA: Targets and Partners
Inapa-Investimentos, Participacoes e Gestao SA: Top Deals 2016 - 2020YTD*
Inapa-Investimentos, Participacoes e Gestao SA: Advisors
Inapa-Investimentos, Participacoes e Gestao SA: Top Legal Advisors
Inapa-Investimentos, Participacoes e Gestao SA: Top Financial Advisors
Inapa-Investimentos, Participacoes e Gestao SA: Mergers and Acquisitions
Inapa-Investimentos, Participacoes e Gestao SA: Divestments
Inapa-Investimentos, Participacoes e Gestao SA: Recent Developments
Inapa-Investimentos, Participacoes e Gestao SA: News and Events Summary
Inapa-Investimentos, Participacoes e Gestao SA: Financial Performance
Appendix
Contact Us
Methodology
About MarketLine</t>
  </si>
  <si>
    <t xml:space="preserve">
Table 1: Inapa-Investimentos, Participacoes e Gestao SA: Key Facts
Table 2: Inapa-Investimentos, Participacoes e Gestao SA: Key Employees
Table 3: Inapa-Investimentos, Participacoes e Gestao SA: Company History
Table 4: Inapa-Investimentos, Participacoes e Gestao SA: Locations and Subsidiaries
Table 5: Inapa-Investimentos, Participacoes e Gestao SA: Key Competitors
Table 6: Inapa-Investimentos, Participacoes e Gestao SA: Deal Activity by Deal Type - Volume (2016 - YTD*2020)
Table 7: Inapa-Investimentos, Participacoes e Gestao SA: Targets and Partners
Table 8: Inapa-Investimentos, Participacoes e Gestao SA: Top Deals 2016 - 2020YTD*
Table 9: Inapa-Investimentos, Participacoes e Gestao SA: Legal Advisor Ranking by Value (US$m)
Table 10: Inapa-Investimentos, Participacoes e Gestao SA: Financial Advisor Ranking by Value (US$m)
Table 11: Inapa-Investimentos, Participacoes e Gestao SA: M&amp;A Volume and Value Trend (2016 - YTD*2020)
Table 12: Inapa-Investimentos, Participacoes e Gestao SA: Divestments Volume and Value Trend (2016 - YTD*2020)
Table 13: Inapa-Investimentos, Participacoes e Gestao SA: Divestments by Geography (2016 - YTD*2020)
Table 14: Inapa-Investimentos, Participacoes e Gestao SA: News and Events Summary
Table 15: Inapa-Investimentos, Participacoes e Gestao SA: Financial Performance</t>
  </si>
  <si>
    <t xml:space="preserve">
Figure 1: Inapa-Investimentos, Participacoes e Gestao SA: Deal Activity by Deal Type - Volume (2016 - YTD*2020)
Figure 2: Inapa-Investimentos, Participacoes e Gestao SA: M&amp;A Volume and Value Trend (2016 - YTD*2020)
Figure 3: Inapa-Investimentos, Participacoes e Gestao SA: Divestments Volume and Value Trend (2016 - YTD*2020)
Figure 4: Inapa-Investimentos, Participacoes e Gestao SA: Divestments by Geography (2016 - YTD*2020)</t>
  </si>
  <si>
    <t>Inapa Investimentos, Participacoes e Gestao SA Strategy, SWOT and Corporate Finance Report</t>
  </si>
  <si>
    <t>QMX Gold Corp - Strategy, SWOT and Corporate Finance Report</t>
  </si>
  <si>
    <t>QMX Gold Corp - Strategy, SWOT and Corporate Finance Report
&lt;b&gt;Summary&lt;/b&gt;
QMX Gold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QMX Gold Corp (QMX Gold) is a mineral exploration and development company that carries out the exploration and mining operations for gold and base metals in the province of Quebec. It produces gold from its operations at the East Zone, Southwestern Zone, Central Zone, and Bourlamaque Zone. The company holds property positions in more than 200 sq km in the Abitibi region of Quebec. The Abitibi District is the third richest gold mining region in the world. The company also owns the Aurbel Mill, which is currently evaluating potential custom milling opportunities. QMX Gold is headquartered in Toronto, Ontario, Canada.
&lt;b&gt;Scope&lt;/b&gt;
- Detailed information on QMX Gold Corp required for business and competitor intelligence needs
- A study of the major internal and external factors affecting QMX Gold Corp in the form of a SWOT analysis
- An in-depth view of the business model of QMX Gold Corp including a breakdown and examination of key business segments
- Intelligence on QMX Gold Corp's mergers and acquisitions (MandA), strategic partnerships and alliances, capital raising, private equity transactions, and financial and legal advisors
- News about QMX Gold Corp, such as business expansion, restructuring, and contract wins
- Large number of easy-to-grasp charts and graphs that present important data and key trends
&lt;b&gt;Reasons to Buy&lt;/b&gt;
- Gain understanding of  QMX Gold Corp and the factors that influence its strategies.
- Track strategic initiatives of the company and latest corporate news and actions.
- Assess QMX Gold Corp as a prospective partner, vendor or supplier.
- Support sales activities by understanding your customers' businesses better.
- Stay up to date on QMX Gold Corp's business structure, strategy and prospects.</t>
  </si>
  <si>
    <t xml:space="preserve">
Company Snapshot
QMX Gold Corp: Company Overview
QMX Gold Corp: Overview and Key Facts
QMX Gold Corp: Overview
QMX Gold Corp: Key Facts
QMX Gold Corp: Key Employees
QMX Gold Corp: Key Employee Biographies
QMX Gold Corp: Major Products and Services
QMX Gold Corp: Company History
QMX Gold Corp: Management Statement
QMX Gold Corp: Locations and Subsidiaries
QMX Gold Corp: Key Competitors
QMX Gold Corp: Company Analysis
QMX Gold Corp: Business Description
QMX Gold Corp: SWOT Analysis
QMX Gold Corp: SWOT Overview
QMX Gold Corp: Strengths
QMX Gold Corp: Weaknesses
QMX Gold Corp: Opportunities
QMX Gold Corp: Threats
QMX Gold Corp: Corporate Financial Deals Activity
QMX Gold Corp: Financial Deals Overview
QMX Gold Corp: Targets and Partners
QMX Gold Corp: Top Deals 2016 - 2020YTD*
QMX Gold Corp: Advisors
QMX Gold Corp: Top Financial Advisors
QMX Gold Corp: Corporate Venturing
QMX Gold Corp: Capital Raising
QMX Gold Corp: Divestments
QMX Gold Corp: Recent Developments
QMX Gold Corp: News and Events Summary
QMX Gold Corp: Contracts
QMX Gold Corp: Corporate Governance
QMX Gold Corp: Strategy and Operations
Appendix
Contact Us
Methodology
About MarketLine</t>
  </si>
  <si>
    <t xml:space="preserve">
Table 1: QMX Gold Corp: Key Facts
Table 2: QMX Gold Corp: Key Employees
Table 3: QMX Gold Corp: Company History
Table 4: QMX Gold Corp: Locations and Subsidiaries
Table 5: QMX Gold Corp: Key Competitors
Table 6: QMX Gold Corp: Deal Activity by Deal Type - Volume (TTM*)
Table 7: QMX Gold Corp: Deal Activity by Deal Type - Volume (2016 - YTD*2020)
Table 8: QMX Gold Corp: Targets and Partners
Table 9: QMX Gold Corp: Top Deals 2016 - 2020YTD*
Table 10: QMX Gold Corp: Financial Advisor Ranking by Value (US$m)
Table 11: QMX Gold Corp: Corporate Venturing Volume and Value Trend (2016 - YTD*2020)
Table 12: QMX Gold Corp: Corporate Venturing by Geography (2016 - YTD*2020)
Table 13: QMX Gold Corp: Capital Raising Volume and Value Trend (2016 - YTD*2020)
Table 14: QMX Gold Corp: Capital Raising by Deal Type (2016 - YTD*2020)
Table 15: QMX Gold Corp: Divestments Volume and Value Trend (2016 - YTD*2020)
Table 16: QMX Gold Corp: News and Events Summary
Table 17: QMX Gold Corp: Contracts
Table 18: QMX Gold Corp: Corporate Governance
Table 19: QMX Gold Corp: Strategy and Operations</t>
  </si>
  <si>
    <t xml:space="preserve">
Figure 1: QMX Gold Corp: Deal Activity by Deal Type - Volume (TTM*)
Figure 2: QMX Gold Corp: Deal Activity by Deal Type - Volume (2016 - YTD*2020)
Figure 3: QMX Gold Corp: Corporate Venturing Volume and Value Trend (2016 - YTD*2020)
Figure 4: QMX Gold Corp: Corporate Venturing by Geography (2016 - YTD*2020)
Figure 5: QMX Gold Corp: Capital Raising Volume and Value Trend (2016 - YTD*2020)
Figure 6: QMX Gold Corp: Capital Raising by Deal Type (2016 - YTD*2020)
Figure 7: QMX Gold Corp: Divestments Volume and Value Trend (2016 - YTD*2020)</t>
  </si>
  <si>
    <t>QMX Gold Corp Strategy, SWOT and Corporate Finance Report</t>
  </si>
  <si>
    <t>Cleco Corporate Holdings, LLC - Strategy, SWOT and Corporate Finance Report</t>
  </si>
  <si>
    <t>Cleco Corporate Holdings, LLC - Strategy, SWOT and Corporate Finance Report
&lt;b&gt;Summary&lt;/b&gt;
Cleco Corporate Holdings,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Cleco Corporate Holdings, LLC (Cleco or 'the company') is a utility holding company that is involved in the businesses of regulated electric utility and wholesale energy. The company operates through its subsidiary, Cleco Power. It owns and operates generating units including, steam electric generating stations, combined cycle units and gas turbine that produces electricity from various fuels, such as coal, petroleum coke (petcoke), lignite, and natural gas. Cleco serves various residential, industrial, and commercial customers in Louisiana through its retail business and supplies wholesale power in Louisiana and Mississippi. Cleco primarily operates in the US. The company is headquartered in Pineville, Louisiana, the US. 
&lt;b&gt;Scope&lt;/b&gt;
- Detailed information on Cleco Corporate Holdings, LLC required for business and competitor intelligence needs
- A study of the major internal and external factors affecting Cleco Corporate Holdings, LLC in the form of a SWOT analysis
- An in-depth view of the business model of Cleco Corporate Holdings, LLC including a breakdown and examination of key business segments
- Intelligence on Cleco Corporate Holdings, LLC's mergers and acquisitions (MandA), strategic partnerships and alliances, capital raising, private equity transactions, and financial and legal advisors
- News about Cleco Corporate Holdings, LLC, such as business expansion, restructuring, and contract wins
- Large number of easy-to-grasp charts and graphs that present important data and key trends
&lt;b&gt;Reasons to Buy&lt;/b&gt;
- Gain understanding of  Cleco Corporate Holdings, LLC and the factors that influence its strategies.
- Track strategic initiatives of the company and latest corporate news and actions.
- Assess Cleco Corporate Holdings, LLC as a prospective partner, vendor or supplier.
- Support sales activities by understanding your customers' businesses better.
- Stay up to date on Cleco Corporate Holdings, LLC's business structure, strategy and prospects.</t>
  </si>
  <si>
    <t xml:space="preserve">
Company Snapshot
Cleco Corporate Holdings, LLC: Company Overview
Cleco Corporate Holdings, LLC: Overview and Key Facts
Cleco Corporate Holdings, LLC: Overview
Cleco Corporate Holdings, LLC: Key Facts
Cleco Corporate Holdings, LLC: Key Employees
Cleco Corporate Holdings, LLC: Key Employee Biographies
Cleco Corporate Holdings, LLC: Major Products and Services
Cleco Corporate Holdings, LLC: Company History
Cleco Corporate Holdings, LLC: Management Statement
Cleco Corporate Holdings, LLC: Locations and Subsidiaries
Cleco Corporate Holdings, LLC: Key Competitors
Cleco Corporate Holdings, LLC: Company Analysis
Cleco Corporate Holdings, LLC: Business Description
Cleco Corporate Holdings, LLC: SWOT Analysis
Cleco Corporate Holdings, LLC: SWOT Overview
Cleco Corporate Holdings, LLC: Strengths
Cleco Corporate Holdings, LLC: Weaknesses
Cleco Corporate Holdings, LLC: Opportunities
Cleco Corporate Holdings, LLC: Threats
Cleco Corporate Holdings, LLC: Corporate Financial Deals Activity
Cleco Corporate Holdings, LLC: Financial Deals Overview
Cleco Corporate Holdings, LLC: Targets and Partners
Cleco Corporate Holdings, LLC: Top Deals 2016 - 2020YTD*
Cleco Corporate Holdings, LLC: Advisors
Cleco Corporate Holdings, LLC: Top Legal Advisors
Cleco Corporate Holdings, LLC: Top Financial Advisors
Cleco Corporate Holdings, LLC: Mergers and Acquisitions
Cleco Corporate Holdings, LLC: Capital Raising
Cleco Corporate Holdings, LLC: Recent Developments
Cleco Corporate Holdings, LLC: News and Events Summary
Cleco Corporate Holdings, LLC: Financial Deals
Cleco Corporate Holdings, LLC: Strategy and Operations
Appendix
Contact Us
Methodology
About MarketLine</t>
  </si>
  <si>
    <t xml:space="preserve">
Table 1: Cleco Corporate Holdings, LLC: Key Facts
Table 2: Cleco Corporate Holdings, LLC: Key Employees
Table 3: Cleco Corporate Holdings, LLC: Company History
Table 4: Cleco Corporate Holdings, LLC: Locations and Subsidiaries
Table 5: Cleco Corporate Holdings, LLC: Key Competitors
Table 6: Cleco Corporate Holdings, LLC: Deal Activity by Deal Type - Volume (2016 - YTD*2020)
Table 7: Cleco Corporate Holdings, LLC: M&amp;A Average Deal Size - Value (US$m)
Table 8: Cleco Corporate Holdings, LLC: Targets and Partners
Table 9: Cleco Corporate Holdings, LLC: Top Deals 2016 - 2020YTD*
Table 10: Cleco Corporate Holdings, LLC: Legal Advisor Ranking by Value (US$m)
Table 11: Cleco Corporate Holdings, LLC: Financial Advisor Ranking by Value (US$m)
Table 12: Cleco Corporate Holdings, LLC: M&amp;A Volume and Value Trend (2016 - YTD*2020)
Table 13: Cleco Corporate Holdings, LLC: M&amp;A Activity by Geography (2016 - YTD*2020)
Table 14: Cleco Corporate Holdings, LLC: Capital Raising Volume and Value Trend (2016 - YTD*2020)
Table 15: Cleco Corporate Holdings, LLC: Capital Raising by Deal Type (2016 - YTD*2020)
Table 16: Cleco Corporate Holdings, LLC: News and Events Summary
Table 17: Cleco Corporate Holdings, LLC: Financial Deals
Table 18: Cleco Corporate Holdings, LLC: Strategy and Operations</t>
  </si>
  <si>
    <t xml:space="preserve">
Figure 1: Cleco Corporate Holdings, LLC: Deal Activity by Deal Type - Volume (2016 - YTD*2020)
Figure 2: Cleco Corporate Holdings, LLC: M&amp;A Average Deal Size - Value (US$m)
Figure 3: Cleco Corporate Holdings, LLC: M&amp;A Volume and Value Trend (2016 - YTD*2020)
Figure 4: Cleco Corporate Holdings, LLC: M&amp;A Activity by Geography (2016 - YTD*2020)
Figure 5: Cleco Corporate Holdings, LLC: Capital Raising Volume and Value Trend (2016 - YTD*2020)
Figure 6: Cleco Corporate Holdings, LLC: Capital Raising by Deal Type (2016 - YTD*2020)</t>
  </si>
  <si>
    <t>Cleco Corporate Holdings, LLC Strategy, SWOT and Corporate Finance Report</t>
  </si>
  <si>
    <t>Aldermore Group Plc - Strategy, SWOT and Corporate Finance Report</t>
  </si>
  <si>
    <t>Aldermore Group Plc - Strategy, SWOT and Corporate Finance Report
&lt;b&gt;Summary&lt;/b&gt;
Aldermore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Aldermore Group Plc (Aldermore), a subsidiary of FirstRand International Limited, is a provider of banking, mortgages, and other financial solutions. Its portfolio of offerings comprises of accounts and deposits such as personal savings, business savings, notice accounts, fixed rate, and easy access accounts. Aldermore provides various financing and mortgage solutions such as vehicle financing, invoice financing, asset financing, property development finance, re-mortgage, buy to let mortgages, and commercial mortgages. The group serves to small and medium-sized enterprises (SMEs); and homeowners, landlords, vehicle owners, and savers through a network of regional offices across the UK. Aldermore is headquartered in Peterborough, the UK. 
&lt;b&gt;Scope&lt;/b&gt;
- Detailed information on Aldermore Group Plc required for business and competitor intelligence needs
- A study of the major internal and external factors affecting Aldermore Group Plc in the form of a SWOT analysis
- An in-depth view of the business model of Aldermore Group Plc including a breakdown and examination of key business segments
- Intelligence on Aldermore Group Plc's mergers and acquisitions (MandA), strategic partnerships and alliances, capital raising, private equity transactions, and financial and legal advisors
- News about Aldermore Group Plc, such as business expansion, restructuring, and contract wins
- Large number of easy-to-grasp charts and graphs that present important data and key trends
&lt;b&gt;Reasons to Buy&lt;/b&gt;
- Gain understanding of  Aldermore Group Plc and the factors that influence its strategies.
- Track strategic initiatives of the company and latest corporate news and actions.
- Assess Aldermore Group Plc as a prospective partner, vendor or supplier.
- Support sales activities by understanding your customers' businesses better.
- Stay up to date on Aldermore Group Plc's business structure, strategy and prospects.</t>
  </si>
  <si>
    <t xml:space="preserve">
Company Snapshot
Aldermore Group Plc: Company Overview
Aldermore Group Plc: Overview and Key Facts
Aldermore Group Plc: Overview
Aldermore Group Plc: Key Facts
Aldermore Group Plc: Key Employees
Aldermore Group Plc: Key Employee Biographies
Aldermore Group Plc: Major Products and Services
Aldermore Group Plc: Company History
Aldermore Group Plc: Locations and Subsidiaries
Aldermore Group Plc: Key Competitors
Aldermore Group Plc: Company Analysis
Aldermore Group Plc: Business Description
Aldermore Group Plc: SWOT Analysis
Aldermore Group Plc: SWOT Overview
Aldermore Group Plc: Strengths
Aldermore Group Plc: Weaknesses
Aldermore Group Plc: Opportunities
Aldermore Group Plc: Threats
Aldermore Group Plc: Corporate Financial Deals Activity
Aldermore Group Plc: Financial Deals Overview
Aldermore Group Plc: Top Deals 2016 - 2020YTD*
Aldermore Group Plc: Mergers and Acquisitions
Aldermore Group Plc: Capital Raising
Aldermore Group Plc: Recent Developments
Aldermore Group Plc: News and Events Summary
Aldermore Group Plc: Business Expansion
Aldermore Group Plc: Contracts
Aldermore Group Plc: Corporate Governance
Aldermore Group Plc: Financial Deals
Aldermore Group Plc: Financial Performance
Aldermore Group Plc: Strategy and Operations
Appendix
Contact Us
Methodology
About MarketLine</t>
  </si>
  <si>
    <t xml:space="preserve">
Table 1: Aldermore Group Plc: Key Facts
Table 2: Aldermore Group Plc: Key Employees
Table 3: Aldermore Group Plc: Company History
Table 4: Aldermore Group Plc: Locations and Subsidiaries
Table 5: Aldermore Group Plc: Key Competitors
Table 6: Aldermore Group Plc: Deal Activity by Deal Type - Volume (2016 - YTD*2020)
Table 7: Aldermore Group Plc: Top Deals 2016 - 2020YTD*
Table 8: Aldermore Group Plc: M&amp;A Volume and Value Trend (2016 - YTD*2020)
Table 9: Aldermore Group Plc: Capital Raising Volume and Value Trend (2016 - YTD*2020)
Table 10: Aldermore Group Plc: Capital Raising by Deal Type (2016 - YTD*2020)
Table 11: Aldermore Group Plc: News and Events Summary
Table 12: Aldermore Group Plc: Business Expansion
Table 13: Aldermore Group Plc: Contracts
Table 14: Aldermore Group Plc: Corporate Governance
Table 15: Aldermore Group Plc: Financial Deals
Table 16: Aldermore Group Plc: Financial Performance
Table 17: Aldermore Group Plc: Strategy and Operations</t>
  </si>
  <si>
    <t xml:space="preserve">
Figure 1: Aldermore Group Plc: Deal Activity by Deal Type - Volume (2016 - YTD*2020)
Figure 2: Aldermore Group Plc: M&amp;A Volume and Value Trend (2016 - YTD*2020)
Figure 3: Aldermore Group Plc: Capital Raising Volume and Value Trend (2016 - YTD*2020)
Figure 4: Aldermore Group Plc: Capital Raising by Deal Type (2016 - YTD*2020)</t>
  </si>
  <si>
    <t>Aldermore Group Plc Strategy, SWOT and Corporate Finance Report</t>
  </si>
  <si>
    <t>Electricite de France SA - Strategy, SWOT and Corporate Finance Report</t>
  </si>
  <si>
    <t>Electricite de France SA - Strategy, SWOT and Corporate Finance Report
&lt;b&gt;Summary&lt;/b&gt;
Electricite de France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Electricite de France (EDF or 'the group') is an integrated energy operator involved in generation, distribution and transmission of electrical energy and also sells natural gas. The company provides thermal energy services, district heating and other energy services. It utilizes various resources to generate electricity such as fossil-fired, nuclear, biomass, gas, wind, hydro and others. EDF services find application for small business, industrial and residential customers. EDF is also involved in industrial utilities and heating and cooling networks. It operates in France, the UK, Italy, Belgium, Hungary, Poland, Spain, Russia, Switzerland, the Netherlands, the US, Austria, China, Laos, and Vietnam. The company is headquartered in Paris, France.
&lt;b&gt;Scope&lt;/b&gt;
- Detailed information on Electricite de France SA required for business and competitor intelligence needs
- A study of the major internal and external factors affecting Electricite de France SA in the form of a SWOT analysis
- An in-depth view of the business model of Electricite de France SA including a breakdown and examination of key business segments
- Intelligence on Electricite de France SA's mergers and acquisitions (MandA), strategic partnerships and alliances, capital raising, private equity transactions, and financial and legal advisors
- News about Electricite de France SA, such as business expansion, restructuring, and contract wins
- Large number of easy-to-grasp charts and graphs that present important data and key trends
&lt;b&gt;Reasons to Buy&lt;/b&gt;
- Gain understanding of  Electricite de France SA and the factors that influence its strategies.
- Track strategic initiatives of the company and latest corporate news and actions.
- Assess Electricite de France SA as a prospective partner, vendor or supplier.
- Support sales activities by understanding your customers' businesses better.
- Stay up to date on Electricite de France SA's business structure, strategy and prospects.</t>
  </si>
  <si>
    <t xml:space="preserve">
Company Snapshot
Electricite de France SA: Company Overview
Electricite de France SA: Overview and Key Facts
Electricite de France SA: Overview
Electricite de France SA: Key Facts
Electricite de France SA: Key Employees
Electricite de France SA: Key Employee Biographies
Electricite de France SA: Major Products and Services
Electricite de France SA: Company History
Electricite de France SA: Locations and Subsidiaries
Electricite de France SA: Key Competitors
Electricite de France SA: Company Analysis
Electricite de France SA: Business Description
Electricite de France SA: SWOT Analysis
Electricite de France SA: SWOT Overview
Electricite de France SA: Strengths
Electricite de France SA: Weaknesses
Electricite de France SA: Opportunities
Electricite de France SA: Threats
Electricite de France SA: Corporate Financial Deals Activity
Electricite de France SA: Financial Deals Overview
Electricite de France SA: Targets and Partners
Electricite de France SA: Top Deals 2016 - 2020YTD*
Electricite de France SA: Advisors
Electricite de France SA: Top Legal Advisors
Electricite de France SA: Mergers and Acquisitions
Electricite de France SA: Corporate Venturing
Electricite de France SA: Capital Raising
Electricite de France SA: Partnership
Electricite de France SA: Divestments
Electricite de France SA: Recent Developments
Electricite de France SA: News and Events Summary
Electricite de France SA: Contracts
Electricite de France SA: Regulatory and Legal Events
Electricite de France SA: Strategy and Operations
Appendix
Contact Us
Methodology
About MarketLine</t>
  </si>
  <si>
    <t xml:space="preserve">
Table 1: Electricite de France SA: Key Facts
Table 2: Electricite de France SA: Key Employees
Table 3: Electricite de France SA: Company History
Table 4: Electricite de France SA: Locations and Subsidiaries
Table 5: Electricite de France SA: Key Competitors
Table 6: Electricite de France SA: Deal Activity by Deal Type - Volume (TTM*)
Table 7: Electricite de France SA: M&amp;A Activity by Geography (TTM*)
Table 8: Electricite de France SA: Deal Activity by Deal Type - Volume (2016 - YTD*2020)
Table 9: Electricite de France SA: M&amp;A Average Deal Size - Value (US$m)
Table 10: Electricite de France SA: Targets and Partners
Table 11: Electricite de France SA: Top Deals 2016 - 2020YTD*
Table 12: Electricite de France SA: Legal Advisor Ranking by Value (US$m)
Table 13: Electricite de France SA: M&amp;A Volume and Value Trend (2016 - YTD*2020)
Table 14: Electricite de France SA: M&amp;A Activity by Geography (2016 - YTD*2020)
Table 15: Electricite de France SA: Corporate Venturing Volume and Value Trend (2016 - YTD*2020)
Table 16: Electricite de France SA: Corporate Venturing by Geography (2016 - YTD*2020)
Table 17: Electricite de France SA: Capital Raising Volume and Value Trend (2016 - YTD*2020)
Table 18: Electricite de France SA: Capital Raising by Deal Type (2016 - YTD*2020)
Table 19: Electricite de France SA: Partnership Volume and Value Trend (2016 - YTD*2020)
Table 20: Electricite de France SA: Partnership Trend by Deal Type (2016 - YTD*2020)
Table 21: Electricite de France SA: Divestments Volume and Value Trend (2016 - YTD*2020)
Table 22: Electricite de France SA: Divestments by Geography (2016 - YTD*2020)
Table 23: Electricite de France SA: News and Events Summary
Table 24: Electricite de France SA: Contracts
Table 25: Electricite de France SA: Regulatory and Legal Events
Table 26: Electricite de France SA: Strategy and Operations</t>
  </si>
  <si>
    <t xml:space="preserve">
Figure 1: Electricite de France SA: Deal Activity by Deal Type - Volume (TTM*)
Figure 2: Electricite de France SA: M&amp;A Activity by Geography (TTM*)
Figure 3: Electricite de France SA: Deal Activity by Deal Type - Volume (2016 - YTD*2020)
Figure 4: Electricite de France SA: M&amp;A Average Deal Size - Value (US$m)
Figure 5: Electricite de France SA: M&amp;A Volume and Value Trend (2016 - YTD*2020)
Figure 6: Electricite de France SA: M&amp;A Activity by Geography (2016 - YTD*2020)
Figure 7: Electricite de France SA: Corporate Venturing Volume and Value Trend (2016 - YTD*2020)
Figure 8: Electricite de France SA: Corporate Venturing by Geography (2016 - YTD*2020)
Figure 9: Electricite de France SA: Capital Raising Volume and Value Trend (2016 - YTD*2020)
Figure 10: Electricite de France SA: Capital Raising by Deal Type (2016 - YTD*2020)
Figure 11: Electricite de France SA: Partnership Volume and Value Trend (2016 - YTD*2020)
Figure 12: Electricite de France SA: Partnership Trend by Deal Type (2016 - YTD*2020)
Figure 13: Electricite de France SA: Divestments Volume and Value Trend (2016 - YTD*2020)
Figure 14: Electricite de France SA: Divestments by Geography (2016 - YTD*2020)</t>
  </si>
  <si>
    <t>Electricite de France SA Strategy, SWOT and Corporate Finance Report</t>
  </si>
  <si>
    <t>Tokyo Seimitsu Co., Ltd. - Strategy, SWOT and Corporate Finance Report</t>
  </si>
  <si>
    <t>Tokyo Seimitsu Co., Ltd. - Strategy, SWOT and Corporate Finance Report
&lt;b&gt;Summary&lt;/b&gt;
Tokyo Seimitsu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Tokyo Seimitsu Co., Ltd. (Tokyo Seimitsu or "the company") manufactures and sells semiconductor production equipment and metrology instruments. The company operates under the brand name of Accretech. Tokyo Seimitsu manufactures and inspects equipment such as wafer probing machines, wafer slicing machines, wafer dicing machines and other machines used in the semiconductor manufacturing and testing process. It primarily offers machine control gauges, surface texture, wafer probing machines, wafer dicing machines ,and contour measuring instruments including high precisions digital measurement instrument, laser interferometer, machine control gauges, 3D coordinate measuring machines, roundness and cylindrical profile measuring instruments,. Through subsidiaries, Tokyo Seimitsu has its operations across Europe, North America, and Asia. The company is headquartered in Hachioji, Tokyo, Japan.
&lt;b&gt;Scope&lt;/b&gt;
- Detailed information on Tokyo Seimitsu Co., Ltd. required for business and competitor intelligence needs
- A study of the major internal and external factors affecting Tokyo Seimitsu Co., Ltd. in the form of a SWOT analysis
- An in-depth view of the business model of Tokyo Seimitsu Co., Ltd. including a breakdown and examination of key business segments
- Intelligence on Tokyo Seimitsu Co., Ltd.'s mergers and acquisitions (MandA), strategic partnerships and alliances, capital raising, private equity transactions, and financial and legal advisors
- News about Tokyo Seimitsu Co., Ltd., such as business expansion, restructuring, and contract wins
- Large number of easy-to-grasp charts and graphs that present important data and key trends
&lt;b&gt;Reasons to Buy&lt;/b&gt;
- Gain understanding of  Tokyo Seimitsu Co., Ltd. and the factors that influence its strategies.
- Track strategic initiatives of the company and latest corporate news and actions.
- Assess Tokyo Seimitsu Co., Ltd. as a prospective partner, vendor or supplier.
- Support sales activities by understanding your customers' businesses better.
- Stay up to date on Tokyo Seimitsu Co., Ltd.'s business structure, strategy and prospects.</t>
  </si>
  <si>
    <t xml:space="preserve">
Company Snapshot
Tokyo Seimitsu Co., Ltd.: Company Overview
Tokyo Seimitsu Co., Ltd.: Overview and Key Facts
Tokyo Seimitsu Co., Ltd.: Overview
Tokyo Seimitsu Co., Ltd.: Key Facts
Tokyo Seimitsu Co., Ltd.: Key Employees
Tokyo Seimitsu Co., Ltd.: Major Products and Services
Tokyo Seimitsu Co., Ltd.: Company History
Tokyo Seimitsu Co., Ltd.: Management Statement
Tokyo Seimitsu Co., Ltd.: Locations and Subsidiaries
Tokyo Seimitsu Co., Ltd.: Key Competitors
Tokyo Seimitsu Co., Ltd.: Company Analysis
Tokyo Seimitsu Co., Ltd.: Business Description
Tokyo Seimitsu Co., Ltd.: SWOT Analysis
Tokyo Seimitsu Co., Ltd.: SWOT Overview
Tokyo Seimitsu Co., Ltd.: Strengths
Tokyo Seimitsu Co., Ltd.: Weaknesses
Tokyo Seimitsu Co., Ltd.: Opportunities
Tokyo Seimitsu Co., Ltd.: Threats
Tokyo Seimitsu Co., Ltd.: Recent Developments
Tokyo Seimitsu Co., Ltd.: News and Events Summary
Tokyo Seimitsu Co., Ltd.: Business Expansion
Tokyo Seimitsu Co., Ltd.: Financial Deals
Tokyo Seimitsu Co., Ltd.: Financial Performance
Tokyo Seimitsu Co., Ltd.: Strategy and Operations
Appendix
Contact Us
Methodology
About MarketLine</t>
  </si>
  <si>
    <t xml:space="preserve">
Table 1: Tokyo Seimitsu Co., Ltd.: Key Facts
Table 2: Tokyo Seimitsu Co., Ltd.: Key Employees
Table 3: Tokyo Seimitsu Co., Ltd.: Company History
Table 4: Tokyo Seimitsu Co., Ltd.: Locations and Subsidiaries
Table 5: Tokyo Seimitsu Co., Ltd.: Key Competitors
Table 6: Tokyo Seimitsu Co., Ltd.: News and Events Summary
Table 7: Tokyo Seimitsu Co., Ltd.: Business Expansion
Table 8: Tokyo Seimitsu Co., Ltd.: Financial Deals
Table 9: Tokyo Seimitsu Co., Ltd.: Financial Performance
Table 10: Tokyo Seimitsu Co., Ltd.: Strategy and Operations</t>
  </si>
  <si>
    <t xml:space="preserve"> </t>
  </si>
  <si>
    <t>Tokyo Seimitsu Co., Ltd. Strategy, SWOT and Corporate Finance Report</t>
  </si>
  <si>
    <t>T-Mobile US, Inc. - Strategy, SWOT and Corporate Finance Report</t>
  </si>
  <si>
    <t>T-Mobile US, Inc. - Strategy, SWOT and Corporate Finance Report
&lt;b&gt;Summary&lt;/b&gt;
T-Mobile US,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T-Mobile US, Inc. (T-Mobile or "the company"), a subsidiary of Deutsche Telekom AG is a provider of wireless communication services in the US. The company offers voice, messaging, and data services to its customers in the prepaid, postpaid and wholesale markets. It also offers a range of wireless devices, including smartphones, tablets and other mobile communication devices, and accessories. It provides data service and wireless internet access to commercial centers. The company carries out the distribution of personal digital assistants, mobile phones and accessories from vendors such as HTC, Apple, Google, LG and Nokia. It has geographical presence in Puerto Rico and the US. T-Mobile is headquartered in Bellevue, Washington, the US.
&lt;b&gt;Scope&lt;/b&gt;
- Detailed information on T-Mobile US, Inc. required for business and competitor intelligence needs
- A study of the major internal and external factors affecting T-Mobile US, Inc. in the form of a SWOT analysis
- An in-depth view of the business model of T-Mobile US, Inc. including a breakdown and examination of key business segments
- Intelligence on T-Mobile US, Inc.'s mergers and acquisitions (MandA), strategic partnerships and alliances, capital raising, private equity transactions, and financial and legal advisors
- News about T-Mobile US, Inc., such as business expansion, restructuring, and contract wins
- Large number of easy-to-grasp charts and graphs that present important data and key trends
&lt;b&gt;Reasons to Buy&lt;/b&gt;
- Gain understanding of  T-Mobile US, Inc. and the factors that influence its strategies.
- Track strategic initiatives of the company and latest corporate news and actions.
- Assess T-Mobile US, Inc. as a prospective partner, vendor or supplier.
- Support sales activities by understanding your customers' businesses better.
- Stay up to date on T-Mobile US, Inc.'s business structure, strategy and prospects.</t>
  </si>
  <si>
    <t xml:space="preserve">
Company Snapshot
T-Mobile US, Inc.: Company Overview
T-Mobile US, Inc.: Overview and Key Facts
T-Mobile US, Inc.: Overview
T-Mobile US, Inc.: Key Facts
T-Mobile US, Inc.: Key Employees
T-Mobile US, Inc.: Key Employee Biographies
T-Mobile US, Inc.: Major Products and Services
T-Mobile US, Inc.: Company History
T-Mobile US, Inc.: Management Statement
T-Mobile US, Inc.: Locations and Subsidiaries
T-Mobile US, Inc.: Key Competitors
T-Mobile US, Inc.: Company Analysis
T-Mobile US, Inc.: Business Description
T-Mobile US, Inc.: SWOT Analysis
T-Mobile US, Inc.: SWOT Overview
T-Mobile US, Inc.: Strengths
T-Mobile US, Inc.: Weaknesses
T-Mobile US, Inc.: Opportunities
T-Mobile US, Inc.: Threats
T-Mobile US, Inc.: Corporate Financial Deals Activity
T-Mobile US, Inc.: Financial Deals Overview
T-Mobile US, Inc.: Targets and Partners
T-Mobile US, Inc.: Top Deals 2016 - 2020YTD*
T-Mobile US, Inc.: Advisors
T-Mobile US, Inc.: Top Legal Advisors
T-Mobile US, Inc.: Top Financial Advisors
T-Mobile US, Inc.: Mergers and Acquisitions
T-Mobile US, Inc.: Corporate Venturing
T-Mobile US, Inc.: Capital Raising
T-Mobile US, Inc.: Partnership
T-Mobile US, Inc.: Divestments
T-Mobile US, Inc.: Private Equity and Ownership
T-Mobile US, Inc.: Recent Developments
T-Mobile US, Inc.: News and Events Summary
T-Mobile US, Inc.: Business Expansion
T-Mobile US, Inc.: Contracts
T-Mobile US, Inc.: Financial Performance
T-Mobile US, Inc.: IT Spending Announcements
T-Mobile US, Inc.: Market Developments
T-Mobile US, Inc.: Regulatory and Legal Events
T-Mobile US, Inc.: Strategy and Operations
Appendix
Contact Us
Methodology
About MarketLine</t>
  </si>
  <si>
    <t xml:space="preserve">
Table 1: T-Mobile US, Inc.: Key Facts
Table 2: T-Mobile US, Inc.: Key Employees
Table 3: T-Mobile US, Inc.: Company History
Table 4: T-Mobile US, Inc.: Locations and Subsidiaries
Table 5: T-Mobile US, Inc.: Key Competitors
Table 6: T-Mobile US, Inc.: Deal Activity by Deal Type - Volume (TTM*)
Table 7: T-Mobile US, Inc.: M&amp;A Activity by Geography (TTM*)
Table 8: T-Mobile US, Inc.: Deal Activity by Deal Type - Volume (2016 - YTD*2020)
Table 9: T-Mobile US, Inc.: M&amp;A Average Deal Size - Value (US$m)
Table 10: T-Mobile US, Inc.: Targets and Partners
Table 11: T-Mobile US, Inc.: Top Deals 2016 - 2020YTD*
Table 12: T-Mobile US, Inc.: Legal Advisor Ranking by Value (US$m)
Table 13: T-Mobile US, Inc.: Financial Advisor Ranking by Value (US$m)
Table 14: T-Mobile US, Inc.: M&amp;A Volume and Value Trend (2016 - YTD*2020)
Table 15: T-Mobile US, Inc.: M&amp;A Activity by Geography (2016 - YTD*2020)
Table 16: T-Mobile US, Inc.: Corporate Venturing Volume and Value Trend (2016 - YTD*2020)
Table 17: T-Mobile US, Inc.: Corporate Venturing by Geography (2016 - YTD*2020)
Table 18: T-Mobile US, Inc.: Capital Raising Volume and Value Trend (2016 - YTD*2020)
Table 19: T-Mobile US, Inc.: Capital Raising by Deal Type (2016 - YTD*2020)
Table 20: T-Mobile US, Inc.: Partnership Volume and Value Trend (2016 - YTD*2020)
Table 21: T-Mobile US, Inc.: Partnership Trend by Deal Type (2016 - YTD*2020)
Table 22: T-Mobile US, Inc.: Divestments Volume and Value Trend (2016 - YTD*2020)
Table 23: T-Mobile US, Inc.: Private Equity and Ownership Volume and Value Trend (2016 - YTD*2020)
Table 24: T-Mobile US, Inc.: Private Equity and Ownership Volume by Deal Type (2016 - YTD*2020)
Table 25: T-Mobile US, Inc.: News and Events Summary
Table 26: T-Mobile US, Inc.: Business Expansion
Table 27: T-Mobile US, Inc.: Contracts
Table 28: T-Mobile US, Inc.: Financial Performance
Table 29: T-Mobile US, Inc.: IT Spending Announcements
Table 30: T-Mobile US, Inc.: Market Developments
Table 31: T-Mobile US, Inc.: Regulatory and Legal Events
Table 32: T-Mobile US, Inc.: Strategy and Operations</t>
  </si>
  <si>
    <t xml:space="preserve">
Figure 1: T-Mobile US, Inc.: Deal Activity by Deal Type - Volume (TTM*)
Figure 2: T-Mobile US, Inc.: M&amp;A Activity by Geography (TTM*)
Figure 3: T-Mobile US, Inc.: Deal Activity by Deal Type - Volume (2016 - YTD*2020)
Figure 4: T-Mobile US, Inc.: M&amp;A Average Deal Size - Value (US$m)
Figure 5: T-Mobile US, Inc.: M&amp;A Volume and Value Trend (2016 - YTD*2020)
Figure 6: T-Mobile US, Inc.: M&amp;A Activity by Geography (2016 - YTD*2020)
Figure 7: T-Mobile US, Inc.: Corporate Venturing Volume and Value Trend (2016 - YTD*2020)
Figure 8: T-Mobile US, Inc.: Corporate Venturing by Geography (2016 - YTD*2020)
Figure 9: T-Mobile US, Inc.: Capital Raising Volume and Value Trend (2016 - YTD*2020)
Figure 10: T-Mobile US, Inc.: Capital Raising by Deal Type (2016 - YTD*2020)
Figure 11: T-Mobile US, Inc.: Partnership Volume and Value Trend (2016 - YTD*2020)
Figure 12: T-Mobile US, Inc.: Partnership Trend by Deal Type (2016 - YTD*2020)
Figure 13: T-Mobile US, Inc.: Divestments Volume and Value Trend (2016 - YTD*2020)
Figure 14: T-Mobile US, Inc.: Private Equity and Ownership Volume and Value Trend (2016 - YTD*2020)
Figure 15: T-Mobile US, Inc.: Private Equity and Ownership Volume by Deal Type (2016 - YTD*2020)</t>
  </si>
  <si>
    <t>T Mobile US, Inc. Strategy, SWOT and Corporate Finance Report</t>
  </si>
  <si>
    <t>Rizzani de Eccher SpA - Strategy, SWOT and Corporate Finance Report</t>
  </si>
  <si>
    <t>Rizzani de Eccher SpA - Strategy, SWOT and Corporate Finance Report
&lt;b&gt;Summary&lt;/b&gt;
Rizzani de Eccher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Rizzani de Eccher SpA (RDE) is a general construction contractor. Its portfolio of services includes transportation engineering and construction, civil engineering, environmental engineering, infrastructure engineering, and construction of mass transit networks, railways, tunnel, and building structural services. The company also provides infrastructure landmark execution, architecture, design, and renovation services. The company executes projects for the construction of roads, tunnels, railways, environment, and mass transit networks; residential, commercial, retail, institutional, office, industrial, hospital, hotel and resorts, sports, entertainment, medical, and historic building projects. It has operations in Italy, the US, Canada, the UAE, Qatar, Algeria, Lebanon, Australia, Vietnam, and Brazil. RDE is headquartered in Pozzuolo Del Friuli, Italy. 
&lt;b&gt;Scope&lt;/b&gt;
- Detailed information on Rizzani de Eccher SpA required for business and competitor intelligence needs
- A study of the major internal and external factors affecting Rizzani de Eccher SpA in the form of a SWOT analysis
- An in-depth view of the business model of Rizzani de Eccher SpA including a breakdown and examination of key business segments
- Intelligence on Rizzani de Eccher SpA's mergers and acquisitions (MandA), strategic partnerships and alliances, capital raising, private equity transactions, and financial and legal advisors
- News about Rizzani de Eccher SpA, such as business expansion, restructuring, and contract wins
- Large number of easy-to-grasp charts and graphs that present important data and key trends
&lt;b&gt;Reasons to Buy&lt;/b&gt;
- Gain understanding of  Rizzani de Eccher SpA and the factors that influence its strategies.
- Track strategic initiatives of the company and latest corporate news and actions.
- Assess Rizzani de Eccher SpA as a prospective partner, vendor or supplier.
- Support sales activities by understanding your customers' businesses better.
- Stay up to date on Rizzani de Eccher SpA's business structure, strategy and prospects.</t>
  </si>
  <si>
    <t xml:space="preserve">
Company Snapshot
Rizzani de Eccher SpA: Company Overview
Rizzani de Eccher SpA: Overview and Key Facts
Rizzani de Eccher SpA: Overview
Rizzani de Eccher SpA: Key Facts
Rizzani de Eccher SpA: Key Employees
Rizzani de Eccher SpA: Major Products and Services
Rizzani de Eccher SpA: Company History
Rizzani de Eccher SpA: Management Statement
Rizzani de Eccher SpA: Locations and Subsidiaries
Rizzani de Eccher SpA: Key Competitors
Rizzani de Eccher SpA: Company Analysis
Rizzani de Eccher SpA: Business Description
Rizzani de Eccher SpA: SWOT Analysis
Rizzani de Eccher SpA: SWOT Overview
Rizzani de Eccher SpA: Strengths
Rizzani de Eccher SpA: Weaknesses
Rizzani de Eccher SpA: Opportunities
Rizzani de Eccher SpA: Threats
Rizzani de Eccher SpA: Recent Developments
Rizzani de Eccher SpA: News and Events Summary
Rizzani de Eccher SpA: Business Expansion
Rizzani de Eccher SpA: Contracts
Rizzani de Eccher SpA: Strategy and Operations
Appendix
Contact Us
Methodology
About MarketLine</t>
  </si>
  <si>
    <t xml:space="preserve">
Table 1: Rizzani de Eccher SpA: Key Facts
Table 2: Rizzani de Eccher SpA: Key Employees
Table 3: Rizzani de Eccher SpA: Company History
Table 4: Rizzani de Eccher SpA: Locations and Subsidiaries
Table 5: Rizzani de Eccher SpA: Key Competitors
Table 6: Rizzani de Eccher SpA: News and Events Summary
Table 7: Rizzani de Eccher SpA: Business Expansion
Table 8: Rizzani de Eccher SpA: Contracts
Table 9: Rizzani de Eccher SpA: Strategy and Operations</t>
  </si>
  <si>
    <t>Rizzani de Eccher SpA Strategy, SWOT and Corporate Finance Report</t>
  </si>
  <si>
    <t>Development Bank of Japan Inc - Strategy, SWOT and Corporate Finance Report</t>
  </si>
  <si>
    <t>Development Bank of Japan Inc - Strategy, SWOT and Corporate Finance Report
&lt;b&gt;Summary&lt;/b&gt;
Development Bank of Japan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Development Bank of Japan Inc (DBJ) is a government-owned development bank, which provides banking, investment, and other financial solutions. It offers a range of deposits; financing solutions such as term loans, syndicated loans, asset-based loans, real estate finance, project financing, debtor-in-possession financing, structured finance, employees' health management rated loan program, and environmentally rated loan program; and bank guarantees. The bank provides equity, leveraged and management buyouts, and mezzanine financing solutions. It also offers merger and acquisition advisory, consulting, as well as, operates the support center for technology management and women entrepreneurs center. The bank caters to entrepreneurs, corporates, and SMEs. It primarily operates in Japan and has an international presence in the US, China, the UK, and Singapore. DBJ is headquartered in Chiyoda-ku, Tokyo, Japan. 
&lt;b&gt;Scope&lt;/b&gt;
- Detailed information on Development Bank of Japan Inc required for business and competitor intelligence needs
- A study of the major internal and external factors affecting Development Bank of Japan Inc in the form of a SWOT analysis
- An in-depth view of the business model of Development Bank of Japan Inc including a breakdown and examination of key business segments
- Intelligence on Development Bank of Japan Inc's mergers and acquisitions (MandA), strategic partnerships and alliances, capital raising, private equity transactions, and financial and legal advisors
- News about Development Bank of Japan Inc, such as business expansion, restructuring, and contract wins
- Large number of easy-to-grasp charts and graphs that present important data and key trends
&lt;b&gt;Reasons to Buy&lt;/b&gt;
- Gain understanding of  Development Bank of Japan Inc and the factors that influence its strategies.
- Track strategic initiatives of the company and latest corporate news and actions.
- Assess Development Bank of Japan Inc as a prospective partner, vendor or supplier.
- Support sales activities by understanding your customers' businesses better.
- Stay up to date on Development Bank of Japan Inc's business structure, strategy and prospects.</t>
  </si>
  <si>
    <t xml:space="preserve">
Company Snapshot
Development Bank of Japan Inc: Company Overview
Development Bank of Japan Inc: Overview and Key Facts
Development Bank of Japan Inc: Overview
Development Bank of Japan Inc: Key Facts
Development Bank of Japan Inc: Major Products and Services
Development Bank of Japan Inc: Company History
Development Bank of Japan Inc: Management Statement
Development Bank of Japan Inc: Key Competitors
Development Bank of Japan Inc: Company Analysis
Development Bank of Japan Inc: Business Description
Development Bank of Japan Inc: SWOT Analysis
Development Bank of Japan Inc: SWOT Overview
Development Bank of Japan Inc: Strengths
Development Bank of Japan Inc: Weaknesses
Development Bank of Japan Inc: Opportunities
Development Bank of Japan Inc: Threats
Development Bank of Japan Inc: Corporate Financial Deals Activity
Development Bank of Japan Inc: Financial Deals Overview
Development Bank of Japan Inc: Targets and Partners
Development Bank of Japan Inc: Top Deals 2016 - 2020YTD*
Development Bank of Japan Inc: Advisors
Development Bank of Japan Inc: Top Legal Advisors
Development Bank of Japan Inc: Top Financial Advisors
Development Bank of Japan Inc: Mergers and Acquisitions
Development Bank of Japan Inc: Corporate Venturing
Development Bank of Japan Inc: Capital Raising
Development Bank of Japan Inc: Divestments
Development Bank of Japan Inc: Recent Developments
Development Bank of Japan Inc: News and Events Summary
Development Bank of Japan Inc: Corporate Governance
Development Bank of Japan Inc: Financial Deals
Development Bank of Japan Inc: Financial Performance
Development Bank of Japan Inc: Regulatory and Legal Events
Development Bank of Japan Inc: Strategy and Operations
Appendix
Contact Us
Methodology
About MarketLine</t>
  </si>
  <si>
    <t xml:space="preserve">
Table 1: Development Bank of Japan Inc: Key Facts
Table 2: Development Bank of Japan Inc: Company History
Table 3: Development Bank of Japan Inc: Key Competitors
Table 4: Development Bank of Japan Inc: Deal Activity by Deal Type - Volume (TTM*)
Table 5: Development Bank of Japan Inc: Deal Activity by Deal Type - Volume (2016 - YTD*2020)
Table 6: Development Bank of Japan Inc: M&amp;A Average Deal Size - Value (US$m)
Table 7: Development Bank of Japan Inc: Targets and Partners
Table 8: Development Bank of Japan Inc: Top Deals 2016 - 2020YTD*
Table 9: Development Bank of Japan Inc: Legal Advisor Ranking by Value (US$m)
Table 10: Development Bank of Japan Inc: Financial Advisor Ranking by Value (US$m)
Table 11: Development Bank of Japan Inc: M&amp;A Volume and Value Trend (2016 - YTD*2020)
Table 12: Development Bank of Japan Inc: M&amp;A Activity by Geography (2016 - YTD*2020)
Table 13: Development Bank of Japan Inc: Corporate Venturing Volume and Value Trend (2016 - YTD*2020)
Table 14: Development Bank of Japan Inc: Corporate Venturing by Geography (2016 - YTD*2020)
Table 15: Development Bank of Japan Inc: Capital Raising Volume and Value Trend (2016 - YTD*2020)
Table 16: Development Bank of Japan Inc: Capital Raising by Deal Type (2016 - YTD*2020)
Table 17: Development Bank of Japan Inc: Divestments Volume and Value Trend (2016 - YTD*2020)
Table 18: Development Bank of Japan Inc: Divestments by Geography (2016 - YTD*2020)
Table 19: Development Bank of Japan Inc: News and Events Summary
Table 20: Development Bank of Japan Inc: Corporate Governance
Table 21: Development Bank of Japan Inc: Financial Deals
Table 22: Development Bank of Japan Inc: Financial Performance
Table 23: Development Bank of Japan Inc: Regulatory and Legal Events
Table 24: Development Bank of Japan Inc: Strategy and Operations</t>
  </si>
  <si>
    <t xml:space="preserve">
Figure 1: Development Bank of Japan Inc: Deal Activity by Deal Type - Volume (TTM*)
Figure 2: Development Bank of Japan Inc: Deal Activity by Deal Type - Volume (2016 - YTD*2020)
Figure 3: Development Bank of Japan Inc: M&amp;A Average Deal Size - Value (US$m)
Figure 4: Development Bank of Japan Inc: M&amp;A Volume and Value Trend (2016 - YTD*2020)
Figure 5: Development Bank of Japan Inc: M&amp;A Activity by Geography (2016 - YTD*2020)
Figure 6: Development Bank of Japan Inc: Corporate Venturing Volume and Value Trend (2016 - YTD*2020)
Figure 7: Development Bank of Japan Inc: Corporate Venturing by Geography (2016 - YTD*2020)
Figure 8: Development Bank of Japan Inc: Capital Raising Volume and Value Trend (2016 - YTD*2020)
Figure 9: Development Bank of Japan Inc: Capital Raising by Deal Type (2016 - YTD*2020)
Figure 10: Development Bank of Japan Inc: Divestments Volume and Value Trend (2016 - YTD*2020)
Figure 11: Development Bank of Japan Inc: Divestments by Geography (2016 - YTD*2020)</t>
  </si>
  <si>
    <t>Development Bank of Japan Inc Strategy, SWOT and Corporate Finance Report</t>
  </si>
  <si>
    <t>Klockner Pentaplast GmbH &amp; Co. KG - Strategy, SWOT and Corporate Finance Report</t>
  </si>
  <si>
    <t>Klockner Pentaplast GmbH &amp; Co. KG - Strategy, SWOT and Corporate Finance Report
&lt;b&gt;Summary&lt;/b&gt;
Klockner Pentaplast GmbH &amp;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Klockner Pentaplast GmbH &amp; Co. KG (Klockner) is a provider of rigid plastic film solutions and services. Its films are used in various products such as adhesive tapes, medical devices, shrink films, decorative surfaces, pipe insulation, artificial foliage and cards. Its films are also used in box making, metallizing and thermoforming applications. The company offers its films under various brands such as pentafood, pentaform, pentastat, pentamed and pentapharm, among others. The company serves various industries such as pharmaceutical, medical device, general-purpose thermoform packaging, food and electronics. The company carries out its operations through its manufacturing facilities and sales offices spread across the Americas, Australia, Asia and Europe region. Klockner is headquartered in Heiligenroth, Germany. 
&lt;b&gt;Scope&lt;/b&gt;
- Detailed information on Klockner Pentaplast GmbH &amp; Co. KG required for business and competitor intelligence needs
- A study of the major internal and external factors affecting Klockner Pentaplast GmbH &amp; Co. KG in the form of a SWOT analysis
- An in-depth view of the business model of Klockner Pentaplast GmbH &amp; Co. KG including a breakdown and examination of key business segments
- Intelligence on Klockner Pentaplast GmbH &amp; Co. KG's mergers and acquisitions (MandA), strategic partnerships and alliances, capital raising, private equity transactions, and financial and legal advisors
- News about Klockner Pentaplast GmbH &amp; Co. KG, such as business expansion, restructuring, and contract wins
- Large number of easy-to-grasp charts and graphs that present important data and key trends
&lt;b&gt;Reasons to Buy&lt;/b&gt;
- Gain understanding of  Klockner Pentaplast GmbH &amp; Co. KG and the factors that influence its strategies.
- Track strategic initiatives of the company and latest corporate news and actions.
- Assess Klockner Pentaplast GmbH &amp; Co. KG as a prospective partner, vendor or supplier.
- Support sales activities by understanding your customers' businesses better.
- Stay up to date on Klockner Pentaplast GmbH &amp; Co. KG's business structure, strategy and prospects.</t>
  </si>
  <si>
    <t xml:space="preserve">
Company Snapshot
Klockner Pentaplast GmbH &amp; Co. KG: Company Overview
Klockner Pentaplast GmbH &amp; Co. KG: Overview and Key Facts
Klockner Pentaplast GmbH &amp; Co. KG: Overview
Klockner Pentaplast GmbH &amp; Co. KG: Key Facts
Klockner Pentaplast GmbH &amp; Co. KG: Key Employees
Klockner Pentaplast GmbH &amp; Co. KG: Key Employee Biographies
Klockner Pentaplast GmbH &amp; Co. KG: Major Products and Services
Klockner Pentaplast GmbH &amp; Co. KG: Company History
Klockner Pentaplast GmbH &amp; Co. KG: Locations and Subsidiaries
Klockner Pentaplast GmbH &amp; Co. KG: Key Competitors
Klockner Pentaplast GmbH &amp; Co. KG: Company Analysis
Klockner Pentaplast GmbH &amp; Co. KG: Business Description
Klockner Pentaplast GmbH &amp; Co. KG: SWOT Analysis
Klockner Pentaplast GmbH &amp; Co. KG: SWOT Overview
Klockner Pentaplast GmbH &amp; Co. KG: Strengths
Klockner Pentaplast GmbH &amp; Co. KG: Weaknesses
Klockner Pentaplast GmbH &amp; Co. KG: Opportunities
Klockner Pentaplast GmbH &amp; Co. KG: Threats
Klockner Pentaplast GmbH &amp; Co. KG: Recent Developments
Klockner Pentaplast GmbH &amp; Co. KG: News and Events Summary
Klockner Pentaplast GmbH &amp; Co. KG: Business Expansion
Klockner Pentaplast GmbH &amp; Co. KG: Corporate Governance
Klockner Pentaplast GmbH &amp; Co. KG: Financial Performance
Klockner Pentaplast GmbH &amp; Co. KG: Market Developments
Klockner Pentaplast GmbH &amp; Co. KG: Research &amp; Development
Appendix
Contact Us
Methodology
About MarketLine</t>
  </si>
  <si>
    <t xml:space="preserve">
Table 1: Klockner Pentaplast GmbH &amp; Co. KG: Key Facts
Table 2: Klockner Pentaplast GmbH &amp; Co. KG: Key Employees
Table 3: Klockner Pentaplast GmbH &amp; Co. KG: Company History
Table 4: Klockner Pentaplast GmbH &amp; Co. KG: Locations and Subsidiaries
Table 5: Klockner Pentaplast GmbH &amp; Co. KG: Key Competitors
Table 6: Klockner Pentaplast GmbH &amp; Co. KG: News and Events Summary
Table 7: Klockner Pentaplast GmbH &amp; Co. KG: Business Expansion
Table 8: Klockner Pentaplast GmbH &amp; Co. KG: Corporate Governance
Table 9: Klockner Pentaplast GmbH &amp; Co. KG: Financial Performance
Table 10: Klockner Pentaplast GmbH &amp; Co. KG: Market Developments
Table 11: Klockner Pentaplast GmbH &amp; Co. KG: Research &amp; Development</t>
  </si>
  <si>
    <t>Klockner Pentaplast GmbH and Co. KG Strategy, SWOT and Corporate Finance Report</t>
  </si>
  <si>
    <t>Toppan Forms Co Ltd - Strategy, SWOT and Corporate Finance Report</t>
  </si>
  <si>
    <t>Toppan Forms Co Ltd - Strategy, SWOT and Corporate Finance Report
&lt;b&gt;Summary&lt;/b&gt;
Toppan Forms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Toppan Forms Co Ltd (Toppan), a subsidiary of Toppan Printing Co Ltd, is a provider of information solutions. It offers information-based services, such as integration of printed matter and electronic documents; information media such as radio-frequency identification (RFID) and integrated circuit (IC); and smart cards. The company offers environmental and facility monitoring system (EFMS) platfrom supporting business forms, data print service and digital solutions; develops solutions supporting FinTech, the Internet of Things (IoT) and other business areas; and information processing equipment and office supplies. It also offers proprietary developed products such as cool box, refrigerant, constant temperature pocket and mechacool box for medical supplies. The company has business operations in Thailand, Hong Kong, Singapore, Vietnam, Shanghai, Myanmar, Sri Lanka and Malaysia. Toppan is headquartered in Tokyo, Japan.
&lt;b&gt;Scope&lt;/b&gt;
- Detailed information on Toppan Forms Co Ltd required for business and competitor intelligence needs
- A study of the major internal and external factors affecting Toppan Forms Co Ltd in the form of a SWOT analysis
- An in-depth view of the business model of Toppan Forms Co Ltd including a breakdown and examination of key business segments
- Intelligence on Toppan Forms Co Ltd's mergers and acquisitions (MandA), strategic partnerships and alliances, capital raising, private equity transactions, and financial and legal advisors
- News about Toppan Forms Co Ltd, such as business expansion, restructuring, and contract wins
- Large number of easy-to-grasp charts and graphs that present important data and key trends
&lt;b&gt;Reasons to Buy&lt;/b&gt;
- Gain understanding of  Toppan Forms Co Ltd and the factors that influence its strategies.
- Track strategic initiatives of the company and latest corporate news and actions.
- Assess Toppan Forms Co Ltd as a prospective partner, vendor or supplier.
- Support sales activities by understanding your customers' businesses better.
- Stay up to date on Toppan Forms Co Ltd's business structure, strategy and prospects.</t>
  </si>
  <si>
    <t xml:space="preserve">
Company Snapshot
Toppan Forms Co Ltd: Company Overview
Toppan Forms Co Ltd: Overview and Key Facts
Toppan Forms Co Ltd: Overview
Toppan Forms Co Ltd: Key Facts
Toppan Forms Co Ltd: Key Employees
Toppan Forms Co Ltd: Major Products and Services
Toppan Forms Co Ltd: Company History
Toppan Forms Co Ltd: Management Statement
Toppan Forms Co Ltd: Locations and Subsidiaries
Toppan Forms Co Ltd: Key Competitors
Toppan Forms Co Ltd: Company Analysis
Toppan Forms Co Ltd: Business Description
Toppan Forms Co Ltd: SWOT Analysis
Toppan Forms Co Ltd: SWOT Overview
Toppan Forms Co Ltd: Strengths
Toppan Forms Co Ltd: Weaknesses
Toppan Forms Co Ltd: Opportunities
Toppan Forms Co Ltd: Threats
Toppan Forms Co Ltd: Corporate Financial Deals Activity
Toppan Forms Co Ltd: Financial Deals Overview
Toppan Forms Co Ltd: Targets and Partners
Toppan Forms Co Ltd: Top Deals 2016 - 2020YTD*
Toppan Forms Co Ltd: Corporate Venturing
Toppan Forms Co Ltd: Recent Developments
Toppan Forms Co Ltd: News and Events Summary
Toppan Forms Co Ltd: Business Expansion
Toppan Forms Co Ltd: Business Reorganization
Toppan Forms Co Ltd: Contracts
Toppan Forms Co Ltd: Corporate Social Responsibility
Toppan Forms Co Ltd: Financial Deals
Toppan Forms Co Ltd: IT Spending Announcements
Toppan Forms Co Ltd: Red Flags/DistressSignals
Toppan Forms Co Ltd: Research &amp; Development
Toppan Forms Co Ltd: Strategy and Operations
Appendix
Contact Us
Methodology
About MarketLine</t>
  </si>
  <si>
    <t xml:space="preserve">
Table 1: Toppan Forms Co Ltd: Key Facts
Table 2: Toppan Forms Co Ltd: Key Employees
Table 3: Toppan Forms Co Ltd: Company History
Table 4: Toppan Forms Co Ltd: Locations and Subsidiaries
Table 5: Toppan Forms Co Ltd: Key Competitors
Table 6: Toppan Forms Co Ltd: Deal Activity by Deal Type - Volume (TTM*)
Table 7: Toppan Forms Co Ltd: Deal Activity by Deal Type - Volume (2016 - YTD*2020)
Table 8: Toppan Forms Co Ltd: Targets and Partners
Table 9: Toppan Forms Co Ltd: Top Deals 2016 - 2020YTD*
Table 10: Toppan Forms Co Ltd: Corporate Venturing Volume and Value Trend (2016 - YTD*2020)
Table 11: Toppan Forms Co Ltd: Corporate Venturing by Geography (2016 - YTD*2020)
Table 12: Toppan Forms Co Ltd: News and Events Summary
Table 13: Toppan Forms Co Ltd: Business Expansion
Table 14: Toppan Forms Co Ltd: Business Reorganization
Table 15: Toppan Forms Co Ltd: Contracts
Table 16: Toppan Forms Co Ltd: Corporate Social Responsibility
Table 17: Toppan Forms Co Ltd: Financial Deals
Table 18: Toppan Forms Co Ltd: IT Spending Announcements
Table 19: Toppan Forms Co Ltd: Red Flags/DistressSignals
Table 20: Toppan Forms Co Ltd: Research &amp; Development
Table 21: Toppan Forms Co Ltd: Strategy and Operations</t>
  </si>
  <si>
    <t xml:space="preserve">
Figure 1: Toppan Forms Co Ltd: Deal Activity by Deal Type - Volume (TTM*)
Figure 2: Toppan Forms Co Ltd: Deal Activity by Deal Type - Volume (2016 - YTD*2020)
Figure 3: Toppan Forms Co Ltd: Corporate Venturing Volume and Value Trend (2016 - YTD*2020)
Figure 4: Toppan Forms Co Ltd: Corporate Venturing by Geography (2016 - YTD*2020)</t>
  </si>
  <si>
    <t>Toppan Forms Co Ltd Strategy, SWOT and Corporate Finance Report</t>
  </si>
  <si>
    <t>First Takaful Insurance Co - Strategy, SWOT and Corporate Finance Report</t>
  </si>
  <si>
    <t>First Takaful Insurance Co - Strategy, SWOT and Corporate Finance Report
&lt;b&gt;Summary&lt;/b&gt;
First Takaful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Takaful Insurance Co (First Takaful Insurance) is a life and general insurance provider. The company offers takaful products based on the principles of Islam. It offers a wide range of personal and corporate insurance product. It offers insurance products for motor, marine and aviation, fire and general accident, travel, engineering, liability, and life and medical. It also offers haj and umrah policy, domestic helpers policy, group takaful policy, group private medical insurance policy, energy insurance, terrorism insuranvce, burglary insurance, and house holder's comprehensive insurance. First Takaful Insurance offers these products through its branches in Al-Faihaa, Al- Rawda, and Kefan in Kuwait. First Takaful Insurance is headquartered in Safat, Kuwait.
&lt;b&gt;Scope&lt;/b&gt;
- Detailed information on First Takaful Insurance Co required for business and competitor intelligence needs
- A study of the major internal and external factors affecting First Takaful Insurance Co in the form of a SWOT analysis
- An in-depth view of the business model of First Takaful Insurance Co including a breakdown and examination of key business segments
- Intelligence on First Takaful Insurance Co's mergers and acquisitions (MandA), strategic partnerships and alliances, capital raising, private equity transactions, and financial and legal advisors
- News about First Takaful Insurance Co, such as business expansion, restructuring, and contract wins
- Large number of easy-to-grasp charts and graphs that present important data and key trends
&lt;b&gt;Reasons to Buy&lt;/b&gt;
- Gain understanding of  First Takaful Insurance Co and the factors that influence its strategies.
- Track strategic initiatives of the company and latest corporate news and actions.
- Assess First Takaful Insurance Co as a prospective partner, vendor or supplier.
- Support sales activities by understanding your customers' businesses better.
- Stay up to date on First Takaful Insurance Co's business structure, strategy and prospects.</t>
  </si>
  <si>
    <t xml:space="preserve">
Company Snapshot
First Takaful Insurance Co: Company Overview
First Takaful Insurance Co: Overview and Key Facts
First Takaful Insurance Co: Overview
First Takaful Insurance Co: Key Facts
First Takaful Insurance Co: Key Employees
First Takaful Insurance Co: Major Products and Services
First Takaful Insurance Co: Company History
First Takaful Insurance Co: Management Statement
First Takaful Insurance Co: Locations and Subsidiaries
First Takaful Insurance Co: Key Competitors
First Takaful Insurance Co: Company Analysis
First Takaful Insurance Co: Business Description
First Takaful Insurance Co: SWOT Analysis
First Takaful Insurance Co: SWOT Overview
First Takaful Insurance Co: Strengths
First Takaful Insurance Co: Weaknesses
First Takaful Insurance Co: Opportunities
First Takaful Insurance Co: Threats
First Takaful Insurance Co: Corporate Financial Deals Activity
First Takaful Insurance Co: Financial Deals Overview
First Takaful Insurance Co: Top Deals 2016 - 2020YTD*
First Takaful Insurance Co: Divestments
Appendix
Contact Us
Methodology
About MarketLine</t>
  </si>
  <si>
    <t xml:space="preserve">
Table 1: First Takaful Insurance Co: Key Facts
Table 2: First Takaful Insurance Co: Key Employees
Table 3: First Takaful Insurance Co: Company History
Table 4: First Takaful Insurance Co: Locations and Subsidiaries
Table 5: First Takaful Insurance Co: Key Competitors
Table 6: First Takaful Insurance Co: Deal Activity by Deal Type - Volume (TTM*)
Table 7: First Takaful Insurance Co: Deal Activity by Deal Type - Volume (2016 - YTD*2020)
Table 8: First Takaful Insurance Co: Top Deals 2016 - 2020YTD*
Table 9: First Takaful Insurance Co: Divestments Volume and Value Trend (2016 - YTD*2020)
Table 10: First Takaful Insurance Co: Divestments by Geography (2016 - YTD*2020)</t>
  </si>
  <si>
    <t xml:space="preserve">
Figure 1: First Takaful Insurance Co: Deal Activity by Deal Type - Volume (TTM*)
Figure 2: First Takaful Insurance Co: Deal Activity by Deal Type - Volume (2016 - YTD*2020)
Figure 3: First Takaful Insurance Co: Divestments Volume and Value Trend (2016 - YTD*2020)
Figure 4: First Takaful Insurance Co: Divestments by Geography (2016 - YTD*2020)</t>
  </si>
  <si>
    <t>First Takaful Insurance Co Strategy, SWOT and Corporate Finance Report</t>
  </si>
  <si>
    <t>Sohar Aluminium LLC - Strategy, SWOT and Corporate Finance Report</t>
  </si>
  <si>
    <t>Sohar Aluminium LLC - Strategy, SWOT and Corporate Finance Report
&lt;b&gt;Summary&lt;/b&gt;
Sohar Aluminium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Sohar Aluminium LLC (Sohar Aluminium) is a smelter jointly owned by Oman Oil Co, Abu Dhabi National Energy Co - TAQA and Rio Tinto. It produces metals in three forms: ingots, sows and hot metal for local downstream partners to help them reduce energy consumption in subsequent processing. The company also has a power generation facility. The Sohar Aluminium Power Plant (SAPP) is fuelled by natural gas. It has partnership with Jusoor, The Arab International Aluminium Conference and The Gulf Aluminium Council. Sohar Aluminium is headquartered in Sohar, Oman. 
&lt;b&gt;Scope&lt;/b&gt;
- Detailed information on Sohar Aluminium LLC required for business and competitor intelligence needs
- A study of the major internal and external factors affecting Sohar Aluminium LLC in the form of a SWOT analysis
- An in-depth view of the business model of Sohar Aluminium LLC including a breakdown and examination of key business segments
- Intelligence on Sohar Aluminium LLC's mergers and acquisitions (MandA), strategic partnerships and alliances, capital raising, private equity transactions, and financial and legal advisors
- News about Sohar Aluminium LLC, such as business expansion, restructuring, and contract wins
- Large number of easy-to-grasp charts and graphs that present important data and key trends
&lt;b&gt;Reasons to Buy&lt;/b&gt;
- Gain understanding of  Sohar Aluminium LLC and the factors that influence its strategies.
- Track strategic initiatives of the company and latest corporate news and actions.
- Assess Sohar Aluminium LLC as a prospective partner, vendor or supplier.
- Support sales activities by understanding your customers' businesses better.
- Stay up to date on Sohar Aluminium LLC's business structure, strategy and prospects.</t>
  </si>
  <si>
    <t xml:space="preserve">
Company Snapshot
Sohar Aluminium LLC: Company Overview
Sohar Aluminium LLC: Overview and Key Facts
Sohar Aluminium LLC: Overview
Sohar Aluminium LLC: Key Facts
Sohar Aluminium LLC: Key Employees
Sohar Aluminium LLC: Major Products and Services
Sohar Aluminium LLC: Company History
Sohar Aluminium LLC: Key Competitors
Sohar Aluminium LLC: Company Analysis
Sohar Aluminium LLC: Business Description
Sohar Aluminium LLC: SWOT Analysis
Sohar Aluminium LLC: SWOT Overview
Sohar Aluminium LLC: Strengths
Sohar Aluminium LLC: Weaknesses
Sohar Aluminium LLC: Opportunities
Sohar Aluminium LLC: Threats
Sohar Aluminium LLC: Recent Developments
Sohar Aluminium LLC: News and Events Summary
Sohar Aluminium LLC: Contracts
Sohar Aluminium LLC: Corporate Governance
Sohar Aluminium LLC: Corporate Social Responsibility
Sohar Aluminium LLC: Strategy and Operations
Appendix
Contact Us
Methodology
About MarketLine</t>
  </si>
  <si>
    <t xml:space="preserve">
Table 1: Sohar Aluminium LLC: Key Facts
Table 2: Sohar Aluminium LLC: Key Employees
Table 3: Sohar Aluminium LLC: Company History
Table 4: Sohar Aluminium LLC: Key Competitors
Table 5: Sohar Aluminium LLC: News and Events Summary
Table 6: Sohar Aluminium LLC: Contracts
Table 7: Sohar Aluminium LLC: Corporate Governance
Table 8: Sohar Aluminium LLC: Corporate Social Responsibility
Table 9: Sohar Aluminium LLC: Strategy and Operations</t>
  </si>
  <si>
    <t>Sohar Aluminium LLC Strategy, SWOT and Corporate Finance Report</t>
  </si>
  <si>
    <t>Gafisa SA - Strategy, SWOT and Corporate Finance Report</t>
  </si>
  <si>
    <t>Gafisa SA - Strategy, SWOT and Corporate Finance Report
&lt;b&gt;Summary&lt;/b&gt;
Gafisa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Gafisa S.A. (Gafisa) is a real estate development company in Brazil. It primarily focuses on the development and sale of residential units. The company also carries out the development and sale of commercial buildings and land subdivisions. Its markets include the upper-middle and upper-class segments in Brazil. Gafisa also offers construction and related consultancy services to third parties. The company carries out the sale of units through its brokerage subsidiaries. The company has operations across Brazil, in regions including Sao Paulo, Curitiba, Salvador, Rio de Janeiro, Belo Horizonte, Manaus, Belem, and Porto Alegre. Gafisa is headquartered in Sao Paulo, Brazil.
&lt;b&gt;Scope&lt;/b&gt;
- Detailed information on Gafisa SA required for business and competitor intelligence needs
- A study of the major internal and external factors affecting Gafisa SA in the form of a SWOT analysis
- An in-depth view of the business model of Gafisa SA including a breakdown and examination of key business segments
- Intelligence on Gafisa SA's mergers and acquisitions (MandA), strategic partnerships and alliances, capital raising, private equity transactions, and financial and legal advisors
- News about Gafisa SA, such as business expansion, restructuring, and contract wins
- Large number of easy-to-grasp charts and graphs that present important data and key trends
&lt;b&gt;Reasons to Buy&lt;/b&gt;
- Gain understanding of  Gafisa SA and the factors that influence its strategies.
- Track strategic initiatives of the company and latest corporate news and actions.
- Assess Gafisa SA as a prospective partner, vendor or supplier.
- Support sales activities by understanding your customers' businesses better.
- Stay up to date on Gafisa SA's business structure, strategy and prospects.</t>
  </si>
  <si>
    <t xml:space="preserve">
Company Snapshot
Gafisa SA: Company Overview
Gafisa SA: Overview and Key Facts
Gafisa SA: Overview
Gafisa SA: Key Facts
Gafisa SA: Key Employees
Gafisa SA: Key Employee Biographies
Gafisa SA: Major Products and Services
Gafisa SA: Company History
Gafisa SA: Locations and Subsidiaries
Gafisa SA: Key Competitors
Gafisa SA: Company Analysis
Gafisa SA: Business Description
Gafisa SA: SWOT Analysis
Gafisa SA: SWOT Overview
Gafisa SA: Strengths
Gafisa SA: Weaknesses
Gafisa SA: Opportunities
Gafisa SA: Threats
Gafisa SA: Corporate Financial Deals Activity
Gafisa SA: Financial Deals Overview
Gafisa SA: Targets and Partners
Gafisa SA: Top Deals 2016 - 2020YTD*
Gafisa SA: Advisors
Gafisa SA: Top Financial Advisors
Gafisa SA: Mergers and Acquisitions
Gafisa SA: Capital Raising
Gafisa SA: Recent Developments
Gafisa SA: News and Events Summary
Gafisa SA: Financial Performance
Appendix
Contact Us
Methodology
About MarketLine</t>
  </si>
  <si>
    <t xml:space="preserve">
Table 1: Gafisa SA: Key Facts
Table 2: Gafisa SA: Key Employees
Table 3: Gafisa SA: Company History
Table 4: Gafisa SA: Locations and Subsidiaries
Table 5: Gafisa SA: Key Competitors
Table 6: Gafisa SA: Deal Activity by Deal Type - Volume (TTM*)
Table 7: Gafisa SA: M&amp;A Activity by Geography (TTM*)
Table 8: Gafisa SA: Deal Activity by Deal Type - Volume (2016 - YTD*2020)
Table 9: Gafisa SA: M&amp;A Average Deal Size - Value (US$m)
Table 10: Gafisa SA: Targets and Partners
Table 11: Gafisa SA: Top Deals 2016 - 2020YTD*
Table 12: Gafisa SA: Financial Advisor Ranking by Value (US$m)
Table 13: Gafisa SA: M&amp;A Volume and Value Trend (2016 - YTD*2020)
Table 14: Gafisa SA: M&amp;A Activity by Geography (2016 - YTD*2020)
Table 15: Gafisa SA: Capital Raising Volume and Value Trend (2016 - YTD*2020)
Table 16: Gafisa SA: Capital Raising by Deal Type (2016 - YTD*2020)
Table 17: Gafisa SA: News and Events Summary
Table 18: Gafisa SA: Financial Performance</t>
  </si>
  <si>
    <t xml:space="preserve">
Figure 1: Gafisa SA: Deal Activity by Deal Type - Volume (TTM*)
Figure 2: Gafisa SA: M&amp;A Activity by Geography (TTM*)
Figure 3: Gafisa SA: Deal Activity by Deal Type - Volume (2016 - YTD*2020)
Figure 4: Gafisa SA: M&amp;A Average Deal Size - Value (US$m)
Figure 5: Gafisa SA: M&amp;A Volume and Value Trend (2016 - YTD*2020)
Figure 6: Gafisa SA: M&amp;A Activity by Geography (2016 - YTD*2020)
Figure 7: Gafisa SA: Capital Raising Volume and Value Trend (2016 - YTD*2020)
Figure 8: Gafisa SA: Capital Raising by Deal Type (2016 - YTD*2020)</t>
  </si>
  <si>
    <t>Gafisa SA Strategy, SWOT and Corporate Finance Report</t>
  </si>
  <si>
    <t>Halliburton Company - Strategy, SWOT and Corporate Finance Report</t>
  </si>
  <si>
    <t>Halliburton Company - Strategy, SWOT and Corporate Finance Report
&lt;b&gt;Summary&lt;/b&gt;
Halliburton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Halliburton Company (Halliburton or 'the company') is provider of services and products to the upstream oil and natural gas industry. The company serves its customers throughout the lifecycle of the reservoir, from locating hydrocarbons and managing geological data, to drilling and formation evaluation, well construction and completion, and optimizing production through the life of the field. It offers cementing, stimulation, intervention, pressure control, specialty chemicals, artificial lift, and completion products and services. Halliburton also provides field and reservoir modeling, drilling, evaluation, and precise wellbore placement solutions. Halliburton has business presence in the Americas, Europe, Africa, the Middle East, and Asia Pacific. The company is headquartered in Houston, Texas, the US.
&lt;b&gt;Scope&lt;/b&gt;
- Detailed information on Halliburton Company required for business and competitor intelligence needs
- A study of the major internal and external factors affecting Halliburton Company in the form of a SWOT analysis
- An in-depth view of the business model of Halliburton Company including a breakdown and examination of key business segments
- Intelligence on Halliburton Company's mergers and acquisitions (MandA), strategic partnerships and alliances, capital raising, private equity transactions, and financial and legal advisors
- News about Halliburton Company, such as business expansion, restructuring, and contract wins
- Large number of easy-to-grasp charts and graphs that present important data and key trends
&lt;b&gt;Reasons to Buy&lt;/b&gt;
- Gain understanding of  Halliburton Company and the factors that influence its strategies.
- Track strategic initiatives of the company and latest corporate news and actions.
- Assess Halliburton Company as a prospective partner, vendor or supplier.
- Support sales activities by understanding your customers' businesses better.
- Stay up to date on Halliburton Company's business structure, strategy and prospects.</t>
  </si>
  <si>
    <t xml:space="preserve">
Company Snapshot
Halliburton Company: Company Overview
Halliburton Company: Overview and Key Facts
Halliburton Company: Overview
Halliburton Company: Key Facts
Halliburton Company: Key Employees
Halliburton Company: Key Employee Biographies
Halliburton Company: Major Products and Services
Halliburton Company: Company History
Halliburton Company: Management Statement
Halliburton Company: Locations and Subsidiaries
Halliburton Company: Key Competitors
Halliburton Company: Company Analysis
Halliburton Company: Business Description
Halliburton Company: SWOT Analysis
Halliburton Company: SWOT Overview
Halliburton Company: Strengths
Halliburton Company: Weaknesses
Halliburton Company: Opportunities
Halliburton Company: Threats
Halliburton Company: Corporate Financial Deals Activity
Halliburton Company: Financial Deals Overview
Halliburton Company: Targets and Partners
Halliburton Company: Top Deals 2016 - 2020YTD*
Halliburton Company: Advisors
Halliburton Company: Top Legal Advisors
Halliburton Company: Top Financial Advisors
Halliburton Company: Mergers and Acquisitions
Halliburton Company: Capital Raising
Halliburton Company: Partnership
Halliburton Company: Divestments
Halliburton Company: Recent Developments
Halliburton Company: News and Events Summary
Halliburton Company: Contracts
Halliburton Company: Financial Deals
Halliburton Company: Market Developments
Halliburton Company: Strategy and Operations
Appendix
Contact Us
Methodology
About MarketLine</t>
  </si>
  <si>
    <t xml:space="preserve">
Table 1: Halliburton Company: Key Facts
Table 2: Halliburton Company: Key Employees
Table 3: Halliburton Company: Company History
Table 4: Halliburton Company: Locations and Subsidiaries
Table 5: Halliburton Company: Key Competitors
Table 6: Halliburton Company: Deal Activity by Deal Type - Volume (TTM*)
Table 7: Halliburton Company: Deal Activity by Deal Type - Volume (2016 - YTD*2020)
Table 8: Halliburton Company: Targets and Partners
Table 9: Halliburton Company: Top Deals 2016 - 2020YTD*
Table 10: Halliburton Company: Legal Advisor Ranking by Value (US$m)
Table 11: Halliburton Company: Financial Advisor Ranking by Value (US$m)
Table 12: Halliburton Company: M&amp;A Volume and Value Trend (2016 - YTD*2020)
Table 13: Halliburton Company: M&amp;A Activity by Geography (2016 - YTD*2020)
Table 14: Halliburton Company: Capital Raising Volume and Value Trend (2016 - YTD*2020)
Table 15: Halliburton Company: Capital Raising by Deal Type (2016 - YTD*2020)
Table 16: Halliburton Company: Partnership Volume and Value Trend (2016 - YTD*2020)
Table 17: Halliburton Company: Partnership Trend by Deal Type (2016 - YTD*2020)
Table 18: Halliburton Company: Divestments Volume and Value Trend (2016 - YTD*2020)
Table 19: Halliburton Company: Divestments by Geography (2016 - YTD*2020)
Table 20: Halliburton Company: News and Events Summary
Table 21: Halliburton Company: Contracts
Table 22: Halliburton Company: Financial Deals
Table 23: Halliburton Company: Market Developments
Table 24: Halliburton Company: Strategy and Operations</t>
  </si>
  <si>
    <t xml:space="preserve">
Figure 1: Halliburton Company: Deal Activity by Deal Type - Volume (TTM*)
Figure 2: Halliburton Company: Deal Activity by Deal Type - Volume (2016 - YTD*2020)
Figure 3: Halliburton Company: M&amp;A Volume and Value Trend (2016 - YTD*2020)
Figure 4: Halliburton Company: M&amp;A Activity by Geography (2016 - YTD*2020)
Figure 5: Halliburton Company: Capital Raising Volume and Value Trend (2016 - YTD*2020)
Figure 6: Halliburton Company: Capital Raising by Deal Type (2016 - YTD*2020)
Figure 7: Halliburton Company: Partnership Volume and Value Trend (2016 - YTD*2020)
Figure 8: Halliburton Company: Partnership Trend by Deal Type (2016 - YTD*2020)
Figure 9: Halliburton Company: Divestments Volume and Value Trend (2016 - YTD*2020)
Figure 10: Halliburton Company: Divestments by Geography (2016 - YTD*2020)</t>
  </si>
  <si>
    <t>Halliburton Company Strategy, SWOT and Corporate Finance Report</t>
  </si>
  <si>
    <t>Northrop Grumman Innovation Systems Inc - Strategy, SWOT and Corporate Finance Report</t>
  </si>
  <si>
    <t>Northrop Grumman Innovation Systems Inc - Strategy, SWOT and Corporate Finance Report
&lt;b&gt;Summary&lt;/b&gt;
Northrop Grumman Innovation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Northrop Grumman Innovation Systems Inc (NGIS or Innovation Systems), a subsidiary of a subsidiary of Northrop Grumman Corp, is a provider of aerospace and defense technologies. It offers solutions related to flight systems, defense systems, and space systems. The flight systems include space propulsion systems, launch vehicles, missile defense systems and aerospace structures. The company's defense systems comprise defense electronic systems, missile products, small caliber ammunition and armament systems. Its space systems include commercial satellites, space components, and advanced systems, science and national security satellites, space logistics and technical services. Innovation Systems offer medium caliber gun systems for the US and NATO and operates largest ammunition manufacturing facility in the US. NGIS is headquartered in Dulles, Virginia, the US. 
&lt;b&gt;Scope&lt;/b&gt;
- Detailed information on Northrop Grumman Innovation Systems Inc required for business and competitor intelligence needs
- A study of the major internal and external factors affecting Northrop Grumman Innovation Systems Inc in the form of a SWOT analysis
- An in-depth view of the business model of Northrop Grumman Innovation Systems Inc including a breakdown and examination of key business segments
- Intelligence on Northrop Grumman Innovation Systems Inc's mergers and acquisitions (MandA), strategic partnerships and alliances, capital raising, private equity transactions, and financial and legal advisors
- News about Northrop Grumman Innovation Systems Inc, such as business expansion, restructuring, and contract wins
- Large number of easy-to-grasp charts and graphs that present important data and key trends
&lt;b&gt;Reasons to Buy&lt;/b&gt;
- Gain understanding of  Northrop Grumman Innovation Systems Inc and the factors that influence its strategies.
- Track strategic initiatives of the company and latest corporate news and actions.
- Assess Northrop Grumman Innovation Systems Inc as a prospective partner, vendor or supplier.
- Support sales activities by understanding your customers' businesses better.
- Stay up to date on Northrop Grumman Innovation Systems Inc's business structure, strategy and prospects.</t>
  </si>
  <si>
    <t xml:space="preserve">
Company Snapshot
Northrop Grumman Innovation Systems Inc: Company Overview
Northrop Grumman Innovation Systems Inc: Overview and Key Facts
Northrop Grumman Innovation Systems Inc: Overview
Northrop Grumman Innovation Systems Inc: Key Facts
Northrop Grumman Innovation Systems Inc: Key Employees
Northrop Grumman Innovation Systems Inc: Major Products and Services
Northrop Grumman Innovation Systems Inc: Company History
Northrop Grumman Innovation Systems Inc: Locations and Subsidiaries
Northrop Grumman Innovation Systems Inc: Key Competitors
Northrop Grumman Innovation Systems Inc: Company Analysis
Northrop Grumman Innovation Systems Inc: Business Description
Northrop Grumman Innovation Systems Inc: SWOT Analysis
Northrop Grumman Innovation Systems Inc: SWOT Overview
Northrop Grumman Innovation Systems Inc: Strengths
Northrop Grumman Innovation Systems Inc: Weaknesses
Northrop Grumman Innovation Systems Inc: Opportunities
Northrop Grumman Innovation Systems Inc: Threats
Northrop Grumman Innovation Systems Inc: Corporate Financial Deals Activity
Northrop Grumman Innovation Systems Inc: Financial Deals Overview
Northrop Grumman Innovation Systems Inc: Top Deals 2016 - 2020YTD*
Northrop Grumman Innovation Systems Inc: Advisors
Northrop Grumman Innovation Systems Inc: Top Legal Advisors
Northrop Grumman Innovation Systems Inc: Top Financial Advisors
Northrop Grumman Innovation Systems Inc: Private Equity and Ownership
Northrop Grumman Innovation Systems Inc: Recent Developments
Northrop Grumman Innovation Systems Inc: News and Events Summary
Northrop Grumman Innovation Systems Inc: Business Expansion
Northrop Grumman Innovation Systems Inc: Contracts
Northrop Grumman Innovation Systems Inc: IT Spending Announcements
Northrop Grumman Innovation Systems Inc: Market Developments
Northrop Grumman Innovation Systems Inc: Research &amp; Development
Northrop Grumman Innovation Systems Inc: Strategy and Operations
Appendix
Contact Us
Methodology
About MarketLine</t>
  </si>
  <si>
    <t xml:space="preserve">
Table 1: Northrop Grumman Innovation Systems Inc: Key Facts
Table 2: Northrop Grumman Innovation Systems Inc: Key Employees
Table 3: Northrop Grumman Innovation Systems Inc: Company History
Table 4: Northrop Grumman Innovation Systems Inc: Locations and Subsidiaries
Table 5: Northrop Grumman Innovation Systems Inc: Key Competitors
Table 6: Northrop Grumman Innovation Systems Inc: Deal Activity by Deal Type - Volume (2016 - YTD*2020)
Table 7: Northrop Grumman Innovation Systems Inc: Top Deals 2016 - 2020YTD*
Table 8: Northrop Grumman Innovation Systems Inc: Legal Advisor Ranking by Value (US$m)
Table 9: Northrop Grumman Innovation Systems Inc: Financial Advisor Ranking by Value (US$m)
Table 10: Northrop Grumman Innovation Systems Inc: Private Equity and Ownership Volume and Value Trend (2016 - YTD*2020)
Table 11: Northrop Grumman Innovation Systems Inc: Private Equity and Ownership Volume by Deal Type (2016 - YTD*2020)
Table 12: Northrop Grumman Innovation Systems Inc: News and Events Summary
Table 13: Northrop Grumman Innovation Systems Inc: Business Expansion
Table 14: Northrop Grumman Innovation Systems Inc: Contracts
Table 15: Northrop Grumman Innovation Systems Inc: IT Spending Announcements
Table 16: Northrop Grumman Innovation Systems Inc: Market Developments
Table 17: Northrop Grumman Innovation Systems Inc: Research &amp; Development
Table 18: Northrop Grumman Innovation Systems Inc: Strategy and Operations</t>
  </si>
  <si>
    <t xml:space="preserve">
Figure 1: Northrop Grumman Innovation Systems Inc: Deal Activity by Deal Type - Volume (2016 - YTD*2020)
Figure 2: Northrop Grumman Innovation Systems Inc: Private Equity and Ownership Volume and Value Trend (2016 - YTD*2020)
Figure 3: Northrop Grumman Innovation Systems Inc: Private Equity and Ownership Volume by Deal Type (2016 - YTD*2020)</t>
  </si>
  <si>
    <t>Northrop Grumman Innovation Systems Inc Strategy, SWOT and Corporate Finance Report</t>
  </si>
  <si>
    <t>Ircon International Ltd - Strategy, SWOT and Corporate Finance Report</t>
  </si>
  <si>
    <t>Ircon International Ltd - Strategy, SWOT and Corporate Finance Report
&lt;b&gt;Summary&lt;/b&gt;
Ircon International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Ircon International Ltd (Ircon) is a heavy construction contractor. It focuses on the construction of roads, bridges, railways, airports, airport runways, residential, industrial, and commercial buildings. It also provides services such as railway electrification, leasing of locomotives and passenger cars, and signals and telecommunications installations. Ircon also offers services such as civil, mechanical and electrical works, HVAC, electrification, plumbing and firefighting. It serves government companies across India and other countries including Sri Lanka, Malaysia, Nepal, Afghanistan, the UK, Ethiopia, Mozambique, Bangladesh and Algeria. Key domestic clients include Northern Railway, Northern Highway Authority of India, Indian Oil, GAIL, TISCO and BALCO; and international clients include Nigerian Railway, Zambian Railway and Ministry of Communication, Indonesia. Ircon is headquartered in New Delhi, Delhi, India.
&lt;b&gt;Scope&lt;/b&gt;
- Detailed information on Ircon International Ltd required for business and competitor intelligence needs
- A study of the major internal and external factors affecting Ircon International Ltd in the form of a SWOT analysis
- An in-depth view of the business model of Ircon International Ltd including a breakdown and examination of key business segments
- Intelligence on Ircon International Ltd's mergers and acquisitions (MandA), strategic partnerships and alliances, capital raising, private equity transactions, and financial and legal advisors
- News about Ircon International Ltd, such as business expansion, restructuring, and contract wins
- Large number of easy-to-grasp charts and graphs that present important data and key trends
&lt;b&gt;Reasons to Buy&lt;/b&gt;
- Gain understanding of  Ircon International Ltd and the factors that influence its strategies.
- Track strategic initiatives of the company and latest corporate news and actions.
- Assess Ircon International Ltd as a prospective partner, vendor or supplier.
- Support sales activities by understanding your customers' businesses better.
- Stay up to date on Ircon International Ltd's business structure, strategy and prospects.</t>
  </si>
  <si>
    <t xml:space="preserve">
Company Snapshot
Ircon International Ltd: Company Overview
Ircon International Ltd: Overview and Key Facts
Ircon International Ltd: Overview
Ircon International Ltd: Key Facts
Ircon International Ltd: Key Employees
Ircon International Ltd: Key Employee Biographies
Ircon International Ltd: Major Products and Services
Ircon International Ltd: Company History
Ircon International Ltd: Management Statement
Ircon International Ltd: Locations and Subsidiaries
Ircon International Ltd: Key Competitors
Ircon International Ltd: Company Analysis
Ircon International Ltd: Business Description
Ircon International Ltd: SWOT Analysis
Ircon International Ltd: SWOT Overview
Ircon International Ltd: Strengths
Ircon International Ltd: Weaknesses
Ircon International Ltd: Opportunities
Ircon International Ltd: Threats
Ircon International Ltd: Corporate Financial Deals Activity
Ircon International Ltd: Financial Deals Overview
Ircon International Ltd: Top Deals 2016 - 2020YTD*
Ircon International Ltd: Advisors
Ircon International Ltd: Top Legal Advisors
Ircon International Ltd: Top Financial Advisors
Ircon International Ltd: Capital Raising
Ircon International Ltd: Recent Developments
Ircon International Ltd: News and Events Summary
Ircon International Ltd: Business Expansion
Ircon International Ltd: Contracts
Ircon International Ltd: Financial Performance
Ircon International Ltd: Regulatory and Legal Events
Ircon International Ltd: Strategy and Operations
Appendix
Contact Us
Methodology
About MarketLine</t>
  </si>
  <si>
    <t xml:space="preserve">
Table 1: Ircon International Ltd: Key Facts
Table 2: Ircon International Ltd: Key Employees
Table 3: Ircon International Ltd: Company History
Table 4: Ircon International Ltd: Locations and Subsidiaries
Table 5: Ircon International Ltd: Key Competitors
Table 6: Ircon International Ltd: Deal Activity by Deal Type - Volume (2016 - YTD*2020)
Table 7: Ircon International Ltd: Top Deals 2016 - 2020YTD*
Table 8: Ircon International Ltd: Legal Advisor Ranking by Value (US$m)
Table 9: Ircon International Ltd: Financial Advisor Ranking by Value (US$m)
Table 10: Ircon International Ltd: Capital Raising Volume and Value Trend (2016 - YTD*2020)
Table 11: Ircon International Ltd: Capital Raising by Deal Type (2016 - YTD*2020)
Table 12: Ircon International Ltd: News and Events Summary
Table 13: Ircon International Ltd: Business Expansion
Table 14: Ircon International Ltd: Contracts
Table 15: Ircon International Ltd: Financial Performance
Table 16: Ircon International Ltd: Regulatory and Legal Events
Table 17: Ircon International Ltd: Strategy and Operations</t>
  </si>
  <si>
    <t xml:space="preserve">
Figure 1: Ircon International Ltd: Deal Activity by Deal Type - Volume (2016 - YTD*2020)
Figure 2: Ircon International Ltd: Capital Raising Volume and Value Trend (2016 - YTD*2020)
Figure 3: Ircon International Ltd: Capital Raising by Deal Type (2016 - YTD*2020)</t>
  </si>
  <si>
    <t>Ircon International Ltd Strategy, SWOT and Corporate Finance Report</t>
  </si>
  <si>
    <t>Torian Resources Ltd - Strategy, SWOT and Corporate Finance Report</t>
  </si>
  <si>
    <t>Torian Resources Ltd - Strategy, SWOT and Corporate Finance Report
&lt;b&gt;Summary&lt;/b&gt;
Torian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Torian Resources Ltd (Torian Resources), formerly known as Torian Resources NL, is a precious stone mining company in Australia. It is a gold and gemstone mining and exploration company in Australia. The company involves in exploration, mining and production of gold and gemstones such as diamond in Western Australia. Torian Resources operates five gold projects in Kalgoorlie, Western Australia which include Zuleika, Credo Well, Mt Monger, Gibraltar, and Bonnie Vale. The company also owns two gold exploration projects in Leonora area, Western Australia which includes Mt Stirling Gold Camp and Calypso. Torian Resources is headquartered in West Perth, Western Australia, Australia.
&lt;b&gt;Scope&lt;/b&gt;
- Detailed information on Torian Resources Ltd required for business and competitor intelligence needs
- A study of the major internal and external factors affecting Torian Resources Ltd in the form of a SWOT analysis
- An in-depth view of the business model of Torian Resources Ltd including a breakdown and examination of key business segments
- Intelligence on Torian Resources Ltd's mergers and acquisitions (MandA), strategic partnerships and alliances, capital raising, private equity transactions, and financial and legal advisors
- News about Torian Resources Ltd, such as business expansion, restructuring, and contract wins
- Large number of easy-to-grasp charts and graphs that present important data and key trends
&lt;b&gt;Reasons to Buy&lt;/b&gt;
- Gain understanding of  Torian Resources Ltd and the factors that influence its strategies.
- Track strategic initiatives of the company and latest corporate news and actions.
- Assess Torian Resources Ltd as a prospective partner, vendor or supplier.
- Support sales activities by understanding your customers' businesses better.
- Stay up to date on Torian Resources Ltd's business structure, strategy and prospects.</t>
  </si>
  <si>
    <t xml:space="preserve">
Company Snapshot
Torian Resources Ltd: Company Overview
Torian Resources Ltd: Overview and Key Facts
Torian Resources Ltd: Overview
Torian Resources Ltd: Key Facts
Torian Resources Ltd: Key Employees
Torian Resources Ltd: Major Products and Services
Torian Resources Ltd: Company History
Torian Resources Ltd: Locations and Subsidiaries
Torian Resources Ltd: Key Competitors
Torian Resources Ltd: Company Analysis
Torian Resources Ltd: Business Description
Torian Resources Ltd: SWOT Analysis
Torian Resources Ltd: SWOT Overview
Torian Resources Ltd: Strengths
Torian Resources Ltd: Weaknesses
Torian Resources Ltd: Opportunities
Torian Resources Ltd: Threats
Torian Resources Ltd: Corporate Financial Deals Activity
Torian Resources Ltd: Financial Deals Overview
Torian Resources Ltd: Targets and Partners
Torian Resources Ltd: Top Deals 2016 - 2020YTD*
Torian Resources Ltd: Advisors
Torian Resources Ltd: Top Financial Advisors
Torian Resources Ltd: Mergers and Acquisitions
Torian Resources Ltd: Capital Raising
Torian Resources Ltd: Partnership
Torian Resources Ltd: Divestments
Torian Resources Ltd: Recent Developments
Torian Resources Ltd: News and Events Summary
Torian Resources Ltd: Corporate Governance
Torian Resources Ltd: Financial Performance
Torian Resources Ltd: Regulatory and Legal Events
Torian Resources Ltd: Strategy and Operations
Appendix
Contact Us
Methodology
About MarketLine</t>
  </si>
  <si>
    <t xml:space="preserve">
Table 1: Torian Resources Ltd: Key Facts
Table 2: Torian Resources Ltd: Key Employees
Table 3: Torian Resources Ltd: Company History
Table 4: Torian Resources Ltd: Locations and Subsidiaries
Table 5: Torian Resources Ltd: Key Competitors
Table 6: Torian Resources Ltd: Deal Activity by Deal Type - Volume (TTM*)
Table 7: Torian Resources Ltd: Deal Activity by Deal Type - Volume (2016 - YTD*2020)
Table 8: Torian Resources Ltd: Targets and Partners
Table 9: Torian Resources Ltd: Top Deals 2016 - 2020YTD*
Table 10: Torian Resources Ltd: Financial Advisor Ranking by Value (US$m)
Table 11: Torian Resources Ltd: M&amp;A Volume and Value Trend (2016 - YTD*2020)
Table 12: Torian Resources Ltd: Capital Raising Volume and Value Trend (2016 - YTD*2020)
Table 13: Torian Resources Ltd: Capital Raising by Deal Type (2016 - YTD*2020)
Table 14: Torian Resources Ltd: Partnership Volume and Value Trend (2016 - YTD*2020)
Table 15: Torian Resources Ltd: Partnership Trend by Deal Type (2016 - YTD*2020)
Table 16: Torian Resources Ltd: Divestments Volume and Value Trend (2016 - YTD*2020)
Table 17: Torian Resources Ltd: News and Events Summary
Table 18: Torian Resources Ltd: Corporate Governance
Table 19: Torian Resources Ltd: Financial Performance
Table 20: Torian Resources Ltd: Regulatory and Legal Events
Table 21: Torian Resources Ltd: Strategy and Operations</t>
  </si>
  <si>
    <t xml:space="preserve">
Figure 1: Torian Resources Ltd: Deal Activity by Deal Type - Volume (TTM*)
Figure 2: Torian Resources Ltd: Deal Activity by Deal Type - Volume (2016 - YTD*2020)
Figure 3: Torian Resources Ltd: M&amp;A Volume and Value Trend (2016 - YTD*2020)
Figure 4: Torian Resources Ltd: Capital Raising Volume and Value Trend (2016 - YTD*2020)
Figure 5: Torian Resources Ltd: Capital Raising by Deal Type (2016 - YTD*2020)
Figure 6: Torian Resources Ltd: Partnership Volume and Value Trend (2016 - YTD*2020)
Figure 7: Torian Resources Ltd: Partnership Trend by Deal Type (2016 - YTD*2020)
Figure 8: Torian Resources Ltd: Divestments Volume and Value Trend (2016 - YTD*2020)</t>
  </si>
  <si>
    <t>Torian Resources Ltd Strategy, SWOT and Corporate Finance Report</t>
  </si>
  <si>
    <t>Prinzhorn Holding GmbH - Strategy, SWOT and Corporate Finance Report</t>
  </si>
  <si>
    <t>Prinzhorn Holding GmbH - Strategy, SWOT and Corporate Finance Report
&lt;b&gt;Summary&lt;/b&gt;
Prinzhorn Holding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Prinzhorn Holding GmbH (Prinzhorn) is a provider of paper packaging solutions. The product portfolio includes paperboard products, corrugated board, containerboard, facing paper, corrugating medium, linerboard, and coated and uncoated paper. It offers its products under the brand names RiegerLiner, SpreeWhite, AustroWelle, RiegerTop, RiegerCoat, RiegerTriplex, RiegerDuplex, RiegerBoard, and SpreeGips. The company offers various services such as customer support, design services, storage, transport and logistics services, and e-commerce system. The company operates across European countries including Austria, Bulgaria, Croatia, Germany, Greece, Hungary, Poland, Romania, Turkey, Ukraine, Bosnia and Herzegovina, Czech Republic, Serbia, Slovakia and Slovenia. Prinzhorn is headquartered in Wiener Neudorf, Austria. 
&lt;b&gt;Scope&lt;/b&gt;
- Detailed information on Prinzhorn Holding GmbH required for business and competitor intelligence needs
- A study of the major internal and external factors affecting Prinzhorn Holding GmbH in the form of a SWOT analysis
- An in-depth view of the business model of Prinzhorn Holding GmbH including a breakdown and examination of key business segments
- Intelligence on Prinzhorn Holding GmbH's mergers and acquisitions (MandA), strategic partnerships and alliances, capital raising, private equity transactions, and financial and legal advisors
- News about Prinzhorn Holding GmbH, such as business expansion, restructuring, and contract wins
- Large number of easy-to-grasp charts and graphs that present important data and key trends
&lt;b&gt;Reasons to Buy&lt;/b&gt;
- Gain understanding of  Prinzhorn Holding GmbH and the factors that influence its strategies.
- Track strategic initiatives of the company and latest corporate news and actions.
- Assess Prinzhorn Holding GmbH as a prospective partner, vendor or supplier.
- Support sales activities by understanding your customers' businesses better.
- Stay up to date on Prinzhorn Holding GmbH's business structure, strategy and prospects.</t>
  </si>
  <si>
    <t xml:space="preserve">
Company Snapshot
Prinzhorn Holding GmbH: Company Overview
Prinzhorn Holding GmbH: Overview and Key Facts
Prinzhorn Holding GmbH: Overview
Prinzhorn Holding GmbH: Key Facts
Prinzhorn Holding GmbH: Key Employees
Prinzhorn Holding GmbH: Major Products and Services
Prinzhorn Holding GmbH: Company History
Prinzhorn Holding GmbH: Locations and Subsidiaries
Prinzhorn Holding GmbH: Key Competitors
Prinzhorn Holding GmbH: Company Analysis
Prinzhorn Holding GmbH: Business Description
Prinzhorn Holding GmbH: SWOT Analysis
Prinzhorn Holding GmbH: SWOT Overview
Prinzhorn Holding GmbH: Strengths
Prinzhorn Holding GmbH: Weaknesses
Prinzhorn Holding GmbH: Opportunities
Prinzhorn Holding GmbH: Threats
Prinzhorn Holding GmbH: Corporate Financial Deals Activity
Prinzhorn Holding GmbH: Financial Deals Overview
Prinzhorn Holding GmbH: Targets and Partners
Prinzhorn Holding GmbH: Top Deals 2016 - 2020YTD*
Prinzhorn Holding GmbH: Mergers and Acquisitions
Prinzhorn Holding GmbH: Recent Developments
Prinzhorn Holding GmbH: News and Events Summary
Prinzhorn Holding GmbH: Business Expansion
Prinzhorn Holding GmbH: Financial Performance
Appendix
Contact Us
Methodology
About MarketLine</t>
  </si>
  <si>
    <t xml:space="preserve">
Table 1: Prinzhorn Holding GmbH: Key Facts
Table 2: Prinzhorn Holding GmbH: Key Employees
Table 3: Prinzhorn Holding GmbH: Company History
Table 4: Prinzhorn Holding GmbH: Locations and Subsidiaries
Table 5: Prinzhorn Holding GmbH: Key Competitors
Table 6: Prinzhorn Holding GmbH: Deal Activity by Deal Type - Volume (2016 - YTD*2020)
Table 7: Prinzhorn Holding GmbH: Targets and Partners
Table 8: Prinzhorn Holding GmbH: Top Deals 2016 - 2020YTD*
Table 9: Prinzhorn Holding GmbH: M&amp;A Volume and Value Trend (2016 - YTD*2020)
Table 10: Prinzhorn Holding GmbH: M&amp;A Activity by Geography (2016 - YTD*2020)
Table 11: Prinzhorn Holding GmbH: News and Events Summary
Table 12: Prinzhorn Holding GmbH: Business Expansion
Table 13: Prinzhorn Holding GmbH: Financial Performance</t>
  </si>
  <si>
    <t xml:space="preserve">
Figure 1: Prinzhorn Holding GmbH: Deal Activity by Deal Type - Volume (2016 - YTD*2020)
Figure 2: Prinzhorn Holding GmbH: M&amp;A Volume and Value Trend (2016 - YTD*2020)
Figure 3: Prinzhorn Holding GmbH: M&amp;A Activity by Geography (2016 - YTD*2020)</t>
  </si>
  <si>
    <t>Prinzhorn Holding GmbH Strategy, SWOT and Corporate Finance Report</t>
  </si>
  <si>
    <t>Wells Fargo &amp; Company - Strategy, SWOT and Corporate Finance Report</t>
  </si>
  <si>
    <t>Wells Fargo &amp; Company - Strategy, SWOT and Corporate Finance Report
&lt;b&gt;Summary&lt;/b&gt;
Wells Fargo &amp;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Wells Fargo &amp; Company (Wells Fargo) is a provider of financial services to individuals, businesses and institutions. The company The company offers corporate, commercial and retail banking services, consumer finance, wholesale banking, equipment leasing, mortgage banking, securities brokerage, agricultural finance and investment banking services. It also provides commercial finance, trust services, computer and data processing services, venture capital investment, mortgage-backed securities servicing, and investment advisory services. Wells Fargo serves its customers through a network of banking locations, offices and other distribution channels such as the internet. It has business presence across North America, Asia, Europe and UAE. The company is headquartered in San Francisco, California, the US. 
&lt;b&gt;Scope&lt;/b&gt;
- Detailed information on Wells Fargo &amp; Company required for business and competitor intelligence needs
- A study of the major internal and external factors affecting Wells Fargo &amp; Company in the form of a SWOT analysis
- An in-depth view of the business model of Wells Fargo &amp; Company including a breakdown and examination of key business segments
- Intelligence on Wells Fargo &amp; Company's mergers and acquisitions (MandA), strategic partnerships and alliances, capital raising, private equity transactions, and financial and legal advisors
- News about Wells Fargo &amp; Company, such as business expansion, restructuring, and contract wins
- Large number of easy-to-grasp charts and graphs that present important data and key trends
&lt;b&gt;Reasons to Buy&lt;/b&gt;
- Gain understanding of  Wells Fargo &amp; Company and the factors that influence its strategies.
- Track strategic initiatives of the company and latest corporate news and actions.
- Assess Wells Fargo &amp; Company as a prospective partner, vendor or supplier.
- Support sales activities by understanding your customers' businesses better.
- Stay up to date on Wells Fargo &amp; Company's business structure, strategy and prospects.</t>
  </si>
  <si>
    <t xml:space="preserve">
Company Snapshot
Wells Fargo &amp; Company: Company Overview
Wells Fargo &amp; Company: Overview and Key Facts
Wells Fargo &amp; Company: Overview
Wells Fargo &amp; Company: Key Facts
Wells Fargo &amp; Company: Key Employees
Wells Fargo &amp; Company: Key Employee Biographies
Wells Fargo &amp; Company: Major Products and Services
Wells Fargo &amp; Company: Company History
Wells Fargo &amp; Company: Management Statement
Wells Fargo &amp; Company: Locations and Subsidiaries
Wells Fargo &amp; Company: Key Competitors
Wells Fargo &amp; Company: Company Analysis
Wells Fargo &amp; Company: Business Description
Wells Fargo &amp; Company: SWOT Analysis
Wells Fargo &amp; Company: SWOT Overview
Wells Fargo &amp; Company: Strengths
Wells Fargo &amp; Company: Weaknesses
Wells Fargo &amp; Company: Opportunities
Wells Fargo &amp; Company: Threats
Wells Fargo &amp; Company: Corporate Financial Deals Activity
Wells Fargo &amp; Company: Financial Deals Overview
Wells Fargo &amp; Company: Targets and Partners
Wells Fargo &amp; Company: Top Deals 2016 - 2020YTD*
Wells Fargo &amp; Company: Advisors
Wells Fargo &amp; Company: Top Legal Advisors
Wells Fargo &amp; Company: Top Financial Advisors
Wells Fargo &amp; Company: Mergers and Acquisitions
Wells Fargo &amp; Company: Corporate Venturing
Wells Fargo &amp; Company: Capital Raising
Wells Fargo &amp; Company: Divestments
Wells Fargo &amp; Company: Recent Developments
Wells Fargo &amp; Company: News and Events Summary
Wells Fargo &amp; Company: Business Reorganization
Wells Fargo &amp; Company: Contracts
Wells Fargo &amp; Company: Corporate Governance
Wells Fargo &amp; Company: Corporate Social Responsibility
Wells Fargo &amp; Company: Red Flags/Distress Signals
Wells Fargo &amp; Company: Red Flags/DistressSignals
Wells Fargo &amp; Company: Regulatory and Legal Events
Wells Fargo &amp; Company: Strategy and Operations
Appendix
Contact Us
Methodology
About MarketLine</t>
  </si>
  <si>
    <t xml:space="preserve">
Table 1: Wells Fargo &amp; Company: Key Facts
Table 2: Wells Fargo &amp; Company: Key Employees
Table 3: Wells Fargo &amp; Company: Company History
Table 4: Wells Fargo &amp; Company: Locations and Subsidiaries
Table 5: Wells Fargo &amp; Company: Key Competitors
Table 6: Wells Fargo &amp; Company: Deal Activity by Deal Type - Volume (TTM*)
Table 7: Wells Fargo &amp; Company: Deal Activity by Deal Type - Volume (2016 - YTD*2020)
Table 8: Wells Fargo &amp; Company: Targets and Partners
Table 9: Wells Fargo &amp; Company: Top Deals 2016 - 2020YTD*
Table 10: Wells Fargo &amp; Company: Legal Advisor Ranking by Value (US$m)
Table 11: Wells Fargo &amp; Company: Financial Advisor Ranking by Value (US$m)
Table 12: Wells Fargo &amp; Company: M&amp;A Volume and Value Trend (2016 - YTD*2020)
Table 13: Wells Fargo &amp; Company: M&amp;A Activity by Geography (2016 - YTD*2020)
Table 14: Wells Fargo &amp; Company: Corporate Venturing Volume and Value Trend (2016 - YTD*2020)
Table 15: Wells Fargo &amp; Company: Corporate Venturing by Geography (2016 - YTD*2020)
Table 16: Wells Fargo &amp; Company: Capital Raising Volume and Value Trend (2016 - YTD*2020)
Table 17: Wells Fargo &amp; Company: Capital Raising by Deal Type (2016 - YTD*2020)
Table 18: Wells Fargo &amp; Company: Divestments Volume and Value Trend (2016 - YTD*2020)
Table 19: Wells Fargo &amp; Company: Divestments by Geography (2016 - YTD*2020)
Table 20: Wells Fargo &amp; Company: News and Events Summary
Table 21: Wells Fargo &amp; Company: Business Reorganization
Table 22: Wells Fargo &amp; Company: Contracts
Table 23: Wells Fargo &amp; Company: Corporate Governance
Table 24: Wells Fargo &amp; Company: Corporate Social Responsibility
Table 25: Wells Fargo &amp; Company: Red Flags/Distress Signals
Table 26: Wells Fargo &amp; Company: Red Flags/DistressSignals
Table 27: Wells Fargo &amp; Company: Regulatory and Legal Events
Table 28: Wells Fargo &amp; Company: Strategy and Operations</t>
  </si>
  <si>
    <t xml:space="preserve">
Figure 1: Wells Fargo &amp; Company: Deal Activity by Deal Type - Volume (TTM*)
Figure 2: Wells Fargo &amp; Company: Deal Activity by Deal Type - Volume (2016 - YTD*2020)
Figure 3: Wells Fargo &amp; Company: M&amp;A Volume and Value Trend (2016 - YTD*2020)
Figure 4: Wells Fargo &amp; Company: M&amp;A Activity by Geography (2016 - YTD*2020)
Figure 5: Wells Fargo &amp; Company: Corporate Venturing Volume and Value Trend (2016 - YTD*2020)
Figure 6: Wells Fargo &amp; Company: Corporate Venturing by Geography (2016 - YTD*2020)
Figure 7: Wells Fargo &amp; Company: Capital Raising Volume and Value Trend (2016 - YTD*2020)
Figure 8: Wells Fargo &amp; Company: Capital Raising by Deal Type (2016 - YTD*2020)
Figure 9: Wells Fargo &amp; Company: Divestments Volume and Value Trend (2016 - YTD*2020)
Figure 10: Wells Fargo &amp; Company: Divestments by Geography (2016 - YTD*2020)</t>
  </si>
  <si>
    <t>Wells Fargo and Company Strategy, SWOT and Corporate Finance Report</t>
  </si>
  <si>
    <t>Marimaca Copper Corp - Strategy, SWOT and Corporate Finance Report</t>
  </si>
  <si>
    <t>Marimaca Copper Corp - Strategy, SWOT and Corporate Finance Report
&lt;b&gt;Summary&lt;/b&gt;
Marimaca Copper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Marimaca Copper Corp (Marimaca Copper), formerly Coro Mining Corp is a mining company involved in the acquisition, exploration, development and operation of copper in Chile. It operates one major asset, Marimaca project in the Antofagasta region in northern Chile. The project comprises eight property areas covering multiple concessions. It has access to transport infrastructure and operates certain claims, including Marimaca 1-23, La Atomica, Sorpresa, Atahualpa, Olimpo and Cedro. The company also has interests in exploration project such as Ivan and Sierra Medina claims, and owns and operates Nora Processing Plant. Marimaca Copper is headquartered in Vancouver, British Columbia, Canada.
&lt;b&gt;Scope&lt;/b&gt;
- Detailed information on Marimaca Copper Corp required for business and competitor intelligence needs
- A study of the major internal and external factors affecting Marimaca Copper Corp in the form of a SWOT analysis
- An in-depth view of the business model of Marimaca Copper Corp including a breakdown and examination of key business segments
- Intelligence on Marimaca Copper Corp's mergers and acquisitions (MandA), strategic partnerships and alliances, capital raising, private equity transactions, and financial and legal advisors
- News about Marimaca Copper Corp, such as business expansion, restructuring, and contract wins
- Large number of easy-to-grasp charts and graphs that present important data and key trends
&lt;b&gt;Reasons to Buy&lt;/b&gt;
- Gain understanding of  Marimaca Copper Corp and the factors that influence its strategies.
- Track strategic initiatives of the company and latest corporate news and actions.
- Assess Marimaca Copper Corp as a prospective partner, vendor or supplier.
- Support sales activities by understanding your customers' businesses better.
- Stay up to date on Marimaca Copper Corp's business structure, strategy and prospects.</t>
  </si>
  <si>
    <t xml:space="preserve">
Company Snapshot
Marimaca Copper Corp: Company Overview
Marimaca Copper Corp: Overview and Key Facts
Marimaca Copper Corp: Overview
Marimaca Copper Corp: Key Facts
Marimaca Copper Corp: Key Employees
Marimaca Copper Corp: Key Employee Biographies
Marimaca Copper Corp: Major Products and Services
Marimaca Copper Corp: Company History
Marimaca Copper Corp: Locations and Subsidiaries
Marimaca Copper Corp: Key Competitors
Marimaca Copper Corp: Company Analysis
Marimaca Copper Corp: Business Description
Marimaca Copper Corp: SWOT Analysis
Marimaca Copper Corp: SWOT Overview
Marimaca Copper Corp: Strengths
Marimaca Copper Corp: Weaknesses
Marimaca Copper Corp: Opportunities
Marimaca Copper Corp: Threats
Marimaca Copper Corp: Corporate Financial Deals Activity
Marimaca Copper Corp: Financial Deals Overview
Marimaca Copper Corp: Targets and Partners
Marimaca Copper Corp: Top Deals 2016 - 2020YTD*
Marimaca Copper Corp: Advisors
Marimaca Copper Corp: Top Legal Advisors
Marimaca Copper Corp: Top Financial Advisors
Marimaca Copper Corp: Mergers and Acquisitions
Marimaca Copper Corp: Capital Raising
Marimaca Copper Corp: Private Equity and Ownership
Marimaca Copper Corp: Recent Developments
Marimaca Copper Corp: News and Events Summary
Marimaca Copper Corp: Corporate Governance
Marimaca Copper Corp: Regulatory and Legal Events
Marimaca Copper Corp: Strategy and Operations
Appendix
Contact Us
Methodology
About MarketLine</t>
  </si>
  <si>
    <t xml:space="preserve">
Table 1: Marimaca Copper Corp: Key Facts
Table 2: Marimaca Copper Corp: Key Employees
Table 3: Marimaca Copper Corp: Company History
Table 4: Marimaca Copper Corp: Locations and Subsidiaries
Table 5: Marimaca Copper Corp: Key Competitors
Table 6: Marimaca Copper Corp: Deal Activity by Deal Type - Volume (2016 - YTD*2020)
Table 7: Marimaca Copper Corp: M&amp;A Average Deal Size - Value (US$m)
Table 8: Marimaca Copper Corp: Targets and Partners
Table 9: Marimaca Copper Corp: Top Deals 2016 - 2020YTD*
Table 10: Marimaca Copper Corp: Legal Advisor Ranking by Value (US$m)
Table 11: Marimaca Copper Corp: Financial Advisor Ranking by Value (US$m)
Table 12: Marimaca Copper Corp: M&amp;A Volume and Value Trend (2016 - YTD*2020)
Table 13: Marimaca Copper Corp: M&amp;A Activity by Geography (2016 - YTD*2020)
Table 14: Marimaca Copper Corp: Capital Raising Volume and Value Trend (2016 - YTD*2020)
Table 15: Marimaca Copper Corp: Capital Raising by Deal Type (2016 - YTD*2020)
Table 16: Marimaca Copper Corp: Private Equity and Ownership Volume and Value Trend (2016 - YTD*2020)
Table 17: Marimaca Copper Corp: Private Equity and Ownership Volume by Deal Type (2016 - YTD*2020)
Table 18: Marimaca Copper Corp: News and Events Summary
Table 19: Marimaca Copper Corp: Corporate Governance
Table 20: Marimaca Copper Corp: Regulatory and Legal Events
Table 21: Marimaca Copper Corp: Strategy and Operations</t>
  </si>
  <si>
    <t xml:space="preserve">
Figure 1: Marimaca Copper Corp: Deal Activity by Deal Type - Volume (2016 - YTD*2020)
Figure 2: Marimaca Copper Corp: M&amp;A Average Deal Size - Value (US$m)
Figure 3: Marimaca Copper Corp: M&amp;A Volume and Value Trend (2016 - YTD*2020)
Figure 4: Marimaca Copper Corp: M&amp;A Activity by Geography (2016 - YTD*2020)
Figure 5: Marimaca Copper Corp: Capital Raising Volume and Value Trend (2016 - YTD*2020)
Figure 6: Marimaca Copper Corp: Capital Raising by Deal Type (2016 - YTD*2020)
Figure 7: Marimaca Copper Corp: Private Equity and Ownership Volume and Value Trend (2016 - YTD*2020)
Figure 8: Marimaca Copper Corp: Private Equity and Ownership Volume by Deal Type (2016 - YTD*2020)</t>
  </si>
  <si>
    <t>Marimaca Copper Corp Strategy, SWOT and Corporate Finance Report</t>
  </si>
  <si>
    <t>Bank of Kaohsiung Ltd - Strategy, SWOT and Corporate Finance Report</t>
  </si>
  <si>
    <t>Bank of Kaohsiung Ltd - Strategy, SWOT and Corporate Finance Report
&lt;b&gt;Summary&lt;/b&gt;
Bank of Kaohsiung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Kaohsiung Ltd (Kaohsiung Bank) is a provider of retail and commercial banking; wealth management; and insurance and other financial solutions. It offers a range of accounts and deposits services; loans and mortgages; foreign exchange services; debit and credit cards; international banking; letter of credit; discounting; merchant services; letter of credit; export financing; safe deposit facilities; and e-banking solutions. The bank provides financial planning, trust services, real estate management, investment management, securities trading; and insurance coverage for life, property, accident, and casualty, among others. It has operations in Taiwan, the US, Australia, the UAE, Cayman Islands, Virgin Islands, and other countries. Kaohsiung Bank is headquartered in Kaohsiung, Taiwan.
&lt;b&gt;Scope&lt;/b&gt;
- Detailed information on Bank of Kaohsiung Ltd required for business and competitor intelligence needs
- A study of the major internal and external factors affecting Bank of Kaohsiung Ltd in the form of a SWOT analysis
- An in-depth view of the business model of Bank of Kaohsiung Ltd including a breakdown and examination of key business segments
- Intelligence on Bank of Kaohsiung Ltd's mergers and acquisitions (MandA), strategic partnerships and alliances, capital raising, private equity transactions, and financial and legal advisors
- News about Bank of Kaohsiung Ltd, such as business expansion, restructuring, and contract wins
- Large number of easy-to-grasp charts and graphs that present important data and key trends
&lt;b&gt;Reasons to Buy&lt;/b&gt;
- Gain understanding of  Bank of Kaohsiung Ltd and the factors that influence its strategies.
- Track strategic initiatives of the company and latest corporate news and actions.
- Assess Bank of Kaohsiung Ltd as a prospective partner, vendor or supplier.
- Support sales activities by understanding your customers' businesses better.
- Stay up to date on Bank of Kaohsiung Ltd's business structure, strategy and prospects.</t>
  </si>
  <si>
    <t xml:space="preserve">
Company Snapshot
Bank of Kaohsiung Ltd: Company Overview
Bank of Kaohsiung Ltd: Overview and Key Facts
Bank of Kaohsiung Ltd: Overview
Bank of Kaohsiung Ltd: Key Facts
Bank of Kaohsiung Ltd: Key Employees
Bank of Kaohsiung Ltd: Key Employee Biographies
Bank of Kaohsiung Ltd: Major Products and Services
Bank of Kaohsiung Ltd: Company History
Bank of Kaohsiung Ltd: Management Statement
Bank of Kaohsiung Ltd: Locations and Subsidiaries
Bank of Kaohsiung Ltd: Key Competitors
Bank of Kaohsiung Ltd: Company Analysis
Bank of Kaohsiung Ltd: Business Description
Bank of Kaohsiung Ltd: SWOT Analysis
Bank of Kaohsiung Ltd: SWOT Overview
Bank of Kaohsiung Ltd: Strengths
Bank of Kaohsiung Ltd: Weaknesses
Bank of Kaohsiung Ltd: Opportunities
Bank of Kaohsiung Ltd: Threats
Bank of Kaohsiung Ltd: Corporate Financial Deals Activity
Bank of Kaohsiung Ltd: Financial Deals Overview
Bank of Kaohsiung Ltd: Top Deals 2016 - 2020YTD*
Bank of Kaohsiung Ltd: Capital Raising
Appendix
Contact Us
Methodology
About MarketLine</t>
  </si>
  <si>
    <t xml:space="preserve">
Table 1: Bank of Kaohsiung Ltd: Key Facts
Table 2: Bank of Kaohsiung Ltd: Key Employees
Table 3: Bank of Kaohsiung Ltd: Company History
Table 4: Bank of Kaohsiung Ltd: Locations and Subsidiaries
Table 5: Bank of Kaohsiung Ltd: Key Competitors
Table 6: Bank of Kaohsiung Ltd: Deal Activity by Deal Type - Volume (TTM*)
Table 7: Bank of Kaohsiung Ltd: Deal Activity by Deal Type - Volume (2016 - YTD*2020)
Table 8: Bank of Kaohsiung Ltd: Top Deals 2016 - 2020YTD*
Table 9: Bank of Kaohsiung Ltd: Capital Raising Volume and Value Trend (2016 - YTD*2020)
Table 10: Bank of Kaohsiung Ltd: Capital Raising by Deal Type (2016 - YTD*2020)</t>
  </si>
  <si>
    <t xml:space="preserve">
Figure 1: Bank of Kaohsiung Ltd: Deal Activity by Deal Type - Volume (TTM*)
Figure 2: Bank of Kaohsiung Ltd: Deal Activity by Deal Type - Volume (2016 - YTD*2020)
Figure 3: Bank of Kaohsiung Ltd: Capital Raising Volume and Value Trend (2016 - YTD*2020)
Figure 4: Bank of Kaohsiung Ltd: Capital Raising by Deal Type (2016 - YTD*2020)</t>
  </si>
  <si>
    <t>Bank of Kaohsiung Ltd Strategy, SWOT and Corporate Finance Report</t>
  </si>
  <si>
    <t>American Science &amp; Engineering Inc - Strategy, SWOT and Corporate Finance Report</t>
  </si>
  <si>
    <t>American Science &amp; Engineering Inc - Strategy, SWOT and Corporate Finance Report
&lt;b&gt;Summary&lt;/b&gt;
American Science &amp; Engineering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Science and Engineering Inc (AS&amp;E), a subsidiary of OSI Systems, Inc. designs, develops, manufactures and supplies X-ray inspection and other detection products for homeland security, military force protection, general facility security and other defense applications. The company's major products and services include mobile cargo inspection systems, cargo inspection systems, parcel and personnel screening inspection systems, custom products, contract research and development, and service and support. It serves military organizations, government and commercial facilities, aviation security agencies, legal enforcement agencies, and port and border security authorities. The company's operations are spread across North America, South America, Europe, Asia, Africa and the Middle East. AS&amp;E is headquartered in Billerica, Massachusetts, the US. 
&lt;b&gt;Scope&lt;/b&gt;
- Detailed information on American Science &amp; Engineering Inc required for business and competitor intelligence needs
- A study of the major internal and external factors affecting American Science &amp; Engineering Inc in the form of a SWOT analysis
- An in-depth view of the business model of American Science &amp; Engineering Inc including a breakdown and examination of key business segments
- Intelligence on American Science &amp; Engineering Inc's mergers and acquisitions (MandA), strategic partnerships and alliances, capital raising, private equity transactions, and financial and legal advisors
- News about American Science &amp; Engineering Inc, such as business expansion, restructuring, and contract wins
- Large number of easy-to-grasp charts and graphs that present important data and key trends
&lt;b&gt;Reasons to Buy&lt;/b&gt;
- Gain understanding of  American Science &amp; Engineering Inc and the factors that influence its strategies.
- Track strategic initiatives of the company and latest corporate news and actions.
- Assess American Science &amp; Engineering Inc as a prospective partner, vendor or supplier.
- Support sales activities by understanding your customers' businesses better.
- Stay up to date on American Science &amp; Engineering Inc's business structure, strategy and prospects.</t>
  </si>
  <si>
    <t xml:space="preserve">
Company Snapshot
American Science &amp; Engineering Inc: Company Overview
American Science &amp; Engineering Inc: Overview and Key Facts
American Science &amp; Engineering Inc: Overview
American Science &amp; Engineering Inc: Key Facts
American Science &amp; Engineering Inc: Major Products and Services
American Science &amp; Engineering Inc: Company History
American Science &amp; Engineering Inc: Locations and Subsidiaries
American Science &amp; Engineering Inc: Key Competitors
American Science &amp; Engineering Inc: Company Analysis
American Science &amp; Engineering Inc: Business Description
American Science &amp; Engineering Inc: SWOT Analysis
American Science &amp; Engineering Inc: SWOT Overview
American Science &amp; Engineering Inc: Strengths
American Science &amp; Engineering Inc: Weaknesses
American Science &amp; Engineering Inc: Opportunities
American Science &amp; Engineering Inc: Threats
American Science &amp; Engineering Inc: Corporate Financial Deals Activity
American Science &amp; Engineering Inc: Financial Deals Overview
American Science &amp; Engineering Inc: Targets and Partners
American Science &amp; Engineering Inc: Top Deals 2016 - 2020YTD*
American Science &amp; Engineering Inc: Mergers and Acquisitions
American Science &amp; Engineering Inc: Private Equity and Ownership
American Science &amp; Engineering Inc: Recent Developments
American Science &amp; Engineering Inc: News and Events Summary
American Science &amp; Engineering Inc: Contracts
American Science &amp; Engineering Inc: Strategy and Operations
Appendix
Contact Us
Methodology
About MarketLine</t>
  </si>
  <si>
    <t xml:space="preserve">
Table 1: American Science &amp; Engineering Inc: Key Facts
Table 2: American Science &amp; Engineering Inc: Company History
Table 3: American Science &amp; Engineering Inc: Locations and Subsidiaries
Table 4: American Science &amp; Engineering Inc: Key Competitors
Table 5: American Science &amp; Engineering Inc: Deal Activity by Deal Type - Volume (TTM*)
Table 6: American Science &amp; Engineering Inc: M&amp;A Activity by Geography (TTM*)
Table 7: American Science &amp; Engineering Inc: Deal Activity by Deal Type - Volume (2016 - YTD*2020)
Table 8: American Science &amp; Engineering Inc: Targets and Partners
Table 9: American Science &amp; Engineering Inc: Top Deals 2016 - 2020YTD*
Table 10: American Science &amp; Engineering Inc: M&amp;A Volume and Value Trend (2016 - YTD*2020)
Table 11: American Science &amp; Engineering Inc: M&amp;A Activity by Geography (2016 - YTD*2020)
Table 12: American Science &amp; Engineering Inc: Private Equity and Ownership Volume and Value Trend (2016 - YTD*2020)
Table 13: American Science &amp; Engineering Inc: Private Equity and Ownership Volume by Deal Type (2016 - YTD*2020)
Table 14: American Science &amp; Engineering Inc: News and Events Summary
Table 15: American Science &amp; Engineering Inc: Contracts
Table 16: American Science &amp; Engineering Inc: Strategy and Operations</t>
  </si>
  <si>
    <t xml:space="preserve">
Figure 1: American Science &amp; Engineering Inc: Deal Activity by Deal Type - Volume (TTM*)
Figure 2: American Science &amp; Engineering Inc: M&amp;A Activity by Geography (TTM*)
Figure 3: American Science &amp; Engineering Inc: Deal Activity by Deal Type - Volume (2016 - YTD*2020)
Figure 4: American Science &amp; Engineering Inc: M&amp;A Volume and Value Trend (2016 - YTD*2020)
Figure 5: American Science &amp; Engineering Inc: M&amp;A Activity by Geography (2016 - YTD*2020)
Figure 6: American Science &amp; Engineering Inc: Private Equity and Ownership Volume and Value Trend (2016 - YTD*2020)
Figure 7: American Science &amp; Engineering Inc: Private Equity and Ownership Volume by Deal Type (2016 - YTD*2020)</t>
  </si>
  <si>
    <t>American Science and Engineering Inc Strategy, SWOT and Corporate Finance Report</t>
  </si>
  <si>
    <t>Nice-Pak Products, Inc. - Strategy, SWOT and Corporate Finance Report</t>
  </si>
  <si>
    <t>Nice-Pak Products, Inc. - Strategy, SWOT and Corporate Finance Report
&lt;b&gt;Summary&lt;/b&gt;
Nice-Pak Products,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Nice-Pak Products, Inc. (Nice-Pak) is a manufacturer and distributor of wet wipes. The company produces a wide range of wet wipe products including baby and toddler wipes, facial, moist flushable, household and personal care wipes. It also offers personal care products such as anti-bacterial wipes, hand-sanitizing wipes, feminine hygiene and adult incontinence. Nice-Pak's home care products include floor sweeper, wet mopping cloths and specialty wipes such as touch screen wipes, stove wipes, glass and surface wipes, and furniture wipes. It offers these products under Nice 'n Clean, Wet-Nap and Grime Boss brands. 
&lt;b&gt;Scope&lt;/b&gt;
- Detailed information on Nice-Pak Products, Inc. required for business and competitor intelligence needs
- A study of the major internal and external factors affecting Nice-Pak Products, Inc. in the form of a SWOT analysis
- An in-depth view of the business model of Nice-Pak Products, Inc. including a breakdown and examination of key business segments
- Intelligence on Nice-Pak Products, Inc.'s mergers and acquisitions (MandA), strategic partnerships and alliances, capital raising, private equity transactions, and financial and legal advisors
- News about Nice-Pak Products, Inc., such as business expansion, restructuring, and contract wins
- Large number of easy-to-grasp charts and graphs that present important data and key trends
&lt;b&gt;Reasons to Buy&lt;/b&gt;
- Gain understanding of  Nice-Pak Products, Inc. and the factors that influence its strategies.
- Track strategic initiatives of the company and latest corporate news and actions.
- Assess Nice-Pak Products, Inc. as a prospective partner, vendor or supplier.
- Support sales activities by understanding your customers' businesses better.
- Stay up to date on Nice-Pak Products, Inc.'s business structure, strategy and prospects.</t>
  </si>
  <si>
    <t xml:space="preserve">
Company Snapshot
Nice-Pak Products, Inc.: Company Overview
Nice-Pak Products, Inc.: Overview and Key Facts
Nice-Pak Products, Inc.: Overview
Nice-Pak Products, Inc.: Key Facts
Nice-Pak Products, Inc.: Key Employees
Nice-Pak Products, Inc.: Major Products and Services
Nice-Pak Products, Inc.: Company History
Nice-Pak Products, Inc.: Management Statement
Nice-Pak Products, Inc.: Locations and Subsidiaries
Nice-Pak Products, Inc.: Key Competitors
Nice-Pak Products, Inc.: Company Analysis
Nice-Pak Products, Inc.: Business Description
Nice-Pak Products, Inc.: SWOT Analysis
Nice-Pak Products, Inc.: SWOT Overview
Nice-Pak Products, Inc.: Strengths
Nice-Pak Products, Inc.: Weaknesses
Nice-Pak Products, Inc.: Opportunities
Nice-Pak Products, Inc.: Threats
Nice-Pak Products, Inc.: Recent Developments
Nice-Pak Products, Inc.: News and Events Summary
Nice-Pak Products, Inc.: Business Expansion
Appendix
Contact Us
Methodology
About MarketLine</t>
  </si>
  <si>
    <t xml:space="preserve">
Table 1: Nice-Pak Products, Inc.: Key Facts
Table 2: Nice-Pak Products, Inc.: Key Employees
Table 3: Nice-Pak Products, Inc.: Company History
Table 4: Nice-Pak Products, Inc.: Locations and Subsidiaries
Table 5: Nice-Pak Products, Inc.: Key Competitors
Table 6: Nice-Pak Products, Inc.: News and Events Summary
Table 7: Nice-Pak Products, Inc.: Business Expansion</t>
  </si>
  <si>
    <t>Nice Pak Products, Inc. Strategy, SWOT and Corporate Finance Report</t>
  </si>
  <si>
    <t>Setubandhan Infrastructure Ltd - Strategy, SWOT and Corporate Finance Report</t>
  </si>
  <si>
    <t>Setubandhan Infrastructure Ltd - Strategy, SWOT and Corporate Finance Report
&lt;b&gt;Summary&lt;/b&gt;
Setubandhan Infrastructure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Setubandhan Infrastructure Ltd (SIL) is a construction and infrastructure company. It offers engineering, procurement and construction services and infrastructure development and civil construction activities in India. Its service portfolio includes construction and maintenance of roads, highways and bridges, airports, projects on public private partnership (PPP) model, industrial parks, godowns, residential and commercial complex townships, work-shops, educational institutions and hospitals. SIL also develops Government staff quarters, auditoriums and hostel buildings. The company also offers residential and commercial real estate construction services. The company provides its construction and development activities to government, semi-government authorities and other private sector clients. SIL is headquartered in Nashik, Maharashtra, India.
&lt;b&gt;Scope&lt;/b&gt;
- Detailed information on Setubandhan Infrastructure Ltd required for business and competitor intelligence needs
- A study of the major internal and external factors affecting Setubandhan Infrastructure Ltd in the form of a SWOT analysis
- An in-depth view of the business model of Setubandhan Infrastructure Ltd including a breakdown and examination of key business segments
- Intelligence on Setubandhan Infrastructure Ltd's mergers and acquisitions (MandA), strategic partnerships and alliances, capital raising, private equity transactions, and financial and legal advisors
- News about Setubandhan Infrastructure Ltd, such as business expansion, restructuring, and contract wins
- Large number of easy-to-grasp charts and graphs that present important data and key trends
&lt;b&gt;Reasons to Buy&lt;/b&gt;
- Gain understanding of  Setubandhan Infrastructure Ltd and the factors that influence its strategies.
- Track strategic initiatives of the company and latest corporate news and actions.
- Assess Setubandhan Infrastructure Ltd as a prospective partner, vendor or supplier.
- Support sales activities by understanding your customers' businesses better.
- Stay up to date on Setubandhan Infrastructure Ltd's business structure, strategy and prospects.</t>
  </si>
  <si>
    <t xml:space="preserve">
Company Snapshot
Setubandhan Infrastructure Ltd: Company Overview
Setubandhan Infrastructure Ltd: Overview and Key Facts
Setubandhan Infrastructure Ltd: Overview
Setubandhan Infrastructure Ltd: Key Facts
Setubandhan Infrastructure Ltd: Key Employees
Setubandhan Infrastructure Ltd: Key Employee Biographies
Setubandhan Infrastructure Ltd: Major Products and Services
Setubandhan Infrastructure Ltd: Company History
Setubandhan Infrastructure Ltd: Management Statement
Setubandhan Infrastructure Ltd: Locations and Subsidiaries
Setubandhan Infrastructure Ltd: Key Competitors
Setubandhan Infrastructure Ltd: Company Analysis
Setubandhan Infrastructure Ltd: Business Description
Setubandhan Infrastructure Ltd: SWOT Analysis
Setubandhan Infrastructure Ltd: SWOT Overview
Setubandhan Infrastructure Ltd: Strengths
Setubandhan Infrastructure Ltd: Weaknesses
Setubandhan Infrastructure Ltd: Opportunities
Setubandhan Infrastructure Ltd: Threats
Setubandhan Infrastructure Ltd: Corporate Financial Deals Activity
Setubandhan Infrastructure Ltd: Financial Deals Overview
Setubandhan Infrastructure Ltd: Top Deals 2016 - 2020YTD*
Setubandhan Infrastructure Ltd: Divestments
Setubandhan Infrastructure Ltd: Recent Developments
Setubandhan Infrastructure Ltd: News and Events Summary
Setubandhan Infrastructure Ltd: Corporate Governance
Appendix
Contact Us
Methodology
About MarketLine</t>
  </si>
  <si>
    <t xml:space="preserve">
Table 1: Setubandhan Infrastructure Ltd: Key Facts
Table 2: Setubandhan Infrastructure Ltd: Key Employees
Table 3: Setubandhan Infrastructure Ltd: Company History
Table 4: Setubandhan Infrastructure Ltd: Locations and Subsidiaries
Table 5: Setubandhan Infrastructure Ltd: Key Competitors
Table 6: Setubandhan Infrastructure Ltd: Deal Activity by Deal Type - Volume (2016 - YTD*2020)
Table 7: Setubandhan Infrastructure Ltd: Top Deals 2016 - 2020YTD*
Table 8: Setubandhan Infrastructure Ltd: Divestments Volume and Value Trend (2016 - YTD*2020)
Table 9: Setubandhan Infrastructure Ltd: Divestments by Geography (2016 - YTD*2020)
Table 10: Setubandhan Infrastructure Ltd: News and Events Summary
Table 11: Setubandhan Infrastructure Ltd: Corporate Governance</t>
  </si>
  <si>
    <t xml:space="preserve">
Figure 1: Setubandhan Infrastructure Ltd: Deal Activity by Deal Type - Volume (2016 - YTD*2020)
Figure 2: Setubandhan Infrastructure Ltd: Divestments Volume and Value Trend (2016 - YTD*2020)
Figure 3: Setubandhan Infrastructure Ltd: Divestments by Geography (2016 - YTD*2020)</t>
  </si>
  <si>
    <t>Setubandhan Infrastructure Ltd Strategy, SWOT and Corporate Finance Report</t>
  </si>
  <si>
    <t>Motorola Mobility LLC - Strategy, SWOT and Corporate Finance Report</t>
  </si>
  <si>
    <t>Motorola Mobility LLC - Strategy, SWOT and Corporate Finance Report
&lt;b&gt;Summary&lt;/b&gt;
Motorola Mobility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Motorola Mobility LLC (Motorola Mobility), a subsidiary of Lenovo Group Limited, develops, manufactures and markets mobile communication devices and related accessories. It provides a wide range of Android smartphones, tablets, monitors, moto mods, headphones, phone cases, chargers, earbuds, cordless phones, docks, dash cameras, and related Bluetooth accessories. The company offers mobile phones such as Moto G, Moto X, Moto E, Moto Z, Moto 360 and DROID. Motorola Mobility also sells its products through third-party e-Commerce platforms. The company has business presence across North America, South America, Europe, Asia-Pacific, the Middle East and Africa. Motorola Mobility is headquartered in Chicago, Illinois, the US. 
&lt;b&gt;Scope&lt;/b&gt;
- Detailed information on Motorola Mobility LLC required for business and competitor intelligence needs
- A study of the major internal and external factors affecting Motorola Mobility LLC in the form of a SWOT analysis
- An in-depth view of the business model of Motorola Mobility LLC including a breakdown and examination of key business segments
- Intelligence on Motorola Mobility LLC's mergers and acquisitions (MandA), strategic partnerships and alliances, capital raising, private equity transactions, and financial and legal advisors
- News about Motorola Mobility LLC, such as business expansion, restructuring, and contract wins
- Large number of easy-to-grasp charts and graphs that present important data and key trends
&lt;b&gt;Reasons to Buy&lt;/b&gt;
- Gain understanding of  Motorola Mobility LLC and the factors that influence its strategies.
- Track strategic initiatives of the company and latest corporate news and actions.
- Assess Motorola Mobility LLC as a prospective partner, vendor or supplier.
- Support sales activities by understanding your customers' businesses better.
- Stay up to date on Motorola Mobility LLC's business structure, strategy and prospects.</t>
  </si>
  <si>
    <t xml:space="preserve">
Company Snapshot
Motorola Mobility LLC: Company Overview
Motorola Mobility LLC: Overview and Key Facts
Motorola Mobility LLC: Overview
Motorola Mobility LLC: Key Facts
Motorola Mobility LLC: Key Employees
Motorola Mobility LLC: Key Employee Biographies
Motorola Mobility LLC: Major Products and Services
Motorola Mobility LLC: Company History
Motorola Mobility LLC: Locations and Subsidiaries
Motorola Mobility LLC: Key Competitors
Motorola Mobility LLC: Company Analysis
Motorola Mobility LLC: Business Description
Motorola Mobility LLC: SWOT Analysis
Motorola Mobility LLC: SWOT Overview
Motorola Mobility LLC: Strengths
Motorola Mobility LLC: Weaknesses
Motorola Mobility LLC: Opportunities
Motorola Mobility LLC: Threats
Motorola Mobility LLC: Recent Developments
Motorola Mobility LLC: News and Events Summary
Motorola Mobility LLC: Business Expansion
Motorola Mobility LLC: Contracts
Motorola Mobility LLC: Corporate Governance
Motorola Mobility LLC: Strategy and Operations
Appendix
Contact Us
Methodology
About MarketLine</t>
  </si>
  <si>
    <t xml:space="preserve">
Table 1: Motorola Mobility LLC: Key Facts
Table 2: Motorola Mobility LLC: Key Employees
Table 3: Motorola Mobility LLC: Company History
Table 4: Motorola Mobility LLC: Locations and Subsidiaries
Table 5: Motorola Mobility LLC: Key Competitors
Table 6: Motorola Mobility LLC: News and Events Summary
Table 7: Motorola Mobility LLC: Business Expansion
Table 8: Motorola Mobility LLC: Contracts
Table 9: Motorola Mobility LLC: Corporate Governance
Table 10: Motorola Mobility LLC: Strategy and Operations</t>
  </si>
  <si>
    <t>Motorola Mobility LLC Strategy, SWOT and Corporate Finance Report</t>
  </si>
  <si>
    <t>Victoria's Secret Stores LLC - Strategy, SWOT and Corporate Finance Report</t>
  </si>
  <si>
    <t>Victoria's Secret Stores LLC - Strategy, SWOT and Corporate Finance Report
&lt;b&gt;Summary&lt;/b&gt;
Victoria's Secret Stores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Victoria's Secret Stores LLC (Victoria), is a subsidiary of L Brands, Inc., is a specialty retailer based in the US. Its products offerings include women's intimate and other apparel, footwear, fragrances and cosmetics. Its products are offered under Victoria's Secret, Pink and Victoria Secret Sports brand. The company offers its products through specialty retail stores and catalogues. It also retails merchandise online through www.victoriassecret.com. Victoria branded products are also available in Victoria's Secret beauty and accessories stores which operated by partners under a franchise or wholesale model throughout the world. The company offers various services such as gift card and mobile applications to its customers. The company's operations are spread across the US, the UK and Canada through company operated and franchised stores. Victoria is headquartered in Columbus, Ohio, the US. 
&lt;b&gt;Scope&lt;/b&gt;
- Detailed information on Victoria's Secret Stores LLC required for business and competitor intelligence needs
- A study of the major internal and external factors affecting Victoria's Secret Stores LLC in the form of a SWOT analysis
- An in-depth view of the business model of Victoria's Secret Stores LLC including a breakdown and examination of key business segments
- Intelligence on Victoria's Secret Stores LLC's mergers and acquisitions (MandA), strategic partnerships and alliances, capital raising, private equity transactions, and financial and legal advisors
- News about Victoria's Secret Stores LLC, such as business expansion, restructuring, and contract wins
- Large number of easy-to-grasp charts and graphs that present important data and key trends
&lt;b&gt;Reasons to Buy&lt;/b&gt;
- Gain understanding of  Victoria's Secret Stores LLC and the factors that influence its strategies.
- Track strategic initiatives of the company and latest corporate news and actions.
- Assess Victoria's Secret Stores LLC as a prospective partner, vendor or supplier.
- Support sales activities by understanding your customers' businesses better.
- Stay up to date on Victoria's Secret Stores LLC's business structure, strategy and prospects.</t>
  </si>
  <si>
    <t xml:space="preserve">
Company Snapshot
Victoria's Secret Stores LLC: Company Overview
Victoria's Secret Stores LLC: Overview and Key Facts
Victoria's Secret Stores LLC: Overview
Victoria's Secret Stores LLC: Key Facts
Victoria's Secret Stores LLC: Major Products and Services
Victoria's Secret Stores LLC: Company History
Victoria's Secret Stores LLC: Key Competitors
Victoria's Secret Stores LLC: Company Analysis
Victoria's Secret Stores LLC: Business Description
Victoria's Secret Stores LLC: SWOT Analysis
Victoria's Secret Stores LLC: SWOT Overview
Victoria's Secret Stores LLC: Strengths
Victoria's Secret Stores LLC: Weaknesses
Victoria's Secret Stores LLC: Opportunities
Victoria's Secret Stores LLC: Threats
Victoria's Secret Stores LLC: Top Deals 2016 - 2020YTD*
Victoria's Secret Stores LLC: Recent Developments
Victoria's Secret Stores LLC: News and Events Summary
Victoria's Secret Stores LLC: Business Expansion
Victoria's Secret Stores LLC: Business Reorganization
Victoria's Secret Stores LLC: Financial Deals
Victoria's Secret Stores LLC: Red Flags/Distress Signals
Victoria's Secret Stores LLC: Red Flags/DistressSignals
Victoria's Secret Stores LLC: Strategy and Operations
Appendix
Contact Us
Methodology
About MarketLine</t>
  </si>
  <si>
    <t xml:space="preserve">
Table 1: Victoria's Secret Stores LLC: Key Facts
Table 2: Victoria's Secret Stores LLC: Company History
Table 3: Victoria's Secret Stores LLC: Key Competitors
Table 4: Victoria's Secret Stores LLC: Top Deals 2016 - 2020YTD*
Table 5: Victoria's Secret Stores LLC: News and Events Summary
Table 6: Victoria's Secret Stores LLC: Business Expansion
Table 7: Victoria's Secret Stores LLC: Business Reorganization
Table 8: Victoria's Secret Stores LLC: Financial Deals
Table 9: Victoria's Secret Stores LLC: Red Flags/Distress Signals
Table 10: Victoria's Secret Stores LLC: Red Flags/DistressSignals
Table 11: Victoria's Secret Stores LLC: Strategy and Operations</t>
  </si>
  <si>
    <t>Victoria's Secret Stores LLC Strategy, SWOT and Corporate Finance Report</t>
  </si>
  <si>
    <t>Barry-Wehmiller Companies Inc - Strategy, SWOT and Corporate Finance Report</t>
  </si>
  <si>
    <t>Barry-Wehmiller Companies Inc - Strategy, SWOT and Corporate Finance Report
&lt;b&gt;Summary&lt;/b&gt;
Barry-Wehmiller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Barry-Wehmiller Companies Inc (Barry-Wehmiller) is a provider of packaging machinery and solutions. It integrates industrial and business solutions along with providing engineering consulting and manufacturing technology solutions. The company's product portfolio includes packaging equipment, automatic labeling and label converting and finishing systems, paper converting equipment, automated can end and product handling equipment, form, fill and seal technologies, filling, capping, can seaming, labeling and centrifugation equipment. These technologies find applications in various markets such as food and beverage, household, personal care, pharmaceutical and biotech industries. The company has presence in the Americas, Europe, and Asia-Pacific. Barry-Wehmiller is headquartered in St. Louis, Missouri, the US. 
&lt;b&gt;Scope&lt;/b&gt;
- Detailed information on Barry-Wehmiller Companies Inc required for business and competitor intelligence needs
- A study of the major internal and external factors affecting Barry-Wehmiller Companies Inc in the form of a SWOT analysis
- An in-depth view of the business model of Barry-Wehmiller Companies Inc including a breakdown and examination of key business segments
- Intelligence on Barry-Wehmiller Companies Inc's mergers and acquisitions (MandA), strategic partnerships and alliances, capital raising, private equity transactions, and financial and legal advisors
- News about Barry-Wehmiller Companies Inc, such as business expansion, restructuring, and contract wins
- Large number of easy-to-grasp charts and graphs that present important data and key trends
&lt;b&gt;Reasons to Buy&lt;/b&gt;
- Gain understanding of  Barry-Wehmiller Companies Inc and the factors that influence its strategies.
- Track strategic initiatives of the company and latest corporate news and actions.
- Assess Barry-Wehmiller Companies Inc as a prospective partner, vendor or supplier.
- Support sales activities by understanding your customers' businesses better.
- Stay up to date on Barry-Wehmiller Companies Inc's business structure, strategy and prospects.</t>
  </si>
  <si>
    <t xml:space="preserve">
Company Snapshot
Barry-Wehmiller Companies Inc: Company Overview
Barry-Wehmiller Companies Inc: Overview and Key Facts
Barry-Wehmiller Companies Inc: Overview
Barry-Wehmiller Companies Inc: Key Facts
Barry-Wehmiller Companies Inc: Key Employees
Barry-Wehmiller Companies Inc: Key Employee Biographies
Barry-Wehmiller Companies Inc: Major Products and Services
Barry-Wehmiller Companies Inc: Company History
Barry-Wehmiller Companies Inc: Locations and Subsidiaries
Barry-Wehmiller Companies Inc: Key Competitors
Barry-Wehmiller Companies Inc: Company Analysis
Barry-Wehmiller Companies Inc: Business Description
Barry-Wehmiller Companies Inc: SWOT Analysis
Barry-Wehmiller Companies Inc: SWOT Overview
Barry-Wehmiller Companies Inc: Strengths
Barry-Wehmiller Companies Inc: Weaknesses
Barry-Wehmiller Companies Inc: Opportunities
Barry-Wehmiller Companies Inc: Threats
Barry-Wehmiller Companies Inc: Recent Developments
Barry-Wehmiller Companies Inc: News and Events Summary
Barry-Wehmiller Companies Inc: Business Expansion
Barry-Wehmiller Companies Inc: Corporate Governance
Barry-Wehmiller Companies Inc: Financial Performance
Barry-Wehmiller Companies Inc: Strategy and Operations
Appendix
Contact Us
Methodology
About MarketLine</t>
  </si>
  <si>
    <t xml:space="preserve">
Table 1: Barry-Wehmiller Companies Inc: Key Facts
Table 2: Barry-Wehmiller Companies Inc: Key Employees
Table 3: Barry-Wehmiller Companies Inc: Company History
Table 4: Barry-Wehmiller Companies Inc: Locations and Subsidiaries
Table 5: Barry-Wehmiller Companies Inc: Key Competitors
Table 6: Barry-Wehmiller Companies Inc: News and Events Summary
Table 7: Barry-Wehmiller Companies Inc: Business Expansion
Table 8: Barry-Wehmiller Companies Inc: Corporate Governance
Table 9: Barry-Wehmiller Companies Inc: Financial Performance
Table 10: Barry-Wehmiller Companies Inc: Strategy and Operations</t>
  </si>
  <si>
    <t>Barry Wehmiller Companies Inc Strategy, SWOT and Corporate Finance Report</t>
  </si>
  <si>
    <t>CMS Energy Corporation - Strategy, SWOT and Corporate Finance Report</t>
  </si>
  <si>
    <t>CMS Energy Corporation - Strategy, SWOT and Corporate Finance Report
&lt;b&gt;Summary&lt;/b&gt;
CMS Energy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CMS Energy Corporation (CMS Energy) is an energy company primarily operates the electric and natural gas businesses. The company generates, purchases, transmits, distributes and sells electricity and natural gas. It produces power from oil and gas, coal, wind, hydro and solar sources. The company serves residential, commercial, and diversified industrial customers. The company owns generating plants in Michigan, Ohio, Wisconsin and North Carolina CMS Energy also operates through EnerBank, a Utah state-chartered, FDIC-insured industrial bank that provides unsecured consumer installment loans for financing home improvements. CMS Energy operates through its subsidiaries, including Consumers Energy and CMS Enterprises. It has business presence in the US. The company is headquartered in Jackson, Michigan, the US.
&lt;b&gt;Scope&lt;/b&gt;
- Detailed information on CMS Energy Corporation required for business and competitor intelligence needs
- A study of the major internal and external factors affecting CMS Energy Corporation in the form of a SWOT analysis
- An in-depth view of the business model of CMS Energy Corporation including a breakdown and examination of key business segments
- Intelligence on CMS Energy Corporation's mergers and acquisitions (MandA), strategic partnerships and alliances, capital raising, private equity transactions, and financial and legal advisors
- News about CMS Energy Corporation, such as business expansion, restructuring, and contract wins
- Large number of easy-to-grasp charts and graphs that present important data and key trends
&lt;b&gt;Reasons to Buy&lt;/b&gt;
- Gain understanding of  CMS Energy Corporation and the factors that influence its strategies.
- Track strategic initiatives of the company and latest corporate news and actions.
- Assess CMS Energy Corporation as a prospective partner, vendor or supplier.
- Support sales activities by understanding your customers' businesses better.
- Stay up to date on CMS Energy Corporation's business structure, strategy and prospects.</t>
  </si>
  <si>
    <t xml:space="preserve">
Company Snapshot
CMS Energy Corporation: Company Overview
CMS Energy Corporation: Overview and Key Facts
CMS Energy Corporation: Overview
CMS Energy Corporation: Key Facts
CMS Energy Corporation: Key Employees
CMS Energy Corporation: Key Employee Biographies
CMS Energy Corporation: Major Products and Services
CMS Energy Corporation: Company History
CMS Energy Corporation: Management Statement
CMS Energy Corporation: Locations and Subsidiaries
CMS Energy Corporation: Key Competitors
CMS Energy Corporation: Company Analysis
CMS Energy Corporation: Business Description
CMS Energy Corporation: SWOT Analysis
CMS Energy Corporation: SWOT Overview
CMS Energy Corporation: Strengths
CMS Energy Corporation: Weaknesses
CMS Energy Corporation: Opportunities
CMS Energy Corporation: Threats
CMS Energy Corporation: Corporate Financial Deals Activity
CMS Energy Corporation: Financial Deals Overview
CMS Energy Corporation: Top Deals 2016 - 2020YTD*
CMS Energy Corporation: Advisors
CMS Energy Corporation: Top Legal Advisors
CMS Energy Corporation: Top Financial Advisors
CMS Energy Corporation: Mergers and Acquisitions
CMS Energy Corporation: Capital Raising
CMS Energy Corporation: Recent Developments
CMS Energy Corporation: News and Events Summary
CMS Energy Corporation: Business Reorganization
CMS Energy Corporation: Corporate Governance
CMS Energy Corporation: Financial Performance
CMS Energy Corporation: Red Flags/DistressSignals
CMS Energy Corporation: Regulatory and Legal Events
CMS Energy Corporation: Strategy and Operations
Appendix
Contact Us
Methodology
About MarketLine</t>
  </si>
  <si>
    <t xml:space="preserve">
Table 1: CMS Energy Corporation: Key Facts
Table 2: CMS Energy Corporation: Key Employees
Table 3: CMS Energy Corporation: Company History
Table 4: CMS Energy Corporation: Locations and Subsidiaries
Table 5: CMS Energy Corporation: Key Competitors
Table 6: CMS Energy Corporation: Deal Activity by Deal Type - Volume (TTM*)
Table 7: CMS Energy Corporation: Deal Activity by Deal Type - Volume (2016 - YTD*2020)
Table 8: CMS Energy Corporation: Top Deals 2016 - 2020YTD*
Table 9: CMS Energy Corporation: Legal Advisor Ranking by Value (US$m)
Table 10: CMS Energy Corporation: Financial Advisor Ranking by Value (US$m)
Table 11: CMS Energy Corporation: M&amp;A Volume and Value Trend (2016 - YTD*2020)
Table 12: CMS Energy Corporation: Capital Raising Volume and Value Trend (2016 - YTD*2020)
Table 13: CMS Energy Corporation: Capital Raising by Deal Type (2016 - YTD*2020)
Table 14: CMS Energy Corporation: News and Events Summary
Table 15: CMS Energy Corporation: Business Reorganization
Table 16: CMS Energy Corporation: Corporate Governance
Table 17: CMS Energy Corporation: Financial Performance
Table 18: CMS Energy Corporation: Red Flags/DistressSignals
Table 19: CMS Energy Corporation: Regulatory and Legal Events
Table 20: CMS Energy Corporation: Strategy and Operations</t>
  </si>
  <si>
    <t xml:space="preserve">
Figure 1: CMS Energy Corporation: Deal Activity by Deal Type - Volume (TTM*)
Figure 2: CMS Energy Corporation: Deal Activity by Deal Type - Volume (2016 - YTD*2020)
Figure 3: CMS Energy Corporation: M&amp;A Volume and Value Trend (2016 - YTD*2020)
Figure 4: CMS Energy Corporation: Capital Raising Volume and Value Trend (2016 - YTD*2020)
Figure 5: CMS Energy Corporation: Capital Raising by Deal Type (2016 - YTD*2020)</t>
  </si>
  <si>
    <t>CMS Energy Corporation Strategy, SWOT and Corporate Finance Report</t>
  </si>
  <si>
    <t>Warisan TC Holdings Berhad - Strategy, SWOT and Corporate Finance Report</t>
  </si>
  <si>
    <t>Warisan TC Holdings Berhad - Strategy, SWOT and Corporate Finance Report
&lt;b&gt;Summary&lt;/b&gt;
Warisan TC Holdings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Warisan TC Holdings Berhad (Warisan TC) is an investment holding company. It carries out travel and car rental, industrial machinery, consumer products and automotive businesses. The company offers inbound and outbound travel tours packages and air tickets services. It also distributes and sells undergarments, cosmetics, hair care and consumer products. Warisan TC distributes, sells, and rents industrial machinery and equipment including material handling equipment, agriculture tractors, generator sets, and construction machinery. The company distributes heavy-duty trucks, parts and accessories and provides after-sales services. It also offers captive insurance services, assembly of motor vehicles, online auction services, and property investment. Warisan TC is headquartered in Kuala Lumpur, Malaysia.
&lt;b&gt;Scope&lt;/b&gt;
- Detailed information on Warisan TC Holdings Berhad required for business and competitor intelligence needs
- A study of the major internal and external factors affecting Warisan TC Holdings Berhad in the form of a SWOT analysis
- An in-depth view of the business model of Warisan TC Holdings Berhad including a breakdown and examination of key business segments
- Intelligence on Warisan TC Holdings Berhad's mergers and acquisitions (MandA), strategic partnerships and alliances, capital raising, private equity transactions, and financial and legal advisors
- News about Warisan TC Holdings Berhad, such as business expansion, restructuring, and contract wins
- Large number of easy-to-grasp charts and graphs that present important data and key trends
&lt;b&gt;Reasons to Buy&lt;/b&gt;
- Gain understanding of  Warisan TC Holdings Berhad and the factors that influence its strategies.
- Track strategic initiatives of the company and latest corporate news and actions.
- Assess Warisan TC Holdings Berhad as a prospective partner, vendor or supplier.
- Support sales activities by understanding your customers' businesses better.
- Stay up to date on Warisan TC Holdings Berhad's business structure, strategy and prospects.</t>
  </si>
  <si>
    <t xml:space="preserve">
Company Snapshot
Warisan TC Holdings Berhad: Company Overview
Warisan TC Holdings Berhad: Overview and Key Facts
Warisan TC Holdings Berhad: Overview
Warisan TC Holdings Berhad: Key Facts
Warisan TC Holdings Berhad: Key Employees
Warisan TC Holdings Berhad: Key Employee Biographies
Warisan TC Holdings Berhad: Major Products and Services
Warisan TC Holdings Berhad: Company History
Warisan TC Holdings Berhad: Management Statement
Warisan TC Holdings Berhad: Locations and Subsidiaries
Warisan TC Holdings Berhad: Key Competitors
Warisan TC Holdings Berhad: Company Analysis
Warisan TC Holdings Berhad: Business Description
Warisan TC Holdings Berhad: SWOT Analysis
Warisan TC Holdings Berhad: SWOT Overview
Warisan TC Holdings Berhad: Strengths
Warisan TC Holdings Berhad: Weaknesses
Warisan TC Holdings Berhad: Opportunities
Warisan TC Holdings Berhad: Threats
Warisan TC Holdings Berhad: Recent Developments
Warisan TC Holdings Berhad: News and Events Summary
Warisan TC Holdings Berhad: Corporate Governance
Appendix
Contact Us
Methodology
About MarketLine</t>
  </si>
  <si>
    <t xml:space="preserve">
Table 1: Warisan TC Holdings Berhad: Key Facts
Table 2: Warisan TC Holdings Berhad: Key Employees
Table 3: Warisan TC Holdings Berhad: Company History
Table 4: Warisan TC Holdings Berhad: Locations and Subsidiaries
Table 5: Warisan TC Holdings Berhad: Key Competitors
Table 6: Warisan TC Holdings Berhad: News and Events Summary
Table 7: Warisan TC Holdings Berhad: Corporate Governance</t>
  </si>
  <si>
    <t>Warisan TC Holdings Berhad Strategy, SWOT and Corporate Finance Report</t>
  </si>
  <si>
    <t>Bischof + Klein SE &amp; Co KG - Strategy, SWOT and Corporate Finance Report</t>
  </si>
  <si>
    <t>Bischof + Klein SE &amp; Co KG - Strategy, SWOT and Corporate Finance Report
&lt;b&gt;Summary&lt;/b&gt;
Bischof + Klein SE &amp; Co KG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Bischof + Klein SE &amp; Co KG (Bischof + Klein) is a provider of packaging solutions. It manufactures flexible plastic packaging products, paper packaging, and specialty technical films. The company utilizes gravure/flexographic printing, mono/co-extrusion, coating, conversion technology, and solvent-based/solvent-free lamination to manufacture its products. Bischof + Klein serves various industries including agriculture and horticulture, chemicals and petrochemicals, hygiene and cleaning materials, construction and housing, metals, foodstuffs, high purity products, pet food, photovoltaic, mail order/e-commerce and electronics and graphics. The company operates manufacturing facilities in Germany, France, the UK, Poland and Saudi Arabia. Bischof + Klein is headquartered in Lengerich, North Rhine-Westphalia, Germany. 
&lt;b&gt;Scope&lt;/b&gt;
- Detailed information on Bischof + Klein SE &amp; Co KG required for business and competitor intelligence needs
- A study of the major internal and external factors affecting Bischof + Klein SE &amp; Co KG in the form of a SWOT analysis
- An in-depth view of the business model of Bischof + Klein SE &amp; Co KG including a breakdown and examination of key business segments
- Intelligence on Bischof + Klein SE &amp; Co KG's mergers and acquisitions (MandA), strategic partnerships and alliances, capital raising, private equity transactions, and financial and legal advisors
- News about Bischof + Klein SE &amp; Co KG, such as business expansion, restructuring, and contract wins
- Large number of easy-to-grasp charts and graphs that present important data and key trends
&lt;b&gt;Reasons to Buy&lt;/b&gt;
- Gain understanding of  Bischof + Klein SE &amp; Co KG and the factors that influence its strategies.
- Track strategic initiatives of the company and latest corporate news and actions.
- Assess Bischof + Klein SE &amp; Co KG as a prospective partner, vendor or supplier.
- Support sales activities by understanding your customers' businesses better.
- Stay up to date on Bischof + Klein SE &amp; Co KG's business structure, strategy and prospects.</t>
  </si>
  <si>
    <t xml:space="preserve">
Company Snapshot
Bischof + Klein SE &amp; Co KG: Company Overview
Bischof + Klein SE &amp; Co KG: Overview and Key Facts
Bischof + Klein SE &amp; Co KG: Overview
Bischof + Klein SE &amp; Co KG: Key Facts
Bischof + Klein SE &amp; Co KG: Key Employees
Bischof + Klein SE &amp; Co KG: Key Employee Biographies
Bischof + Klein SE &amp; Co KG: Major Products and Services
Bischof + Klein SE &amp; Co KG: Company History
Bischof + Klein SE &amp; Co KG: Locations and Subsidiaries
Bischof + Klein SE &amp; Co KG: Key Competitors
Bischof + Klein SE &amp; Co KG: Company Analysis
Bischof + Klein SE &amp; Co KG: Business Description
Bischof + Klein SE &amp; Co KG: SWOT Analysis
Bischof + Klein SE &amp; Co KG: SWOT Overview
Bischof + Klein SE &amp; Co KG: Strengths
Bischof + Klein SE &amp; Co KG: Weaknesses
Bischof + Klein SE &amp; Co KG: Opportunities
Bischof + Klein SE &amp; Co KG: Threats
Bischof + Klein SE &amp; Co KG: Recent Developments
Bischof + Klein SE &amp; Co KG: News and Events Summary
Bischof + Klein SE &amp; Co KG: Corporate Governance
Appendix
Contact Us
Methodology
About MarketLine</t>
  </si>
  <si>
    <t xml:space="preserve">
Table 1: Bischof + Klein SE &amp; Co KG: Key Facts
Table 2: Bischof + Klein SE &amp; Co KG: Key Employees
Table 3: Bischof + Klein SE &amp; Co KG: Company History
Table 4: Bischof + Klein SE &amp; Co KG: Locations and Subsidiaries
Table 5: Bischof + Klein SE &amp; Co KG: Key Competitors
Table 6: Bischof + Klein SE &amp; Co KG: News and Events Summary
Table 7: Bischof + Klein SE &amp; Co KG: Corporate Governance</t>
  </si>
  <si>
    <t>Bischof + Klein SE and Co KG Strategy, SWOT and Corporate Finance Report</t>
  </si>
  <si>
    <t>Nippon Suisan Kaisha Ltd - Strategy, SWOT and Corporate Finance Report</t>
  </si>
  <si>
    <t>Nippon Suisan Kaisha Ltd - Strategy, SWOT and Corporate Finance Report
&lt;b&gt;Summary&lt;/b&gt;
Nippon Suisan Kaisha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Nippon Suisan Kaisha Ltd (Nissui) produces and distributes fresh, processed and frozen sea food. The company's business portfolio comprises aquaculture, fishing, seafood processing, food products processing, logistics and fine chemicals businesses. It also focuses on building, repairing, freezing and transportation of refrigerated and frozen goods. Nissui manufactures and commercializes diagnostic medicines, ordinary medicines, health foods and pharmaceutical materials. The company also offers services including building, repairing and operating ships; and commercializing equipment and plant hardware used in the processing segment. Nissui is headquartered in Tokyo, Japan.
&lt;b&gt;Scope&lt;/b&gt;
- Detailed information on Nippon Suisan Kaisha Ltd required for business and competitor intelligence needs
- A study of the major internal and external factors affecting Nippon Suisan Kaisha Ltd in the form of a SWOT analysis
- An in-depth view of the business model of Nippon Suisan Kaisha Ltd including a breakdown and examination of key business segments
- Intelligence on Nippon Suisan Kaisha Ltd's mergers and acquisitions (MandA), strategic partnerships and alliances, capital raising, private equity transactions, and financial and legal advisors
- News about Nippon Suisan Kaisha Ltd, such as business expansion, restructuring, and contract wins
- Large number of easy-to-grasp charts and graphs that present important data and key trends
&lt;b&gt;Reasons to Buy&lt;/b&gt;
- Gain understanding of  Nippon Suisan Kaisha Ltd and the factors that influence its strategies.
- Track strategic initiatives of the company and latest corporate news and actions.
- Assess Nippon Suisan Kaisha Ltd as a prospective partner, vendor or supplier.
- Support sales activities by understanding your customers' businesses better.
- Stay up to date on Nippon Suisan Kaisha Ltd's business structure, strategy and prospects.</t>
  </si>
  <si>
    <t xml:space="preserve">
Company Snapshot
Nippon Suisan Kaisha Ltd: Company Overview
Nippon Suisan Kaisha Ltd: Overview and Key Facts
Nippon Suisan Kaisha Ltd: Overview
Nippon Suisan Kaisha Ltd: Key Facts
Nippon Suisan Kaisha Ltd: Key Employees
Nippon Suisan Kaisha Ltd: Major Products and Services
Nippon Suisan Kaisha Ltd: Company History
Nippon Suisan Kaisha Ltd: Management Statement
Nippon Suisan Kaisha Ltd: Locations and Subsidiaries
Nippon Suisan Kaisha Ltd: Key Competitors
Nippon Suisan Kaisha Ltd: Company Analysis
Nippon Suisan Kaisha Ltd: Business Description
Nippon Suisan Kaisha Ltd: SWOT Analysis
Nippon Suisan Kaisha Ltd: SWOT Overview
Nippon Suisan Kaisha Ltd: Strengths
Nippon Suisan Kaisha Ltd: Weaknesses
Nippon Suisan Kaisha Ltd: Opportunities
Nippon Suisan Kaisha Ltd: Threats
Nippon Suisan Kaisha Ltd: Corporate Financial Deals Activity
Nippon Suisan Kaisha Ltd: Financial Deals Overview
Nippon Suisan Kaisha Ltd: Targets and Partners
Nippon Suisan Kaisha Ltd: Top Deals 2016 - 2020YTD*
Nippon Suisan Kaisha Ltd: Advisors
Nippon Suisan Kaisha Ltd: Top Legal Advisors
Nippon Suisan Kaisha Ltd: Corporate Venturing
Nippon Suisan Kaisha Ltd: Recent Developments
Nippon Suisan Kaisha Ltd: News and Events Summary
Nippon Suisan Kaisha Ltd: Business Expansion
Nippon Suisan Kaisha Ltd: Financial Deals
Nippon Suisan Kaisha Ltd: Financial Performance
Appendix
Contact Us
Methodology
About MarketLine</t>
  </si>
  <si>
    <t xml:space="preserve">
Table 1: Nippon Suisan Kaisha Ltd: Key Facts
Table 2: Nippon Suisan Kaisha Ltd: Key Employees
Table 3: Nippon Suisan Kaisha Ltd: Company History
Table 4: Nippon Suisan Kaisha Ltd: Locations and Subsidiaries
Table 5: Nippon Suisan Kaisha Ltd: Key Competitors
Table 6: Nippon Suisan Kaisha Ltd: Deal Activity by Deal Type - Volume (2016 - YTD*2020)
Table 7: Nippon Suisan Kaisha Ltd: Targets and Partners
Table 8: Nippon Suisan Kaisha Ltd: Top Deals 2016 - 2020YTD*
Table 9: Nippon Suisan Kaisha Ltd: Legal Advisor Ranking by Value (US$m)
Table 10: Nippon Suisan Kaisha Ltd: Corporate Venturing Volume and Value Trend (2016 - YTD*2020)
Table 11: Nippon Suisan Kaisha Ltd: Corporate Venturing by Geography (2016 - YTD*2020)
Table 12: Nippon Suisan Kaisha Ltd: News and Events Summary
Table 13: Nippon Suisan Kaisha Ltd: Business Expansion
Table 14: Nippon Suisan Kaisha Ltd: Financial Deals
Table 15: Nippon Suisan Kaisha Ltd: Financial Performance</t>
  </si>
  <si>
    <t xml:space="preserve">
Figure 1: Nippon Suisan Kaisha Ltd: Deal Activity by Deal Type - Volume (2016 - YTD*2020)
Figure 2: Nippon Suisan Kaisha Ltd: Corporate Venturing Volume and Value Trend (2016 - YTD*2020)
Figure 3: Nippon Suisan Kaisha Ltd: Corporate Venturing by Geography (2016 - YTD*2020)</t>
  </si>
  <si>
    <t>Nippon Suisan Kaisha Ltd Strategy, SWOT and Corporate Finance Report</t>
  </si>
  <si>
    <t>Kwality Group - Strategy, SWOT and Corporate Finance Report</t>
  </si>
  <si>
    <t>Kwality Group - Strategy, SWOT and Corporate Finance Report
&lt;b&gt;Summary&lt;/b&gt;
Kwality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Kwality Group (Kwality) is an operator of multi-brand restaurants. The company operates a chain of premium fine dining restaurants, quick service establishments, bakeries and confectionaries. Kwality operates restaurants under various brands including The Village Restaurant Complex, The Kwality Restaurant, Gaylor Restaurant, Oriental Lounge, Colour 'N' Spice, Agneethi, Tonic- Bar &amp; Lounge, Chopsticks and Naval Officers Mess Annexe (NOMA). Its restaurants offer Indian, Mexican, Italian, Mediterranean, Chinese, French, Thai, Mughlai, and Pan Asian cuisines. The company also operates bakeries under Bread &amp; More brand. It provides take-away services alongside offering outdoor catering services for various formal and informal events. It provides banqueting services for various occasions and parties. The company operates in India and the UK. Kwality is headquartered in New Delhi, India. 
&lt;b&gt;Scope&lt;/b&gt;
- Detailed information on Kwality Group required for business and competitor intelligence needs
- A study of the major internal and external factors affecting Kwality Group in the form of a SWOT analysis
- An in-depth view of the business model of Kwality Group including a breakdown and examination of key business segments
- Intelligence on Kwality Group's mergers and acquisitions (MandA), strategic partnerships and alliances, capital raising, private equity transactions, and financial and legal advisors
- News about Kwality Group, such as business expansion, restructuring, and contract wins
- Large number of easy-to-grasp charts and graphs that present important data and key trends
&lt;b&gt;Reasons to Buy&lt;/b&gt;
- Gain understanding of  Kwality Group and the factors that influence its strategies.
- Track strategic initiatives of the company and latest corporate news and actions.
- Assess Kwality Group as a prospective partner, vendor or supplier.
- Support sales activities by understanding your customers' businesses better.
- Stay up to date on Kwality Group's business structure, strategy and prospects.</t>
  </si>
  <si>
    <t xml:space="preserve">
Company Snapshot
Kwality Group: Company Overview
Kwality Group: Overview and Key Facts
Kwality Group: Overview
Kwality Group: Key Facts
Kwality Group: Key Employees
Kwality Group: Key Employee Biographies
Kwality Group: Major Products and Services
Kwality Group: Company History
Kwality Group: Locations and Subsidiaries
Kwality Group: Key Competitors
Kwality Group: Company Analysis
Kwality Group: Business Description
Kwality Group: SWOT Analysis
Kwality Group: SWOT Overview
Kwality Group: Strengths
Kwality Group: Weaknesses
Kwality Group: Opportunities
Kwality Group: Threats
Kwality Group: Recent Developments
Kwality Group: News and Events Summary
Kwality Group: Strategy and Operations
Appendix
Contact Us
Methodology
About MarketLine</t>
  </si>
  <si>
    <t xml:space="preserve">
Table 1: Kwality Group: Key Facts
Table 2: Kwality Group: Key Employees
Table 3: Kwality Group: Company History
Table 4: Kwality Group: Locations and Subsidiaries
Table 5: Kwality Group: Key Competitors
Table 6: Kwality Group: News and Events Summary
Table 7: Kwality Group: Strategy and Operations</t>
  </si>
  <si>
    <t>Kwality Group Strategy, SWOT and Corporate Finance Report</t>
  </si>
  <si>
    <t>Ahleia Insurance Group - Strategy, SWOT and Corporate Finance Report</t>
  </si>
  <si>
    <t>Ahleia Insurance Group - Strategy, SWOT and Corporate Finance Report
&lt;b&gt;Summary&lt;/b&gt;
Ahleia Insurance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Ahleia Insurance Group (Ahleia) is a provider of multi-line insurance products. The company's product portfolio includes motor insurance, property insurance, engineering insurance, liability insurance, personal accident insurance, fidelity insurance and money insurance. It also offers medical insurance, marine cargo insurance, life insurance, workers compensation insurance, household comprehensive insurance and bankers blanket bond insurance. The company, through its subsidiary, Ahleia Real Estate and Investment Company, invests in real estate development projects in Palestine. The company's products are offered through its branches in Ramallah, Gaza, Nablus, Tulkarem, Jenin, Bethlehem, Hebron, Qalqilia and Hawara in Palestine. Ahleia is headquartered in Ramallah, Palestine.
&lt;b&gt;Scope&lt;/b&gt;
- Detailed information on Ahleia Insurance Group required for business and competitor intelligence needs
- A study of the major internal and external factors affecting Ahleia Insurance Group in the form of a SWOT analysis
- An in-depth view of the business model of Ahleia Insurance Group including a breakdown and examination of key business segments
- Intelligence on Ahleia Insurance Group's mergers and acquisitions (MandA), strategic partnerships and alliances, capital raising, private equity transactions, and financial and legal advisors
- News about Ahleia Insurance Group, such as business expansion, restructuring, and contract wins
- Large number of easy-to-grasp charts and graphs that present important data and key trends
&lt;b&gt;Reasons to Buy&lt;/b&gt;
- Gain understanding of  Ahleia Insurance Group and the factors that influence its strategies.
- Track strategic initiatives of the company and latest corporate news and actions.
- Assess Ahleia Insurance Group as a prospective partner, vendor or supplier.
- Support sales activities by understanding your customers' businesses better.
- Stay up to date on Ahleia Insurance Group's business structure, strategy and prospects.</t>
  </si>
  <si>
    <t xml:space="preserve">
Company Snapshot
Ahleia Insurance Group: Company Overview
Ahleia Insurance Group: Overview and Key Facts
Ahleia Insurance Group: Overview
Ahleia Insurance Group: Key Facts
Ahleia Insurance Group: Key Employees
Ahleia Insurance Group: Major Products and Services
Ahleia Insurance Group: Company History
Ahleia Insurance Group: Key Competitors
Ahleia Insurance Group: Company Analysis
Ahleia Insurance Group: Business Description
Ahleia Insurance Group: SWOT Analysis
Ahleia Insurance Group: SWOT Overview
Ahleia Insurance Group: Strengths
Ahleia Insurance Group: Weaknesses
Ahleia Insurance Group: Opportunities
Ahleia Insurance Group: Threats
Appendix
Contact Us
Methodology
About MarketLine</t>
  </si>
  <si>
    <t xml:space="preserve">
Table 1: Ahleia Insurance Group: Key Facts
Table 2: Ahleia Insurance Group: Key Employees
Table 3: Ahleia Insurance Group: Company History
Table 4: Ahleia Insurance Group: Key Competitors</t>
  </si>
  <si>
    <t>Ahleia Insurance Group Strategy, SWOT and Corporate Finance Report</t>
  </si>
  <si>
    <t>United Engineers Ltd - Strategy, SWOT and Corporate Finance Report</t>
  </si>
  <si>
    <t>United Engineers Ltd - Strategy, SWOT and Corporate Finance Report
&lt;b&gt;Summary&lt;/b&gt;
United Engineers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Engineers Ltd (UEL) is an engineering and construction company. It carries out various operations such as engineering and distribution, property rental and hospitality, and manufacturing and construction. The company's portfolio includes general construction, civil and infrastructure works, and engineering services for commercial and industrial projects. UEL provides integrated property services such as property development and property rental services including asset management and project management for industrial, commercial, residential properties and mixed-use and build-to-suit projects. It also carries out hospitality management services for serviced apartments, convention centers, serviced offices and serviced suites. It has operations in Singapore, Malaysia, China, Thailand, Australia, the US and the UK. UEL is headquartered in Singapore.
&lt;b&gt;Scope&lt;/b&gt;
- Detailed information on United Engineers Ltd required for business and competitor intelligence needs
- A study of the major internal and external factors affecting United Engineers Ltd in the form of a SWOT analysis
- An in-depth view of the business model of United Engineers Ltd including a breakdown and examination of key business segments
- Intelligence on United Engineers Ltd's mergers and acquisitions (MandA), strategic partnerships and alliances, capital raising, private equity transactions, and financial and legal advisors
- News about United Engineers Ltd, such as business expansion, restructuring, and contract wins
- Large number of easy-to-grasp charts and graphs that present important data and key trends
&lt;b&gt;Reasons to Buy&lt;/b&gt;
- Gain understanding of  United Engineers Ltd and the factors that influence its strategies.
- Track strategic initiatives of the company and latest corporate news and actions.
- Assess United Engineers Ltd as a prospective partner, vendor or supplier.
- Support sales activities by understanding your customers' businesses better.
- Stay up to date on United Engineers Ltd's business structure, strategy and prospects.</t>
  </si>
  <si>
    <t xml:space="preserve">
Company Snapshot
United Engineers Ltd: Company Overview
United Engineers Ltd: Overview and Key Facts
United Engineers Ltd: Overview
United Engineers Ltd: Key Facts
United Engineers Ltd: Key Employees
United Engineers Ltd: Key Employee Biographies
United Engineers Ltd: Major Products and Services
United Engineers Ltd: Company History
United Engineers Ltd: Management Statement
United Engineers Ltd: Locations and Subsidiaries
United Engineers Ltd: Key Competitors
United Engineers Ltd: Company Analysis
United Engineers Ltd: Business Description
United Engineers Ltd: SWOT Analysis
United Engineers Ltd: SWOT Overview
United Engineers Ltd: Strengths
United Engineers Ltd: Weaknesses
United Engineers Ltd: Opportunities
United Engineers Ltd: Threats
United Engineers Ltd: Corporate Financial Deals Activity
United Engineers Ltd: Financial Deals Overview
United Engineers Ltd: Top Deals 2016 - 2020YTD*
United Engineers Ltd: Private Equity and Ownership
United Engineers Ltd: Recent Developments
United Engineers Ltd: News and Events Summary
United Engineers Ltd: Financial Performance
Appendix
Contact Us
Methodology
About MarketLine</t>
  </si>
  <si>
    <t xml:space="preserve">
Table 1: United Engineers Ltd: Key Facts
Table 2: United Engineers Ltd: Key Employees
Table 3: United Engineers Ltd: Company History
Table 4: United Engineers Ltd: Locations and Subsidiaries
Table 5: United Engineers Ltd: Key Competitors
Table 6: United Engineers Ltd: Deal Activity by Deal Type - Volume (2016 - YTD*2020)
Table 7: United Engineers Ltd: Top Deals 2016 - 2020YTD*
Table 8: United Engineers Ltd: Private Equity and Ownership Volume and Value Trend (2016 - YTD*2020)
Table 9: United Engineers Ltd: Private Equity and Ownership Volume by Deal Type (2016 - YTD*2020)
Table 10: United Engineers Ltd: News and Events Summary
Table 11: United Engineers Ltd: Financial Performance</t>
  </si>
  <si>
    <t xml:space="preserve">
Figure 1: United Engineers Ltd: Deal Activity by Deal Type - Volume (2016 - YTD*2020)
Figure 2: United Engineers Ltd: Private Equity and Ownership Volume and Value Trend (2016 - YTD*2020)
Figure 3: United Engineers Ltd: Private Equity and Ownership Volume by Deal Type (2016 - YTD*2020)</t>
  </si>
  <si>
    <t>United Engineers Ltd Strategy, SWOT and Corporate Finance Report</t>
  </si>
  <si>
    <t>Globus Spirits Limited - Strategy, SWOT and Corporate Finance Report</t>
  </si>
  <si>
    <t>Globus Spirits Limited - Strategy, SWOT and Corporate Finance Report
&lt;b&gt;Summary&lt;/b&gt;
Globus Spirits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Globus Spirits Limited (Globus Spirits) manufactures, markets, and sells Indian made foreign liquor (IMFL), rectified spirits, Indian made Indian liquor (IMIL) and bulk alcohol. The company's product portfolio comprises whisky, brandy, vodka, rum and gin. It markets products under County Club, French Castle, Ghoomar, Bagpiper Whisky, Moghul Monarch, Derby Special and Officer's Choice Whisky, Heer Ranjha brand names. The company also offers distillation and bottling services. Globus Spirits manufactures and sells third-party branded products through its blending and bottling facilities. Globus Spirits markets products in India and exports to Europe, Africa, the Middle East, Asia and Far-East. Globus Spirits is headquartered in New Delhi, Delhi, India.
&lt;b&gt;Scope&lt;/b&gt;
- Detailed information on Globus Spirits Limited required for business and competitor intelligence needs
- A study of the major internal and external factors affecting Globus Spirits Limited in the form of a SWOT analysis
- An in-depth view of the business model of Globus Spirits Limited including a breakdown and examination of key business segments
- Intelligence on Globus Spirits Limited's mergers and acquisitions (MandA), strategic partnerships and alliances, capital raising, private equity transactions, and financial and legal advisors
- News about Globus Spirits Limited, such as business expansion, restructuring, and contract wins
- Large number of easy-to-grasp charts and graphs that present important data and key trends
&lt;b&gt;Reasons to Buy&lt;/b&gt;
- Gain understanding of  Globus Spirits Limited and the factors that influence its strategies.
- Track strategic initiatives of the company and latest corporate news and actions.
- Assess Globus Spirits Limited as a prospective partner, vendor or supplier.
- Support sales activities by understanding your customers' businesses better.
- Stay up to date on Globus Spirits Limited's business structure, strategy and prospects.</t>
  </si>
  <si>
    <t xml:space="preserve">
Company Snapshot
Globus Spirits Limited: Company Overview
Globus Spirits Limited: Overview and Key Facts
Globus Spirits Limited: Overview
Globus Spirits Limited: Key Facts
Globus Spirits Limited: Key Employees
Globus Spirits Limited: Key Employee Biographies
Globus Spirits Limited: Major Products and Services
Globus Spirits Limited: Company History
Globus Spirits Limited: Management Statement
Globus Spirits Limited: Locations and Subsidiaries
Globus Spirits Limited: Key Competitors
Globus Spirits Limited: Company Analysis
Globus Spirits Limited: Business Description
Globus Spirits Limited: SWOT Analysis
Globus Spirits Limited: SWOT Overview
Globus Spirits Limited: Strengths
Globus Spirits Limited: Weaknesses
Globus Spirits Limited: Opportunities
Globus Spirits Limited: Threats
Globus Spirits Limited: Recent Developments
Globus Spirits Limited: News and Events Summary
Globus Spirits Limited: Financial Performance
Appendix
Contact Us
Methodology
About MarketLine</t>
  </si>
  <si>
    <t xml:space="preserve">
Table 1: Globus Spirits Limited: Key Facts
Table 2: Globus Spirits Limited: Key Employees
Table 3: Globus Spirits Limited: Company History
Table 4: Globus Spirits Limited: Locations and Subsidiaries
Table 5: Globus Spirits Limited: Key Competitors
Table 6: Globus Spirits Limited: News and Events Summary
Table 7: Globus Spirits Limited: Financial Performance</t>
  </si>
  <si>
    <t>Globus Spirits Limited Strategy, SWOT and Corporate Finance Report</t>
  </si>
  <si>
    <t>Mizuho Bank (Switzerland) Ltd - Strategy, SWOT and Corporate Finance Report</t>
  </si>
  <si>
    <t>Mizuho Bank (Switzerland) Ltd - Strategy, SWOT and Corporate Finance Report
&lt;b&gt;Summary&lt;/b&gt;
Mizuho Bank (Switzerland)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Mizuho Bank (Switzerland) Ltd (MBSL), a subsidiary of Mizuho Securities Co Ltd, is a provider of private banking, wealth management, and institutional asset management services. The bank offers a range of private banking solutions to high net worth individuals, wealthy families, and institutional clients. The bank's key services include traditional banking services, tax planning, inheritance planning, business assistance, and asset management solutions. The bank also provides wealth advisory and management solutions, bespoke investment advisory and management solutions, and bespoke investment strategy development services for clients. MBSL is headquartered in Zurich, Switzerland.
&lt;b&gt;Scope&lt;/b&gt;
- Detailed information on Mizuho Bank (Switzerland) Ltd required for business and competitor intelligence needs
- A study of the major internal and external factors affecting Mizuho Bank (Switzerland) Ltd in the form of a SWOT analysis
- An in-depth view of the business model of Mizuho Bank (Switzerland) Ltd including a breakdown and examination of key business segments
- Intelligence on Mizuho Bank (Switzerland) Ltd's mergers and acquisitions (MandA), strategic partnerships and alliances, capital raising, private equity transactions, and financial and legal advisors
- News about Mizuho Bank (Switzerland) Ltd, such as business expansion, restructuring, and contract wins
- Large number of easy-to-grasp charts and graphs that present important data and key trends
&lt;b&gt;Reasons to Buy&lt;/b&gt;
- Gain understanding of  Mizuho Bank (Switzerland) Ltd and the factors that influence its strategies.
- Track strategic initiatives of the company and latest corporate news and actions.
- Assess Mizuho Bank (Switzerland) Ltd as a prospective partner, vendor or supplier.
- Support sales activities by understanding your customers' businesses better.
- Stay up to date on Mizuho Bank (Switzerland) Ltd's business structure, strategy and prospects.</t>
  </si>
  <si>
    <t xml:space="preserve">
Company Snapshot
Mizuho Bank (Switzerland) Ltd: Company Overview
Mizuho Bank (Switzerland) Ltd: Overview and Key Facts
Mizuho Bank (Switzerland) Ltd: Overview
Mizuho Bank (Switzerland) Ltd: Key Facts
Mizuho Bank (Switzerland) Ltd: Key Employees
Mizuho Bank (Switzerland) Ltd: Major Products and Services
Mizuho Bank (Switzerland) Ltd: Company History
Mizuho Bank (Switzerland) Ltd: Management Statement
Mizuho Bank (Switzerland) Ltd: Key Competitors
Mizuho Bank (Switzerland) Ltd: Company Analysis
Mizuho Bank (Switzerland) Ltd: Business Description
Mizuho Bank (Switzerland) Ltd: SWOT Analysis
Mizuho Bank (Switzerland) Ltd: SWOT Overview
Mizuho Bank (Switzerland) Ltd: Strengths
Mizuho Bank (Switzerland) Ltd: Weaknesses
Mizuho Bank (Switzerland) Ltd: Opportunities
Mizuho Bank (Switzerland) Ltd: Threats
Mizuho Bank (Switzerland) Ltd: Recent Developments
Mizuho Bank (Switzerland) Ltd: News and Events Summary
Mizuho Bank (Switzerland) Ltd: Contracts
Mizuho Bank (Switzerland) Ltd: Financial Deals
Mizuho Bank (Switzerland) Ltd: Financial Performance
Mizuho Bank (Switzerland) Ltd: Strategy and Operations
Appendix
Contact Us
Methodology
About MarketLine</t>
  </si>
  <si>
    <t xml:space="preserve">
Table 1: Mizuho Bank (Switzerland) Ltd: Key Facts
Table 2: Mizuho Bank (Switzerland) Ltd: Key Employees
Table 3: Mizuho Bank (Switzerland) Ltd: Company History
Table 4: Mizuho Bank (Switzerland) Ltd: Key Competitors
Table 5: Mizuho Bank (Switzerland) Ltd: News and Events Summary
Table 6: Mizuho Bank (Switzerland) Ltd: Contracts
Table 7: Mizuho Bank (Switzerland) Ltd: Financial Deals
Table 8: Mizuho Bank (Switzerland) Ltd: Financial Performance
Table 9: Mizuho Bank (Switzerland) Ltd: Strategy and Operations</t>
  </si>
  <si>
    <t>Mizuho Bank (Switzerland) Ltd Strategy, SWOT and Corporate Finance Report</t>
  </si>
  <si>
    <t>Take-Two Interactive Software, Inc. - Strategy, SWOT and Corporate Finance Report</t>
  </si>
  <si>
    <t>Take-Two Interactive Software, Inc. - Strategy, SWOT and Corporate Finance Report
&lt;b&gt;Summary&lt;/b&gt;
Take-Two Interactive Software,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Take-Two Interactive Software, Inc. (Take-Two or "the company") is a developer, publisher and marketer of interactive entertainment for consumers around the globe. The company's products are designed for console systems including Sony's PlayStation 3 (PS3) and PlayStation 4 (PS4), Microsoft's Xbox 360 and Xbox One, personal computers, smartphones and tablets, and are delivered through physical retail, digital download, online platforms and cloud streaming services. Through subsidiaries, the company operates across the Americas, Europe and Asia Pacific. The company is headquartered in New York City, New York, the US.
&lt;b&gt;Scope&lt;/b&gt;
- Detailed information on Take-Two Interactive Software, Inc. required for business and competitor intelligence needs
- A study of the major internal and external factors affecting Take-Two Interactive Software, Inc. in the form of a SWOT analysis
- An in-depth view of the business model of Take-Two Interactive Software, Inc. including a breakdown and examination of key business segments
- Intelligence on Take-Two Interactive Software, Inc.'s mergers and acquisitions (MandA), strategic partnerships and alliances, capital raising, private equity transactions, and financial and legal advisors
- News about Take-Two Interactive Software, Inc., such as business expansion, restructuring, and contract wins
- Large number of easy-to-grasp charts and graphs that present important data and key trends
&lt;b&gt;Reasons to Buy&lt;/b&gt;
- Gain understanding of  Take-Two Interactive Software, Inc. and the factors that influence its strategies.
- Track strategic initiatives of the company and latest corporate news and actions.
- Assess Take-Two Interactive Software, Inc. as a prospective partner, vendor or supplier.
- Support sales activities by understanding your customers' businesses better.
- Stay up to date on Take-Two Interactive Software, Inc.'s business structure, strategy and prospects.</t>
  </si>
  <si>
    <t xml:space="preserve">
Company Snapshot
Take-Two Interactive Software, Inc.: Company Overview
Take-Two Interactive Software, Inc.: Overview and Key Facts
Take-Two Interactive Software, Inc.: Overview
Take-Two Interactive Software, Inc.: Key Facts
Take-Two Interactive Software, Inc.: Key Employees
Take-Two Interactive Software, Inc.: Key Employee Biographies
Take-Two Interactive Software, Inc.: Major Products and Services
Take-Two Interactive Software, Inc.: Company History
Take-Two Interactive Software, Inc.: Management Statement
Take-Two Interactive Software, Inc.: Locations and Subsidiaries
Take-Two Interactive Software, Inc.: Key Competitors
Take-Two Interactive Software, Inc.: Company Analysis
Take-Two Interactive Software, Inc.: Business Description
Take-Two Interactive Software, Inc.: SWOT Analysis
Take-Two Interactive Software, Inc.: SWOT Overview
Take-Two Interactive Software, Inc.: Strengths
Take-Two Interactive Software, Inc.: Weaknesses
Take-Two Interactive Software, Inc.: Opportunities
Take-Two Interactive Software, Inc.: Threats
Take-Two Interactive Software, Inc.: Corporate Financial Deals Activity
Take-Two Interactive Software, Inc.: Financial Deals Overview
Take-Two Interactive Software, Inc.: Targets and Partners
Take-Two Interactive Software, Inc.: Top Deals 2016 - 2020YTD*
Take-Two Interactive Software, Inc.: Advisors
Take-Two Interactive Software, Inc.: Top Legal Advisors
Take-Two Interactive Software, Inc.: Top Financial Advisors
Take-Two Interactive Software, Inc.: Mergers and Acquisitions
Take-Two Interactive Software, Inc.: Corporate Venturing
Take-Two Interactive Software, Inc.: Recent Developments
Take-Two Interactive Software, Inc.: News and Events Summary
Take-Two Interactive Software, Inc.: Business Expansion
Take-Two Interactive Software, Inc.: Contracts
Take-Two Interactive Software, Inc.: Corporate Governance
Take-Two Interactive Software, Inc.: Financial Deals
Take-Two Interactive Software, Inc.: Financial Performance
Take-Two Interactive Software, Inc.: Research &amp; Development
Take-Two Interactive Software, Inc.: Strategy and Operations
Appendix
Contact Us
Methodology
About MarketLine</t>
  </si>
  <si>
    <t xml:space="preserve">
Table 1: Take-Two Interactive Software, Inc.: Key Facts
Table 2: Take-Two Interactive Software, Inc.: Key Employees
Table 3: Take-Two Interactive Software, Inc.: Company History
Table 4: Take-Two Interactive Software, Inc.: Locations and Subsidiaries
Table 5: Take-Two Interactive Software, Inc.: Key Competitors
Table 6: Take-Two Interactive Software, Inc.: Deal Activity by Deal Type - Volume (TTM*)
Table 7: Take-Two Interactive Software, Inc.: M&amp;A Activity by Geography (TTM*)
Table 8: Take-Two Interactive Software, Inc.: Deal Activity by Deal Type - Volume (2016 - YTD*2020)
Table 9: Take-Two Interactive Software, Inc.: M&amp;A Average Deal Size - Value (US$m)
Table 10: Take-Two Interactive Software, Inc.: Targets and Partners
Table 11: Take-Two Interactive Software, Inc.: Top Deals 2016 - 2020YTD*
Table 12: Take-Two Interactive Software, Inc.: Legal Advisor Ranking by Value (US$m)
Table 13: Take-Two Interactive Software, Inc.: Financial Advisor Ranking by Value (US$m)
Table 14: Take-Two Interactive Software, Inc.: M&amp;A Volume and Value Trend (2016 - YTD*2020)
Table 15: Take-Two Interactive Software, Inc.: M&amp;A Activity by Geography (2016 - YTD*2020)
Table 16: Take-Two Interactive Software, Inc.: Corporate Venturing Volume and Value Trend (2016 - YTD*2020)
Table 17: Take-Two Interactive Software, Inc.: Corporate Venturing by Geography (2016 - YTD*2020)
Table 18: Take-Two Interactive Software, Inc.: News and Events Summary
Table 19: Take-Two Interactive Software, Inc.: Business Expansion
Table 20: Take-Two Interactive Software, Inc.: Contracts
Table 21: Take-Two Interactive Software, Inc.: Corporate Governance
Table 22: Take-Two Interactive Software, Inc.: Financial Deals
Table 23: Take-Two Interactive Software, Inc.: Financial Performance
Table 24: Take-Two Interactive Software, Inc.: Research &amp; Development
Table 25: Take-Two Interactive Software, Inc.: Strategy and Operations</t>
  </si>
  <si>
    <t xml:space="preserve">
Figure 1: Take-Two Interactive Software, Inc.: Deal Activity by Deal Type - Volume (TTM*)
Figure 2: Take-Two Interactive Software, Inc.: M&amp;A Activity by Geography (TTM*)
Figure 3: Take-Two Interactive Software, Inc.: Deal Activity by Deal Type - Volume (2016 - YTD*2020)
Figure 4: Take-Two Interactive Software, Inc.: M&amp;A Average Deal Size - Value (US$m)
Figure 5: Take-Two Interactive Software, Inc.: M&amp;A Volume and Value Trend (2016 - YTD*2020)
Figure 6: Take-Two Interactive Software, Inc.: M&amp;A Activity by Geography (2016 - YTD*2020)
Figure 7: Take-Two Interactive Software, Inc.: Corporate Venturing Volume and Value Trend (2016 - YTD*2020)
Figure 8: Take-Two Interactive Software, Inc.: Corporate Venturing by Geography (2016 - YTD*2020)</t>
  </si>
  <si>
    <t>Take Two Interactive Software, Inc. Strategy, SWOT and Corporate Finance Report</t>
  </si>
  <si>
    <t>Cheng Loong Corp - Strategy, SWOT and Corporate Finance Report</t>
  </si>
  <si>
    <t>Cheng Loong Corp - Strategy, SWOT and Corporate Finance Report
&lt;b&gt;Summary&lt;/b&gt;
Cheng Loong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Cheng Loong Corp (Cheng Loong) is a producer, designer and marketer of paper and paper packaging products. Its product offerings include industrial paper products, corrugated containers, paper and board products, form and packaging materials and household paper products. The company offers various services such as packaging design, paper made product development services. It also carries out the construction and rental of residential and commercial properties. Cheng Loong serves to food, pharmaceutical, cosmetics, biotechnology, and medical industries. The company owns and operates manufacturing facilities in Taiwan, China and Vietnam. It has presence in the US, China, Taiwan, Thailand, British Virgin Islands, Cayman Islands, Hong Kong, Samoa, Japan, Vietnam, and Korea. Cheng Loong is headquartered in Taipei, Taiwan.
&lt;b&gt;Scope&lt;/b&gt;
- Detailed information on Cheng Loong Corp required for business and competitor intelligence needs
- A study of the major internal and external factors affecting Cheng Loong Corp in the form of a SWOT analysis
- An in-depth view of the business model of Cheng Loong Corp including a breakdown and examination of key business segments
- Intelligence on Cheng Loong Corp's mergers and acquisitions (MandA), strategic partnerships and alliances, capital raising, private equity transactions, and financial and legal advisors
- News about Cheng Loong Corp, such as business expansion, restructuring, and contract wins
- Large number of easy-to-grasp charts and graphs that present important data and key trends
&lt;b&gt;Reasons to Buy&lt;/b&gt;
- Gain understanding of  Cheng Loong Corp and the factors that influence its strategies.
- Track strategic initiatives of the company and latest corporate news and actions.
- Assess Cheng Loong Corp as a prospective partner, vendor or supplier.
- Support sales activities by understanding your customers' businesses better.
- Stay up to date on Cheng Loong Corp's business structure, strategy and prospects.</t>
  </si>
  <si>
    <t xml:space="preserve">
Company Snapshot
Cheng Loong Corp: Company Overview
Cheng Loong Corp: Overview and Key Facts
Cheng Loong Corp: Overview
Cheng Loong Corp: Key Facts
Cheng Loong Corp: Key Employees
Cheng Loong Corp: Key Employee Biographies
Cheng Loong Corp: Major Products and Services
Cheng Loong Corp: Company History
Cheng Loong Corp: Management Statement
Cheng Loong Corp: Locations and Subsidiaries
Cheng Loong Corp: Key Competitors
Cheng Loong Corp: Company Analysis
Cheng Loong Corp: Business Description
Cheng Loong Corp: SWOT Analysis
Cheng Loong Corp: SWOT Overview
Cheng Loong Corp: Strengths
Cheng Loong Corp: Weaknesses
Cheng Loong Corp: Opportunities
Cheng Loong Corp: Threats
Cheng Loong Corp: Recent Developments
Cheng Loong Corp: News and Events Summary
Cheng Loong Corp: Business Expansion
Cheng Loong Corp: Contracts
Cheng Loong Corp: Market Developments
Cheng Loong Corp: Strategy and Operations
Appendix
Contact Us
Methodology
About MarketLine</t>
  </si>
  <si>
    <t xml:space="preserve">
Table 1: Cheng Loong Corp: Key Facts
Table 2: Cheng Loong Corp: Key Employees
Table 3: Cheng Loong Corp: Company History
Table 4: Cheng Loong Corp: Locations and Subsidiaries
Table 5: Cheng Loong Corp: Key Competitors
Table 6: Cheng Loong Corp: News and Events Summary
Table 7: Cheng Loong Corp: Business Expansion
Table 8: Cheng Loong Corp: Contracts
Table 9: Cheng Loong Corp: Market Developments
Table 10: Cheng Loong Corp: Strategy and Operations</t>
  </si>
  <si>
    <t>Cheng Loong Corp Strategy, SWOT and Corporate Finance Report</t>
  </si>
  <si>
    <t>Bedoukian Research, Inc. - Strategy, SWOT and Corporate Finance Report</t>
  </si>
  <si>
    <t>Bedoukian Research, Inc. - Strategy, SWOT and Corporate Finance Report
&lt;b&gt;Summary&lt;/b&gt;
Bedoukian Research,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Bedoukian Research, Inc. (Bedoukian Research) is a manufacturer of specialty aroma and flavor ingredients. The company offers a broad range of products in the areas of flavor and fragrance materials, insect pheromones and specialty chemicals. Bedoukian Research's flavor and fragrance products include Honeyflor (BRI 123), 2-Dodecenal (High Trans) FCC (BRI 356), 9-Decenal (BRI 390), Apritone (BRI 410), Cerezoate (BRI 512), Tropical Dienoate (BRI 536), 9-Decenoic Acid (BRI 891), Cardamom Aldehyde FCC (BRI 381), Guavanate (BRI 493) and Limediene (BRI 962). The company also provides custom manufacturing services to the pharmaceutical, agrochemical and specialty chemical industries. Bedoukian Research is headquartered in Danbury, Connecticut, the US. 
&lt;b&gt;Scope&lt;/b&gt;
- Detailed information on Bedoukian Research, Inc. required for business and competitor intelligence needs
- A study of the major internal and external factors affecting Bedoukian Research, Inc. in the form of a SWOT analysis
- An in-depth view of the business model of Bedoukian Research, Inc. including a breakdown and examination of key business segments
- Intelligence on Bedoukian Research, Inc.'s mergers and acquisitions (MandA), strategic partnerships and alliances, capital raising, private equity transactions, and financial and legal advisors
- News about Bedoukian Research, Inc., such as business expansion, restructuring, and contract wins
- Large number of easy-to-grasp charts and graphs that present important data and key trends
&lt;b&gt;Reasons to Buy&lt;/b&gt;
- Gain understanding of  Bedoukian Research, Inc. and the factors that influence its strategies.
- Track strategic initiatives of the company and latest corporate news and actions.
- Assess Bedoukian Research, Inc. as a prospective partner, vendor or supplier.
- Support sales activities by understanding your customers' businesses better.
- Stay up to date on Bedoukian Research, Inc.'s business structure, strategy and prospects.</t>
  </si>
  <si>
    <t xml:space="preserve">
Company Snapshot
Bedoukian Research, Inc.: Company Overview
Bedoukian Research, Inc.: Overview and Key Facts
Bedoukian Research, Inc.: Overview
Bedoukian Research, Inc.: Key Facts
Bedoukian Research, Inc.: Key Employees
Bedoukian Research, Inc.: Major Products and Services
Bedoukian Research, Inc.: Company History
Bedoukian Research, Inc.: Management Statement
Bedoukian Research, Inc.: Key Competitors
Bedoukian Research, Inc.: Company Analysis
Bedoukian Research, Inc.: Business Description
Bedoukian Research, Inc.: SWOT Analysis
Bedoukian Research, Inc.: SWOT Overview
Bedoukian Research, Inc.: Strengths
Bedoukian Research, Inc.: Weaknesses
Bedoukian Research, Inc.: Opportunities
Bedoukian Research, Inc.: Threats
Bedoukian Research, Inc.: Recent Developments
Bedoukian Research, Inc.: News and Events Summary
Bedoukian Research, Inc.: Business Expansion
Appendix
Contact Us
Methodology
About MarketLine</t>
  </si>
  <si>
    <t xml:space="preserve">
Table 1: Bedoukian Research, Inc.: Key Facts
Table 2: Bedoukian Research, Inc.: Key Employees
Table 3: Bedoukian Research, Inc.: Company History
Table 4: Bedoukian Research, Inc.: Key Competitors
Table 5: Bedoukian Research, Inc.: News and Events Summary
Table 6: Bedoukian Research, Inc.: Business Expansion</t>
  </si>
  <si>
    <t>Bedoukian Research, Inc. Strategy, SWOT and Corporate Finance Report</t>
  </si>
  <si>
    <t>PT Fajar Surya Wisesa Tbk - Strategy, SWOT and Corporate Finance Report</t>
  </si>
  <si>
    <t>PT Fajar Surya Wisesa Tbk - Strategy, SWOT and Corporate Finance Report
&lt;b&gt;Summary&lt;/b&gt;
PT Fajar Surya Wisesa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Fajar Surya Wisesa Tbk (FajarPaper), a subsidiary of SCGP Solutions (Singapore) Pte Ltd, is a manufacturer and supplier of paper packaging solutions. It manufactures packaging paper using recycled paper. The company's product portfolio includes board coated duplex boards, medium fluting papers, and liner packaging papers. These products find applications in diverse markets such as household goods and personal care, food and beverage, stationary, pharmaceuticals, electronics, toys, automotive and footwear markets. The company own and operates a wastewater treatment system. It generates steam through General Electric cogeneration power plants, coupled with Heat Recovery System Generators (HRSG). The company has presence in Asia, Africa, Europe and the Middle East regions. FajarPaper is headquartered in Jakarta, Indonesia.
&lt;b&gt;Scope&lt;/b&gt;
- Detailed information on PT Fajar Surya Wisesa Tbk required for business and competitor intelligence needs
- A study of the major internal and external factors affecting PT Fajar Surya Wisesa Tbk in the form of a SWOT analysis
- An in-depth view of the business model of PT Fajar Surya Wisesa Tbk including a breakdown and examination of key business segments
- Intelligence on PT Fajar Surya Wisesa Tbk's mergers and acquisitions (MandA), strategic partnerships and alliances, capital raising, private equity transactions, and financial and legal advisors
- News about PT Fajar Surya Wisesa Tbk, such as business expansion, restructuring, and contract wins
- Large number of easy-to-grasp charts and graphs that present important data and key trends
&lt;b&gt;Reasons to Buy&lt;/b&gt;
- Gain understanding of  PT Fajar Surya Wisesa Tbk and the factors that influence its strategies.
- Track strategic initiatives of the company and latest corporate news and actions.
- Assess PT Fajar Surya Wisesa Tbk as a prospective partner, vendor or supplier.
- Support sales activities by understanding your customers' businesses better.
- Stay up to date on PT Fajar Surya Wisesa Tbk's business structure, strategy and prospects.</t>
  </si>
  <si>
    <t xml:space="preserve">
Company Snapshot
PT Fajar Surya Wisesa Tbk: Company Overview
PT Fajar Surya Wisesa Tbk: Overview and Key Facts
PT Fajar Surya Wisesa Tbk: Overview
PT Fajar Surya Wisesa Tbk: Key Facts
PT Fajar Surya Wisesa Tbk: Key Employees
PT Fajar Surya Wisesa Tbk: Key Employee Biographies
PT Fajar Surya Wisesa Tbk: Major Products and Services
PT Fajar Surya Wisesa Tbk: Company History
PT Fajar Surya Wisesa Tbk: Management Statement
PT Fajar Surya Wisesa Tbk: Locations and Subsidiaries
PT Fajar Surya Wisesa Tbk: Key Competitors
PT Fajar Surya Wisesa Tbk: Company Analysis
PT Fajar Surya Wisesa Tbk: Business Description
PT Fajar Surya Wisesa Tbk: SWOT Analysis
PT Fajar Surya Wisesa Tbk: SWOT Overview
PT Fajar Surya Wisesa Tbk: Strengths
PT Fajar Surya Wisesa Tbk: Weaknesses
PT Fajar Surya Wisesa Tbk: Opportunities
PT Fajar Surya Wisesa Tbk: Threats
PT Fajar Surya Wisesa Tbk: Corporate Financial Deals Activity
PT Fajar Surya Wisesa Tbk: Financial Deals Overview
PT Fajar Surya Wisesa Tbk: Top Deals 2016 - 2020YTD*
PT Fajar Surya Wisesa Tbk: Private Equity and Ownership
Appendix
Contact Us
Methodology
About MarketLine</t>
  </si>
  <si>
    <t xml:space="preserve">
Table 1: PT Fajar Surya Wisesa Tbk: Key Facts
Table 2: PT Fajar Surya Wisesa Tbk: Key Employees
Table 3: PT Fajar Surya Wisesa Tbk: Company History
Table 4: PT Fajar Surya Wisesa Tbk: Locations and Subsidiaries
Table 5: PT Fajar Surya Wisesa Tbk: Key Competitors
Table 6: PT Fajar Surya Wisesa Tbk: Deal Activity by Deal Type - Volume (2016 - YTD*2020)
Table 7: PT Fajar Surya Wisesa Tbk: Top Deals 2016 - 2020YTD*
Table 8: PT Fajar Surya Wisesa Tbk: Private Equity and Ownership Volume and Value Trend (2016 - YTD*2020)
Table 9: PT Fajar Surya Wisesa Tbk: Private Equity and Ownership Volume by Deal Type (2016 - YTD*2020)</t>
  </si>
  <si>
    <t xml:space="preserve">
Figure 1: PT Fajar Surya Wisesa Tbk: Deal Activity by Deal Type - Volume (2016 - YTD*2020)
Figure 2: PT Fajar Surya Wisesa Tbk: Private Equity and Ownership Volume and Value Trend (2016 - YTD*2020)
Figure 3: PT Fajar Surya Wisesa Tbk: Private Equity and Ownership Volume by Deal Type (2016 - YTD*2020)</t>
  </si>
  <si>
    <t>PT Fajar Surya Wisesa Tbk Strategy, SWOT and Corporate Finance Report</t>
  </si>
  <si>
    <t>CITGO Petroleum Corporation - Strategy, SWOT and Corporate Finance Report</t>
  </si>
  <si>
    <t>CITGO Petroleum Corporation - Strategy, SWOT and Corporate Finance Report
&lt;b&gt;Summary&lt;/b&gt;
CITGO Petroleum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CITGO Petroleum Corporation (CITGO or 'the company') is a petroleum products refining company. CITGO refines, markets, and transports lubricants, transportation fuels, petrochemicals and other petroleum based industrial products. It also produces petrochemicals such as hexane, heptane, special lactolite, lactol spirits 2300, special naphtholite, mineral seal oil, naphthol spirits, mineral spirits, nonexempt mineral spirits, CITGO solvent 500, benzene, toluene, and xylene. The company sells lubricants under CITGO, Mystik and Clarion brand names. It also operates blending and packaging plants in the US. CITGO's refineries are located in Texas, Illinois and Louisiana states of the US. The company is headquartered in Houston, Texas, the US. 
&lt;b&gt;Scope&lt;/b&gt;
- Detailed information on CITGO Petroleum Corporation required for business and competitor intelligence needs
- A study of the major internal and external factors affecting CITGO Petroleum Corporation in the form of a SWOT analysis
- An in-depth view of the business model of CITGO Petroleum Corporation including a breakdown and examination of key business segments
- Intelligence on CITGO Petroleum Corporation's mergers and acquisitions (MandA), strategic partnerships and alliances, capital raising, private equity transactions, and financial and legal advisors
- News about CITGO Petroleum Corporation, such as business expansion, restructuring, and contract wins
- Large number of easy-to-grasp charts and graphs that present important data and key trends
&lt;b&gt;Reasons to Buy&lt;/b&gt;
- Gain understanding of  CITGO Petroleum Corporation and the factors that influence its strategies.
- Track strategic initiatives of the company and latest corporate news and actions.
- Assess CITGO Petroleum Corporation as a prospective partner, vendor or supplier.
- Support sales activities by understanding your customers' businesses better.
- Stay up to date on CITGO Petroleum Corporation's business structure, strategy and prospects.</t>
  </si>
  <si>
    <t xml:space="preserve">
Company Snapshot
CITGO Petroleum Corporation: Company Overview
CITGO Petroleum Corporation: Overview and Key Facts
CITGO Petroleum Corporation: Overview
CITGO Petroleum Corporation: Key Facts
CITGO Petroleum Corporation: Key Employees
CITGO Petroleum Corporation: Key Employee Biographies
CITGO Petroleum Corporation: Major Products and Services
CITGO Petroleum Corporation: Company History
CITGO Petroleum Corporation: Management Statement
CITGO Petroleum Corporation: Locations and Subsidiaries
CITGO Petroleum Corporation: Key Competitors
CITGO Petroleum Corporation: Company Analysis
CITGO Petroleum Corporation: Business Description
CITGO Petroleum Corporation: SWOT Analysis
CITGO Petroleum Corporation: SWOT Overview
CITGO Petroleum Corporation: Strengths
CITGO Petroleum Corporation: Weaknesses
CITGO Petroleum Corporation: Opportunities
CITGO Petroleum Corporation: Threats
CITGO Petroleum Corporation: Corporate Financial Deals Activity
CITGO Petroleum Corporation: Financial Deals Overview
CITGO Petroleum Corporation: Targets and Partners
CITGO Petroleum Corporation: Top Deals 2016 - 2020YTD*
CITGO Petroleum Corporation: Advisors
CITGO Petroleum Corporation: Top Legal Advisors
CITGO Petroleum Corporation: Top Financial Advisors
CITGO Petroleum Corporation: Capital Raising
CITGO Petroleum Corporation: Partnership
CITGO Petroleum Corporation: Recent Developments
CITGO Petroleum Corporation: News and Events Summary
CITGO Petroleum Corporation: Business Reorganization
CITGO Petroleum Corporation: Corporate Social Responsibility
CITGO Petroleum Corporation: Red Flags/Distress Signals
CITGO Petroleum Corporation: Red Flags/DistressSignals
CITGO Petroleum Corporation: Regulatory and Legal Events
CITGO Petroleum Corporation: Strategy and Operations
Appendix
Contact Us
Methodology
About MarketLine</t>
  </si>
  <si>
    <t xml:space="preserve">
Table 1: CITGO Petroleum Corporation: Key Facts
Table 2: CITGO Petroleum Corporation: Key Employees
Table 3: CITGO Petroleum Corporation: Company History
Table 4: CITGO Petroleum Corporation: Locations and Subsidiaries
Table 5: CITGO Petroleum Corporation: Key Competitors
Table 6: CITGO Petroleum Corporation: Deal Activity by Deal Type - Volume (TTM*)
Table 7: CITGO Petroleum Corporation: Deal Activity by Deal Type - Volume (2016 - YTD*2020)
Table 8: CITGO Petroleum Corporation: Targets and Partners
Table 9: CITGO Petroleum Corporation: Top Deals 2016 - 2020YTD*
Table 10: CITGO Petroleum Corporation: Legal Advisor Ranking by Value (US$m)
Table 11: CITGO Petroleum Corporation: Financial Advisor Ranking by Value (US$m)
Table 12: CITGO Petroleum Corporation: Capital Raising Volume and Value Trend (2016 - YTD*2020)
Table 13: CITGO Petroleum Corporation: Capital Raising by Deal Type (2016 - YTD*2020)
Table 14: CITGO Petroleum Corporation: Partnership Volume and Value Trend (2016 - YTD*2020)
Table 15: CITGO Petroleum Corporation: Partnership Trend by Deal Type (2016 - YTD*2020)
Table 16: CITGO Petroleum Corporation: News and Events Summary
Table 17: CITGO Petroleum Corporation: Business Reorganization
Table 18: CITGO Petroleum Corporation: Corporate Social Responsibility
Table 19: CITGO Petroleum Corporation: Red Flags/Distress Signals
Table 20: CITGO Petroleum Corporation: Red Flags/DistressSignals
Table 21: CITGO Petroleum Corporation: Regulatory and Legal Events
Table 22: CITGO Petroleum Corporation: Strategy and Operations</t>
  </si>
  <si>
    <t xml:space="preserve">
Figure 1: CITGO Petroleum Corporation: Deal Activity by Deal Type - Volume (TTM*)
Figure 2: CITGO Petroleum Corporation: Deal Activity by Deal Type - Volume (2016 - YTD*2020)
Figure 3: CITGO Petroleum Corporation: Capital Raising Volume and Value Trend (2016 - YTD*2020)
Figure 4: CITGO Petroleum Corporation: Capital Raising by Deal Type (2016 - YTD*2020)
Figure 5: CITGO Petroleum Corporation: Partnership Volume and Value Trend (2016 - YTD*2020)
Figure 6: CITGO Petroleum Corporation: Partnership Trend by Deal Type (2016 - YTD*2020)</t>
  </si>
  <si>
    <t>CITGO Petroleum Corporation Strategy, SWOT and Corporate Finance Report</t>
  </si>
  <si>
    <t>Schroders Plc - Strategy, SWOT and Corporate Finance Report</t>
  </si>
  <si>
    <t>Schroders Plc - Strategy, SWOT and Corporate Finance Report
&lt;b&gt;Summary&lt;/b&gt;
Schroders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Schroders Plc (Schroders) is an asset management and a wealth management company, which provides a range of investments solutions to financial institutions, high net worth individuals, and retail investors. The company invests in different types of asset classes across equities, fixed income, multi-asset, emerging market debt, commodities and real estate. Schroders manages assets on behalf of the institutional clients and retail investors, financial institutions and high net worth individuals. The company has operations spread over different geographies including Europe, the Middle East, and Africa; Asia-Pacific and Oceania; and the Americas. It is headquartered in London, the UK.
&lt;b&gt;Scope&lt;/b&gt;
- Detailed information on Schroders Plc required for business and competitor intelligence needs
- A study of the major internal and external factors affecting Schroders Plc in the form of a SWOT analysis
- An in-depth view of the business model of Schroders Plc including a breakdown and examination of key business segments
- Intelligence on Schroders Plc's mergers and acquisitions (MandA), strategic partnerships and alliances, capital raising, private equity transactions, and financial and legal advisors
- News about Schroders Plc, such as business expansion, restructuring, and contract wins
- Large number of easy-to-grasp charts and graphs that present important data and key trends
&lt;b&gt;Reasons to Buy&lt;/b&gt;
- Gain understanding of  Schroders Plc and the factors that influence its strategies.
- Track strategic initiatives of the company and latest corporate news and actions.
- Assess Schroders Plc as a prospective partner, vendor or supplier.
- Support sales activities by understanding your customers' businesses better.
- Stay up to date on Schroders Plc's business structure, strategy and prospects.</t>
  </si>
  <si>
    <t xml:space="preserve">
Company Snapshot
Schroders Plc: Company Overview
Schroders Plc: Overview and Key Facts
Schroders Plc: Overview
Schroders Plc: Key Facts
Schroders Plc: Key Employees
Schroders Plc: Key Employee Biographies
Schroders Plc: Major Products and Services
Schroders Plc: Company History
Schroders Plc: Management Statement
Schroders Plc: Locations and Subsidiaries
Schroders Plc: Key Competitors
Schroders Plc: Company Analysis
Schroders Plc: Business Description
Schroders Plc: SWOT Analysis
Schroders Plc: SWOT Overview
Schroders Plc: Strengths
Schroders Plc: Weaknesses
Schroders Plc: Opportunities
Schroders Plc: Threats
Schroders Plc: Corporate Financial Deals Activity
Schroders Plc: Financial Deals Overview
Schroders Plc: Targets and Partners
Schroders Plc: Top Deals 2016 - 2020YTD*
Schroders Plc: Advisors
Schroders Plc: Top Legal Advisors
Schroders Plc: Top Financial Advisors
Schroders Plc: Mergers and Acquisitions
Schroders Plc: Corporate Venturing
Schroders Plc: Partnership
Schroders Plc: Divestments
Schroders Plc: Private Equity and Ownership
Schroders Plc: Recent Developments
Schroders Plc: News and Events Summary
Schroders Plc: Business Expansion
Schroders Plc: Contracts
Schroders Plc: Corporate Governance
Schroders Plc: Financial Performance
Schroders Plc: Regulatory and Legal Events
Schroders Plc: Strategy and Operations
Appendix
Contact Us
Methodology
About MarketLine</t>
  </si>
  <si>
    <t xml:space="preserve">
Table 1: Schroders Plc: Key Facts
Table 2: Schroders Plc: Key Employees
Table 3: Schroders Plc: Company History
Table 4: Schroders Plc: Locations and Subsidiaries
Table 5: Schroders Plc: Key Competitors
Table 6: Schroders Plc: Deal Activity by Deal Type - Volume (TTM*)
Table 7: Schroders Plc: M&amp;A Activity by Geography (TTM*)
Table 8: Schroders Plc: Deal Activity by Deal Type - Volume (2016 - YTD*2020)
Table 9: Schroders Plc: Targets and Partners
Table 10: Schroders Plc: Top Deals 2016 - 2020YTD*
Table 11: Schroders Plc: Legal Advisor Ranking by Value (US$m)
Table 12: Schroders Plc: Financial Advisor Ranking by Value (US$m)
Table 13: Schroders Plc: M&amp;A Volume and Value Trend (2016 - YTD*2020)
Table 14: Schroders Plc: M&amp;A Activity by Geography (2016 - YTD*2020)
Table 15: Schroders Plc: Corporate Venturing Volume and Value Trend (2016 - YTD*2020)
Table 16: Schroders Plc: Corporate Venturing by Geography (2016 - YTD*2020)
Table 17: Schroders Plc: Partnership Volume and Value Trend (2016 - YTD*2020)
Table 18: Schroders Plc: Partnership Trend by Deal Type (2016 - YTD*2020)
Table 19: Schroders Plc: Divestments Volume and Value Trend (2016 - YTD*2020)
Table 20: Schroders Plc: Divestments by Geography (2016 - YTD*2020)
Table 21: Schroders Plc: Private Equity and Ownership Volume and Value Trend (2016 - YTD*2020)
Table 22: Schroders Plc: Private Equity and Ownership Volume by Deal Type (2016 - YTD*2020)
Table 23: Schroders Plc: News and Events Summary
Table 24: Schroders Plc: Business Expansion
Table 25: Schroders Plc: Contracts
Table 26: Schroders Plc: Corporate Governance
Table 27: Schroders Plc: Financial Performance
Table 28: Schroders Plc: Regulatory and Legal Events
Table 29: Schroders Plc: Strategy and Operations</t>
  </si>
  <si>
    <t xml:space="preserve">
Figure 1: Schroders Plc: Deal Activity by Deal Type - Volume (TTM*)
Figure 2: Schroders Plc: M&amp;A Activity by Geography (TTM*)
Figure 3: Schroders Plc: Deal Activity by Deal Type - Volume (2016 - YTD*2020)
Figure 4: Schroders Plc: M&amp;A Volume and Value Trend (2016 - YTD*2020)
Figure 5: Schroders Plc: M&amp;A Activity by Geography (2016 - YTD*2020)
Figure 6: Schroders Plc: Corporate Venturing Volume and Value Trend (2016 - YTD*2020)
Figure 7: Schroders Plc: Corporate Venturing by Geography (2016 - YTD*2020)
Figure 8: Schroders Plc: Partnership Volume and Value Trend (2016 - YTD*2020)
Figure 9: Schroders Plc: Partnership Trend by Deal Type (2016 - YTD*2020)
Figure 10: Schroders Plc: Divestments Volume and Value Trend (2016 - YTD*2020)
Figure 11: Schroders Plc: Divestments by Geography (2016 - YTD*2020)
Figure 12: Schroders Plc: Private Equity and Ownership Volume and Value Trend (2016 - YTD*2020)
Figure 13: Schroders Plc: Private Equity and Ownership Volume by Deal Type (2016 - YTD*2020)</t>
  </si>
  <si>
    <t>Schroders Plc Strategy, SWOT and Corporate Finance Report</t>
  </si>
  <si>
    <t>LyondellBasell Industries N.V. - Strategy, SWOT and Corporate Finance Report</t>
  </si>
  <si>
    <t>LyondellBasell Industries N.V. - Strategy, SWOT and Corporate Finance Report
&lt;b&gt;Summary&lt;/b&gt;
LyondellBasell Industries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LyondellBasell Industries N.V. (LyondellBasell or 'the company') is a manufacturer and marketer of chemicals and plastics. The company refines crude oil and converts into refined products including diesel, gasoline and jet fuel. Its chemical products include propylene oxide, polyolefin catalysts, polyolefin and polypropylene compounds, ethylene, olefins, oxy fuels, colors and powders, masterbatches, engineered plastics, engineered composites, advanced polymers, polyethylene and propylene. The company also licenses and develops chemical and polyolefin process technologies. LyondellBasell's products and technologies find applications in several sectors including food packaging, automotive components, construction materials, home furnishings, and paints and coatings. It has business presence across the Americas, Europe, and Asia-Pacific. The company is headquartered in Houston, Texas, the US.
&lt;b&gt;Scope&lt;/b&gt;
- Detailed information on LyondellBasell Industries N.V. required for business and competitor intelligence needs
- A study of the major internal and external factors affecting LyondellBasell Industries N.V. in the form of a SWOT analysis
- An in-depth view of the business model of LyondellBasell Industries N.V. including a breakdown and examination of key business segments
- Intelligence on LyondellBasell Industries N.V.'s mergers and acquisitions (MandA), strategic partnerships and alliances, capital raising, private equity transactions, and financial and legal advisors
- News about LyondellBasell Industries N.V., such as business expansion, restructuring, and contract wins
- Large number of easy-to-grasp charts and graphs that present important data and key trends
&lt;b&gt;Reasons to Buy&lt;/b&gt;
- Gain understanding of  LyondellBasell Industries N.V. and the factors that influence its strategies.
- Track strategic initiatives of the company and latest corporate news and actions.
- Assess LyondellBasell Industries N.V. as a prospective partner, vendor or supplier.
- Support sales activities by understanding your customers' businesses better.
- Stay up to date on LyondellBasell Industries N.V.'s business structure, strategy and prospects.</t>
  </si>
  <si>
    <t xml:space="preserve">
Company Snapshot
LyondellBasell Industries N.V.: Company Overview
LyondellBasell Industries N.V.: Overview and Key Facts
LyondellBasell Industries N.V.: Overview
LyondellBasell Industries N.V.: Key Facts
LyondellBasell Industries N.V.: Key Employees
LyondellBasell Industries N.V.: Key Employee Biographies
LyondellBasell Industries N.V.: Major Products and Services
LyondellBasell Industries N.V.: Company History
LyondellBasell Industries N.V.: Management Statement
LyondellBasell Industries N.V.: Locations and Subsidiaries
LyondellBasell Industries N.V.: Key Competitors
LyondellBasell Industries N.V.: Company Analysis
LyondellBasell Industries N.V.: Business Description
LyondellBasell Industries N.V.: SWOT Analysis
LyondellBasell Industries N.V.: SWOT Overview
LyondellBasell Industries N.V.: Strengths
LyondellBasell Industries N.V.: Weaknesses
LyondellBasell Industries N.V.: Opportunities
LyondellBasell Industries N.V.: Threats
LyondellBasell Industries N.V.: Corporate Financial Deals Activity
LyondellBasell Industries N.V.: Financial Deals Overview
LyondellBasell Industries N.V.: Targets and Partners
LyondellBasell Industries N.V.: Top Deals 2016 - 2020YTD*
LyondellBasell Industries N.V.: Advisors
LyondellBasell Industries N.V.: Top Legal Advisors
LyondellBasell Industries N.V.: Top Financial Advisors
LyondellBasell Industries N.V.: Mergers and Acquisitions
LyondellBasell Industries N.V.: Capital Raising
LyondellBasell Industries N.V.: Partnership
LyondellBasell Industries N.V.: Divestments
LyondellBasell Industries N.V.: Recent Developments
LyondellBasell Industries N.V.: News and Events Summary
LyondellBasell Industries N.V.: Business Expansion
LyondellBasell Industries N.V.: Contracts
LyondellBasell Industries N.V.: Financial Performance
LyondellBasell Industries N.V.: Regulatory and Legal Events
LyondellBasell Industries N.V.: Strategy and Operations
Appendix
Contact Us
Methodology
About MarketLine</t>
  </si>
  <si>
    <t xml:space="preserve">
Table 1: LyondellBasell Industries N.V.: Key Facts
Table 2: LyondellBasell Industries N.V.: Key Employees
Table 3: LyondellBasell Industries N.V.: Company History
Table 4: LyondellBasell Industries N.V.: Locations and Subsidiaries
Table 5: LyondellBasell Industries N.V.: Key Competitors
Table 6: LyondellBasell Industries N.V.: Deal Activity by Deal Type - Volume (TTM*)
Table 7: LyondellBasell Industries N.V.: Deal Activity by Deal Type - Volume (2016 - YTD*2020)
Table 8: LyondellBasell Industries N.V.: M&amp;A Average Deal Size - Value (US$m)
Table 9: LyondellBasell Industries N.V.: Targets and Partners
Table 10: LyondellBasell Industries N.V.: Top Deals 2016 - 2020YTD*
Table 11: LyondellBasell Industries N.V.: Legal Advisor Ranking by Value (US$m)
Table 12: LyondellBasell Industries N.V.: Financial Advisor Ranking by Value (US$m)
Table 13: LyondellBasell Industries N.V.: M&amp;A Volume and Value Trend (2016 - YTD*2020)
Table 14: LyondellBasell Industries N.V.: M&amp;A Activity by Geography (2016 - YTD*2020)
Table 15: LyondellBasell Industries N.V.: Capital Raising Volume and Value Trend (2016 - YTD*2020)
Table 16: LyondellBasell Industries N.V.: Capital Raising by Deal Type (2016 - YTD*2020)
Table 17: LyondellBasell Industries N.V.: Partnership Volume and Value Trend (2016 - YTD*2020)
Table 18: LyondellBasell Industries N.V.: Partnership Trend by Deal Type (2016 - YTD*2020)
Table 19: LyondellBasell Industries N.V.: Divestments Volume and Value Trend (2016 - YTD*2020)
Table 20: LyondellBasell Industries N.V.: Divestments by Geography (2016 - YTD*2020)
Table 21: LyondellBasell Industries N.V.: News and Events Summary
Table 22: LyondellBasell Industries N.V.: Business Expansion
Table 23: LyondellBasell Industries N.V.: Contracts
Table 24: LyondellBasell Industries N.V.: Financial Performance
Table 25: LyondellBasell Industries N.V.: Regulatory and Legal Events
Table 26: LyondellBasell Industries N.V.: Strategy and Operations</t>
  </si>
  <si>
    <t xml:space="preserve">
Figure 1: LyondellBasell Industries N.V.: Deal Activity by Deal Type - Volume (TTM*)
Figure 2: LyondellBasell Industries N.V.: Deal Activity by Deal Type - Volume (2016 - YTD*2020)
Figure 3: LyondellBasell Industries N.V.: M&amp;A Average Deal Size - Value (US$m)
Figure 4: LyondellBasell Industries N.V.: M&amp;A Volume and Value Trend (2016 - YTD*2020)
Figure 5: LyondellBasell Industries N.V.: M&amp;A Activity by Geography (2016 - YTD*2020)
Figure 6: LyondellBasell Industries N.V.: Capital Raising Volume and Value Trend (2016 - YTD*2020)
Figure 7: LyondellBasell Industries N.V.: Capital Raising by Deal Type (2016 - YTD*2020)
Figure 8: LyondellBasell Industries N.V.: Partnership Volume and Value Trend (2016 - YTD*2020)
Figure 9: LyondellBasell Industries N.V.: Partnership Trend by Deal Type (2016 - YTD*2020)
Figure 10: LyondellBasell Industries N.V.: Divestments Volume and Value Trend (2016 - YTD*2020)
Figure 11: LyondellBasell Industries N.V.: Divestments by Geography (2016 - YTD*2020)</t>
  </si>
  <si>
    <t>LyondellBasell Industries N.V. Strategy, SWOT and Corporate Finance Report</t>
  </si>
  <si>
    <t>Tech Data Corporation - Strategy, SWOT and Corporate Finance Report</t>
  </si>
  <si>
    <t>Tech Data Corporation - Strategy, SWOT and Corporate Finance Report
&lt;b&gt;Summary&lt;/b&gt;
Tech Data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Tech Data Corporation (Tech Data or "the company") is a wholesale distributor of information technology (IT) products and services. It offers consumer electronics, PC systems, supplies, printers, mobile phones and accessories, peripherals, and endpoint technology software, and a range of solutions, including networking, storage, servers, converged and hyper-converged infrastructure, and advanced technology software. The company also provides logistics management and other value-added services. Tech Data serves corporate resellers, direct marketers, value-added resellers (VARs), retailers, and managed service providers (MSPs) who support the diverse technology needs of end users. It has business presence across Asia-Pacific, Europe and the Americas. The company is headquartered in Clearwater, Florida, the US.
&lt;b&gt;Scope&lt;/b&gt;
- Detailed information on Tech Data Corporation required for business and competitor intelligence needs
- A study of the major internal and external factors affecting Tech Data Corporation in the form of a SWOT analysis
- An in-depth view of the business model of Tech Data Corporation including a breakdown and examination of key business segments
- Intelligence on Tech Data Corporation's mergers and acquisitions (MandA), strategic partnerships and alliances, capital raising, private equity transactions, and financial and legal advisors
- News about Tech Data Corporation, such as business expansion, restructuring, and contract wins
- Large number of easy-to-grasp charts and graphs that present important data and key trends
&lt;b&gt;Reasons to Buy&lt;/b&gt;
- Gain understanding of  Tech Data Corporation and the factors that influence its strategies.
- Track strategic initiatives of the company and latest corporate news and actions.
- Assess Tech Data Corporation as a prospective partner, vendor or supplier.
- Support sales activities by understanding your customers' businesses better.
- Stay up to date on Tech Data Corporation's business structure, strategy and prospects.</t>
  </si>
  <si>
    <t xml:space="preserve">
Company Snapshot
Tech Data Corporation: Company Overview
Tech Data Corporation: Overview and Key Facts
Tech Data Corporation: Overview
Tech Data Corporation: Key Facts
Tech Data Corporation: Key Employees
Tech Data Corporation: Key Employee Biographies
Tech Data Corporation: Major Products and Services
Tech Data Corporation: Company History
Tech Data Corporation: Management Statement
Tech Data Corporation: Locations and Subsidiaries
Tech Data Corporation: Key Competitors
Tech Data Corporation: Company Analysis
Tech Data Corporation: Business Description
Tech Data Corporation: SWOT Analysis
Tech Data Corporation: SWOT Overview
Tech Data Corporation: Strengths
Tech Data Corporation: Weaknesses
Tech Data Corporation: Opportunities
Tech Data Corporation: Threats
Tech Data Corporation: Corporate Financial Deals Activity
Tech Data Corporation: Financial Deals Overview
Tech Data Corporation: Targets and Partners
Tech Data Corporation: Top Deals 2016 - 2020YTD*
Tech Data Corporation: Advisors
Tech Data Corporation: Top Legal Advisors
Tech Data Corporation: Top Financial Advisors
Tech Data Corporation: Mergers and Acquisitions
Tech Data Corporation: Capital Raising
Tech Data Corporation: Divestments
Tech Data Corporation: Private Equity and Ownership
Tech Data Corporation: Recent Developments
Tech Data Corporation: News and Events Summary
Tech Data Corporation: Business Expansion
Tech Data Corporation: Contracts
Tech Data Corporation: Financial Deals
Tech Data Corporation: Financial Performance
Tech Data Corporation: Strategy and Operations
Appendix
Contact Us
Methodology
About MarketLine</t>
  </si>
  <si>
    <t xml:space="preserve">
Table 1: Tech Data Corporation: Key Facts
Table 2: Tech Data Corporation: Key Employees
Table 3: Tech Data Corporation: Company History
Table 4: Tech Data Corporation: Locations and Subsidiaries
Table 5: Tech Data Corporation: Key Competitors
Table 6: Tech Data Corporation: Deal Activity by Deal Type - Volume (TTM*)
Table 7: Tech Data Corporation: M&amp;A Activity by Geography (TTM*)
Table 8: Tech Data Corporation: Deal Activity by Deal Type - Volume (2016 - YTD*2020)
Table 9: Tech Data Corporation: M&amp;A Average Deal Size - Value (US$m)
Table 10: Tech Data Corporation: Targets and Partners
Table 11: Tech Data Corporation: Top Deals 2016 - 2020YTD*
Table 12: Tech Data Corporation: Legal Advisor Ranking by Value (US$m)
Table 13: Tech Data Corporation: Financial Advisor Ranking by Value (US$m)
Table 14: Tech Data Corporation: M&amp;A Volume and Value Trend (2016 - YTD*2020)
Table 15: Tech Data Corporation: M&amp;A Activity by Geography (2016 - YTD*2020)
Table 16: Tech Data Corporation: Capital Raising Volume and Value Trend (2016 - YTD*2020)
Table 17: Tech Data Corporation: Capital Raising by Deal Type (2016 - YTD*2020)
Table 18: Tech Data Corporation: Divestments Volume and Value Trend (2016 - YTD*2020)
Table 19: Tech Data Corporation: Divestments by Geography (2016 - YTD*2020)
Table 20: Tech Data Corporation: Private Equity and Ownership Volume and Value Trend (2016 - YTD*2020)
Table 21: Tech Data Corporation: Private Equity and Ownership Volume by Deal Type (2016 - YTD*2020)
Table 22: Tech Data Corporation: News and Events Summary
Table 23: Tech Data Corporation: Business Expansion
Table 24: Tech Data Corporation: Contracts
Table 25: Tech Data Corporation: Financial Deals
Table 26: Tech Data Corporation: Financial Performance
Table 27: Tech Data Corporation: Strategy and Operations</t>
  </si>
  <si>
    <t xml:space="preserve">
Figure 1: Tech Data Corporation: Deal Activity by Deal Type - Volume (TTM*)
Figure 2: Tech Data Corporation: M&amp;A Activity by Geography (TTM*)
Figure 3: Tech Data Corporation: Deal Activity by Deal Type - Volume (2016 - YTD*2020)
Figure 4: Tech Data Corporation: M&amp;A Average Deal Size - Value (US$m)
Figure 5: Tech Data Corporation: M&amp;A Volume and Value Trend (2016 - YTD*2020)
Figure 6: Tech Data Corporation: M&amp;A Activity by Geography (2016 - YTD*2020)
Figure 7: Tech Data Corporation: Capital Raising Volume and Value Trend (2016 - YTD*2020)
Figure 8: Tech Data Corporation: Capital Raising by Deal Type (2016 - YTD*2020)
Figure 9: Tech Data Corporation: Divestments Volume and Value Trend (2016 - YTD*2020)
Figure 10: Tech Data Corporation: Divestments by Geography (2016 - YTD*2020)
Figure 11: Tech Data Corporation: Private Equity and Ownership Volume and Value Trend (2016 - YTD*2020)
Figure 12: Tech Data Corporation: Private Equity and Ownership Volume by Deal Type (2016 - YTD*2020)</t>
  </si>
  <si>
    <t>Tech Data Corporation Strategy, SWOT and Corporate Finance Report</t>
  </si>
  <si>
    <t>Applebee's Restaurants LLC - Strategy, SWOT and Corporate Finance Report</t>
  </si>
  <si>
    <t>Applebee's Restaurants LLC - Strategy, SWOT and Corporate Finance Report
&lt;b&gt;Summary&lt;/b&gt;
Applebee's Restaurants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Applebee's Restaurants LLC (Applebee's), a subsidiary of Dine Brands Global Inc, is a casual dining restaurant chain. The company offers a wide range of food items, including chicken, pork, burgers, sandwiches, seafood, appetizers, salads, pastas, desserts and beverages. The company franchises and operates restaurants under the brand, Applebee's Neighborhood Grill &amp; Bar. It also provides special kid's Menu with various combination of entrees, sides and beverages. The restaurants offer services such as catering, gift card, dine-in, car-side to go and carry-out services. The company operates its restaurant in the US, Puerto Rico, Guam and other countries. Applebee's is headquartered in Kansas City, Missouri, the US. 
&lt;b&gt;Scope&lt;/b&gt;
- Detailed information on Applebee's Restaurants LLC required for business and competitor intelligence needs
- A study of the major internal and external factors affecting Applebee's Restaurants LLC in the form of a SWOT analysis
- An in-depth view of the business model of Applebee's Restaurants LLC including a breakdown and examination of key business segments
- Intelligence on Applebee's Restaurants LLC's mergers and acquisitions (MandA), strategic partnerships and alliances, capital raising, private equity transactions, and financial and legal advisors
- News about Applebee's Restaurants LLC, such as business expansion, restructuring, and contract wins
- Large number of easy-to-grasp charts and graphs that present important data and key trends
&lt;b&gt;Reasons to Buy&lt;/b&gt;
- Gain understanding of  Applebee's Restaurants LLC and the factors that influence its strategies.
- Track strategic initiatives of the company and latest corporate news and actions.
- Assess Applebee's Restaurants LLC as a prospective partner, vendor or supplier.
- Support sales activities by understanding your customers' businesses better.
- Stay up to date on Applebee's Restaurants LLC's business structure, strategy and prospects.</t>
  </si>
  <si>
    <t xml:space="preserve">
Company Snapshot
Applebee's Restaurants LLC: Company Overview
Applebee's Restaurants LLC: Overview and Key Facts
Applebee's Restaurants LLC: Overview
Applebee's Restaurants LLC: Key Facts
Applebee's Restaurants LLC: Key Employees
Applebee's Restaurants LLC: Key Employee Biographies
Applebee's Restaurants LLC: Major Products and Services
Applebee's Restaurants LLC: Company History
Applebee's Restaurants LLC: Locations and Subsidiaries
Applebee's Restaurants LLC: Key Competitors
Applebee's Restaurants LLC: Company Analysis
Applebee's Restaurants LLC: Business Description
Applebee's Restaurants LLC: SWOT Analysis
Applebee's Restaurants LLC: SWOT Overview
Applebee's Restaurants LLC: Strengths
Applebee's Restaurants LLC: Weaknesses
Applebee's Restaurants LLC: Opportunities
Applebee's Restaurants LLC: Threats
Applebee's Restaurants LLC: Recent Developments
Applebee's Restaurants LLC: News and Events Summary
Applebee's Restaurants LLC: Business Expansion
Applebee's Restaurants LLC: Contracts
Applebee's Restaurants LLC: Corporate Governance
Applebee's Restaurants LLC: Corporate Social Responsibility
Applebee's Restaurants LLC: Financial Deals
Applebee's Restaurants LLC: Market Developments
Applebee's Restaurants LLC: Strategy and Operations
Appendix
Contact Us
Methodology
About MarketLine</t>
  </si>
  <si>
    <t xml:space="preserve">
Table 1: Applebee's Restaurants LLC: Key Facts
Table 2: Applebee's Restaurants LLC: Key Employees
Table 3: Applebee's Restaurants LLC: Company History
Table 4: Applebee's Restaurants LLC: Locations and Subsidiaries
Table 5: Applebee's Restaurants LLC: Key Competitors
Table 6: Applebee's Restaurants LLC: News and Events Summary
Table 7: Applebee's Restaurants LLC: Business Expansion
Table 8: Applebee's Restaurants LLC: Contracts
Table 9: Applebee's Restaurants LLC: Corporate Governance
Table 10: Applebee's Restaurants LLC: Corporate Social Responsibility
Table 11: Applebee's Restaurants LLC: Financial Deals
Table 12: Applebee's Restaurants LLC: Market Developments
Table 13: Applebee's Restaurants LLC: Strategy and Operations</t>
  </si>
  <si>
    <t>Applebee's Restaurants LLC Strategy, SWOT and Corporate Finance Report</t>
  </si>
  <si>
    <t>Sagicor Financial Corp Ltd - Strategy, SWOT and Corporate Finance Report</t>
  </si>
  <si>
    <t>Sagicor Financial Corp Ltd - Strategy, SWOT and Corporate Finance Report
&lt;b&gt;Summary&lt;/b&gt;
Sagicor Financial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Sagicor Financial Corp Ltd (SFCL) is a diversified financial service provider. The company provides life insurance, health insurance, critical illness insurance, annuities, pension administration services, asset management, and property and casualty insurance. It also offers mutual funds, global balanced funds, growth funds, preferred income funds and pension funds. SFCL offers its products and services to individuals and corporate customers. The company has operations in various countries including Jamaica, the UK, the US, Bahamas, Trinidad and Tobago, Cayman Island, Panama, Barbados, Aruba, St Lucia, Dominica, Saint Vincent, the Grenadines, Saint Kitts and Nevis, and Montserrat. SFCL is headquartered in St. Michael, Barbados.
&lt;b&gt;Scope&lt;/b&gt;
- Detailed information on Sagicor Financial Corp Ltd required for business and competitor intelligence needs
- A study of the major internal and external factors affecting Sagicor Financial Corp Ltd in the form of a SWOT analysis
- An in-depth view of the business model of Sagicor Financial Corp Ltd including a breakdown and examination of key business segments
- Intelligence on Sagicor Financial Corp Ltd's mergers and acquisitions (MandA), strategic partnerships and alliances, capital raising, private equity transactions, and financial and legal advisors
- News about Sagicor Financial Corp Ltd, such as business expansion, restructuring, and contract wins
- Large number of easy-to-grasp charts and graphs that present important data and key trends
&lt;b&gt;Reasons to Buy&lt;/b&gt;
- Gain understanding of  Sagicor Financial Corp Ltd and the factors that influence its strategies.
- Track strategic initiatives of the company and latest corporate news and actions.
- Assess Sagicor Financial Corp Ltd as a prospective partner, vendor or supplier.
- Support sales activities by understanding your customers' businesses better.
- Stay up to date on Sagicor Financial Corp Ltd's business structure, strategy and prospects.</t>
  </si>
  <si>
    <t xml:space="preserve">
Company Snapshot
Sagicor Financial Corp Ltd: Company Overview
Sagicor Financial Corp Ltd: Overview and Key Facts
Sagicor Financial Corp Ltd: Overview
Sagicor Financial Corp Ltd: Key Facts
Sagicor Financial Corp Ltd: Key Employees
Sagicor Financial Corp Ltd: Key Employee Biographies
Sagicor Financial Corp Ltd: Major Products and Services
Sagicor Financial Corp Ltd: Company History
Sagicor Financial Corp Ltd: Management Statement
Sagicor Financial Corp Ltd: Locations and Subsidiaries
Sagicor Financial Corp Ltd: Key Competitors
Sagicor Financial Corp Ltd: Company Analysis
Sagicor Financial Corp Ltd: Business Description
Sagicor Financial Corp Ltd: SWOT Analysis
Sagicor Financial Corp Ltd: SWOT Overview
Sagicor Financial Corp Ltd: Strengths
Sagicor Financial Corp Ltd: Weaknesses
Sagicor Financial Corp Ltd: Opportunities
Sagicor Financial Corp Ltd: Threats
Sagicor Financial Corp Ltd: Corporate Financial Deals Activity
Sagicor Financial Corp Ltd: Financial Deals Overview
Sagicor Financial Corp Ltd: Top Deals 2016 - 2020YTD*
Sagicor Financial Corp Ltd: Advisors
Sagicor Financial Corp Ltd: Top Legal Advisors
Sagicor Financial Corp Ltd: Top Financial Advisors
Sagicor Financial Corp Ltd: Mergers and Acquisitions
Sagicor Financial Corp Ltd: Private Equity and Ownership
Sagicor Financial Corp Ltd: Recent Developments
Sagicor Financial Corp Ltd: News and Events Summary
Sagicor Financial Corp Ltd: Contracts
Sagicor Financial Corp Ltd: Corporate Governance
Sagicor Financial Corp Ltd: Financial Performance
Sagicor Financial Corp Ltd: Regulatory and Legal Events
Sagicor Financial Corp Ltd: Strategy and Operations
Appendix
Contact Us
Methodology
About MarketLine</t>
  </si>
  <si>
    <t xml:space="preserve">
Table 1: Sagicor Financial Corp Ltd: Key Facts
Table 2: Sagicor Financial Corp Ltd: Key Employees
Table 3: Sagicor Financial Corp Ltd: Company History
Table 4: Sagicor Financial Corp Ltd: Locations and Subsidiaries
Table 5: Sagicor Financial Corp Ltd: Key Competitors
Table 6: Sagicor Financial Corp Ltd: Deal Activity by Deal Type - Volume (TTM*)
Table 7: Sagicor Financial Corp Ltd: Deal Activity by Deal Type - Volume (2016 - YTD*2020)
Table 8: Sagicor Financial Corp Ltd: Top Deals 2016 - 2020YTD*
Table 9: Sagicor Financial Corp Ltd: Legal Advisor Ranking by Value (US$m)
Table 10: Sagicor Financial Corp Ltd: Financial Advisor Ranking by Value (US$m)
Table 11: Sagicor Financial Corp Ltd: M&amp;A Volume and Value Trend (2016 - YTD*2020)
Table 12: Sagicor Financial Corp Ltd: Private Equity and Ownership Volume and Value Trend (2016 - YTD*2020)
Table 13: Sagicor Financial Corp Ltd: Private Equity and Ownership Volume by Deal Type (2016 - YTD*2020)
Table 14: Sagicor Financial Corp Ltd: News and Events Summary
Table 15: Sagicor Financial Corp Ltd: Contracts
Table 16: Sagicor Financial Corp Ltd: Corporate Governance
Table 17: Sagicor Financial Corp Ltd: Financial Performance
Table 18: Sagicor Financial Corp Ltd: Regulatory and Legal Events
Table 19: Sagicor Financial Corp Ltd: Strategy and Operations</t>
  </si>
  <si>
    <t xml:space="preserve">
Figure 1: Sagicor Financial Corp Ltd: Deal Activity by Deal Type - Volume (TTM*)
Figure 2: Sagicor Financial Corp Ltd: Deal Activity by Deal Type - Volume (2016 - YTD*2020)
Figure 3: Sagicor Financial Corp Ltd: M&amp;A Volume and Value Trend (2016 - YTD*2020)
Figure 4: Sagicor Financial Corp Ltd: Private Equity and Ownership Volume and Value Trend (2016 - YTD*2020)
Figure 5: Sagicor Financial Corp Ltd: Private Equity and Ownership Volume by Deal Type (2016 - YTD*2020)</t>
  </si>
  <si>
    <t>Sagicor Financial Corp Ltd Strategy, SWOT and Corporate Finance Report</t>
  </si>
  <si>
    <t>Nordstrom, Inc. - Strategy, SWOT and Corporate Finance Report</t>
  </si>
  <si>
    <t>Nordstrom, Inc. - Strategy, SWOT and Corporate Finance Report
&lt;b&gt;Summary&lt;/b&gt;
Nordstrom,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Nordstrom, Inc. (Nordstrom or 'the company') is a fashion specialty retailer that sells apparel, shoes, cosmetics and accessories for women, men and children. The company offers sweaters, coats, jackets, swimsuits, jeans, blazers, sleepwear, sandals, backpacks, clutches and pouches, handbags, boots, slippers, satchels, rings, bracelets, tote bags, wallets, card cases, shirts, pants, earrings, sunglasses and eyewear, accessories, necklaces, watches, headphones, belts, gloves and mittens, phone hats, cases, hair accessories, scarves and wraps. It also sells kitchen appliances, bedding and bath products, electronics, luggage and travel items, home decor items, and gift cards. Nordstrom operates through a network of full-price and off-price retail stores. The company primarily operates in the US. The company is headquartered in Seattle, Washington, the US.
&lt;b&gt;Scope&lt;/b&gt;
- Detailed information on Nordstrom, Inc. required for business and competitor intelligence needs
- A study of the major internal and external factors affecting Nordstrom, Inc. in the form of a SWOT analysis
- An in-depth view of the business model of Nordstrom, Inc. including a breakdown and examination of key business segments
- Intelligence on Nordstrom, Inc.'s mergers and acquisitions (MandA), strategic partnerships and alliances, capital raising, private equity transactions, and financial and legal advisors
- News about Nordstrom, Inc., such as business expansion, restructuring, and contract wins
- Large number of easy-to-grasp charts and graphs that present important data and key trends
&lt;b&gt;Reasons to Buy&lt;/b&gt;
- Gain understanding of  Nordstrom, Inc. and the factors that influence its strategies.
- Track strategic initiatives of the company and latest corporate news and actions.
- Assess Nordstrom, Inc. as a prospective partner, vendor or supplier.
- Support sales activities by understanding your customers' businesses better.
- Stay up to date on Nordstrom, Inc.'s business structure, strategy and prospects.</t>
  </si>
  <si>
    <t xml:space="preserve">
Company Snapshot
Nordstrom, Inc.: Company Overview
Nordstrom, Inc.: Overview and Key Facts
Nordstrom, Inc.: Overview
Nordstrom, Inc.: Key Facts
Nordstrom, Inc.: Key Employees
Nordstrom, Inc.: Key Employee Biographies
Nordstrom, Inc.: Major Products and Services
Nordstrom, Inc.: Company History
Nordstrom, Inc.: Management Statement
Nordstrom, Inc.: Locations and Subsidiaries
Nordstrom, Inc.: Key Competitors
Nordstrom, Inc.: Company Analysis
Nordstrom, Inc.: Business Description
Nordstrom, Inc.: SWOT Analysis
Nordstrom, Inc.: SWOT Overview
Nordstrom, Inc.: Strengths
Nordstrom, Inc.: Weaknesses
Nordstrom, Inc.: Opportunities
Nordstrom, Inc.: Threats
Nordstrom, Inc.: Corporate Financial Deals Activity
Nordstrom, Inc.: Financial Deals Overview
Nordstrom, Inc.: Targets and Partners
Nordstrom, Inc.: Top Deals 2016 - 2020YTD*
Nordstrom, Inc.: Advisors
Nordstrom, Inc.: Top Legal Advisors
Nordstrom, Inc.: Top Financial Advisors
Nordstrom, Inc.: Mergers and Acquisitions
Nordstrom, Inc.: Corporate Venturing
Nordstrom, Inc.: Capital Raising
Nordstrom, Inc.: Divestments
Nordstrom, Inc.: Recent Developments
Nordstrom, Inc.: News and Events Summary
Nordstrom, Inc.: Business Expansion
Nordstrom, Inc.: Financial Deals
Nordstrom, Inc.: Financial Performance
Nordstrom, Inc.: Red Flags/DistressSignals
Nordstrom, Inc.: Strategy and Operations
Appendix
Contact Us
Methodology
About MarketLine</t>
  </si>
  <si>
    <t xml:space="preserve">
Table 1: Nordstrom, Inc.: Key Facts
Table 2: Nordstrom, Inc.: Key Employees
Table 3: Nordstrom, Inc.: Company History
Table 4: Nordstrom, Inc.: Locations and Subsidiaries
Table 5: Nordstrom, Inc.: Key Competitors
Table 6: Nordstrom, Inc.: Deal Activity by Deal Type - Volume (TTM*)
Table 7: Nordstrom, Inc.: Deal Activity by Deal Type - Volume (2016 - YTD*2020)
Table 8: Nordstrom, Inc.: Targets and Partners
Table 9: Nordstrom, Inc.: Top Deals 2016 - 2020YTD*
Table 10: Nordstrom, Inc.: Legal Advisor Ranking by Value (US$m)
Table 11: Nordstrom, Inc.: Financial Advisor Ranking by Value (US$m)
Table 12: Nordstrom, Inc.: M&amp;A Volume and Value Trend (2016 - YTD*2020)
Table 13: Nordstrom, Inc.: M&amp;A Activity by Geography (2016 - YTD*2020)
Table 14: Nordstrom, Inc.: Corporate Venturing Volume and Value Trend (2016 - YTD*2020)
Table 15: Nordstrom, Inc.: Corporate Venturing by Geography (2016 - YTD*2020)
Table 16: Nordstrom, Inc.: Capital Raising Volume and Value Trend (2016 - YTD*2020)
Table 17: Nordstrom, Inc.: Capital Raising by Deal Type (2016 - YTD*2020)
Table 18: Nordstrom, Inc.: Divestments Volume and Value Trend (2016 - YTD*2020)
Table 19: Nordstrom, Inc.: Divestments by Geography (2016 - YTD*2020)
Table 20: Nordstrom, Inc.: News and Events Summary
Table 21: Nordstrom, Inc.: Business Expansion
Table 22: Nordstrom, Inc.: Financial Deals
Table 23: Nordstrom, Inc.: Financial Performance
Table 24: Nordstrom, Inc.: Red Flags/DistressSignals
Table 25: Nordstrom, Inc.: Strategy and Operations</t>
  </si>
  <si>
    <t xml:space="preserve">
Figure 1: Nordstrom, Inc.: Deal Activity by Deal Type - Volume (TTM*)
Figure 2: Nordstrom, Inc.: Deal Activity by Deal Type - Volume (2016 - YTD*2020)
Figure 3: Nordstrom, Inc.: M&amp;A Volume and Value Trend (2016 - YTD*2020)
Figure 4: Nordstrom, Inc.: M&amp;A Activity by Geography (2016 - YTD*2020)
Figure 5: Nordstrom, Inc.: Corporate Venturing Volume and Value Trend (2016 - YTD*2020)
Figure 6: Nordstrom, Inc.: Corporate Venturing by Geography (2016 - YTD*2020)
Figure 7: Nordstrom, Inc.: Capital Raising Volume and Value Trend (2016 - YTD*2020)
Figure 8: Nordstrom, Inc.: Capital Raising by Deal Type (2016 - YTD*2020)
Figure 9: Nordstrom, Inc.: Divestments Volume and Value Trend (2016 - YTD*2020)
Figure 10: Nordstrom, Inc.: Divestments by Geography (2016 - YTD*2020)</t>
  </si>
  <si>
    <t>Nordstrom, Inc. Strategy, SWOT and Corporate Finance Report</t>
  </si>
  <si>
    <t>Phillips 66 Company - Strategy, SWOT and Corporate Finance Report</t>
  </si>
  <si>
    <t>Phillips 66 Company - Strategy, SWOT and Corporate Finance Report
&lt;b&gt;Summary&lt;/b&gt;
Phillips 66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Phillips 66 Company (Phillips 66 or 'the company') is an energy manufacturing and logistics company. The company processes, transports, stores and markets fuels and products. It is involved in crude oil and refined products transportation, terminaling, processing services, natural gas transportation, storage, manufacturing of petrochemicals and plastics, and resale and markets refined petroleum products. It markets its products through a distributor channels. Philips 66 provides its fuel products under its own brands, Philips 66, Conoco, Coop, 76, Jet, Kendall, and Redline. Phillips 66 has business presence across the Americas and Europe. The company is headquartered in Houston, Texas, the US.
&lt;b&gt;Scope&lt;/b&gt;
- Detailed information on Phillips 66 Company required for business and competitor intelligence needs
- A study of the major internal and external factors affecting Phillips 66 Company in the form of a SWOT analysis
- An in-depth view of the business model of Phillips 66 Company including a breakdown and examination of key business segments
- Intelligence on Phillips 66 Company's mergers and acquisitions (MandA), strategic partnerships and alliances, capital raising, private equity transactions, and financial and legal advisors
- News about Phillips 66 Company, such as business expansion, restructuring, and contract wins
- Large number of easy-to-grasp charts and graphs that present important data and key trends
&lt;b&gt;Reasons to Buy&lt;/b&gt;
- Gain understanding of  Phillips 66 Company and the factors that influence its strategies.
- Track strategic initiatives of the company and latest corporate news and actions.
- Assess Phillips 66 Company as a prospective partner, vendor or supplier.
- Support sales activities by understanding your customers' businesses better.
- Stay up to date on Phillips 66 Company's business structure, strategy and prospects.</t>
  </si>
  <si>
    <t xml:space="preserve">
Company Snapshot
Phillips 66 Company: Company Overview
Phillips 66 Company: Overview and Key Facts
Phillips 66 Company: Overview
Phillips 66 Company: Key Facts
Phillips 66 Company: Key Employees
Phillips 66 Company: Key Employee Biographies
Phillips 66 Company: Major Products and Services
Phillips 66 Company: Company History
Phillips 66 Company: Management Statement
Phillips 66 Company: Locations and Subsidiaries
Phillips 66 Company: Key Competitors
Phillips 66 Company: Company Analysis
Phillips 66 Company: Business Description
Phillips 66 Company: SWOT Analysis
Phillips 66 Company: SWOT Overview
Phillips 66 Company: Strengths
Phillips 66 Company: Weaknesses
Phillips 66 Company: Opportunities
Phillips 66 Company: Threats
Phillips 66 Company: Corporate Financial Deals Activity
Phillips 66 Company: Financial Deals Overview
Phillips 66 Company: Targets and Partners
Phillips 66 Company: Top Deals 2016 - 2020YTD*
Phillips 66 Company: Advisors
Phillips 66 Company: Top Legal Advisors
Phillips 66 Company: Top Financial Advisors
Phillips 66 Company: Mergers and Acquisitions
Phillips 66 Company: Capital Raising
Phillips 66 Company: Partnership
Phillips 66 Company: Divestments
Phillips 66 Company: Private Equity and Ownership
Phillips 66 Company: Recent Developments
Phillips 66 Company: News and Events Summary
Phillips 66 Company: Contracts
Phillips 66 Company: Financial Performance
Phillips 66 Company: Regulatory and Legal Events
Phillips 66 Company: Strategy and Operations
Appendix
Contact Us
Methodology
About MarketLine</t>
  </si>
  <si>
    <t xml:space="preserve">
Table 1: Phillips 66 Company: Key Facts
Table 2: Phillips 66 Company: Key Employees
Table 3: Phillips 66 Company: Company History
Table 4: Phillips 66 Company: Locations and Subsidiaries
Table 5: Phillips 66 Company: Key Competitors
Table 6: Phillips 66 Company: Deal Activity by Deal Type - Volume (TTM*)
Table 7: Phillips 66 Company: Deal Activity by Deal Type - Volume (2016 - YTD*2020)
Table 8: Phillips 66 Company: Targets and Partners
Table 9: Phillips 66 Company: Top Deals 2016 - 2020YTD*
Table 10: Phillips 66 Company: Legal Advisor Ranking by Value (US$m)
Table 11: Phillips 66 Company: Financial Advisor Ranking by Value (US$m)
Table 12: Phillips 66 Company: M&amp;A Volume and Value Trend (2016 - YTD*2020)
Table 13: Phillips 66 Company: Capital Raising Volume and Value Trend (2016 - YTD*2020)
Table 14: Phillips 66 Company: Capital Raising by Deal Type (2016 - YTD*2020)
Table 15: Phillips 66 Company: Partnership Volume and Value Trend (2016 - YTD*2020)
Table 16: Phillips 66 Company: Partnership Trend by Deal Type (2016 - YTD*2020)
Table 17: Phillips 66 Company: Divestments Volume and Value Trend (2016 - YTD*2020)
Table 18: Phillips 66 Company: Divestments by Geography (2016 - YTD*2020)
Table 19: Phillips 66 Company: Private Equity and Ownership Volume and Value Trend (2016 - YTD*2020)
Table 20: Phillips 66 Company: Private Equity and Ownership Volume by Deal Type (2016 - YTD*2020)
Table 21: Phillips 66 Company: News and Events Summary
Table 22: Phillips 66 Company: Contracts
Table 23: Phillips 66 Company: Financial Performance
Table 24: Phillips 66 Company: Regulatory and Legal Events
Table 25: Phillips 66 Company: Strategy and Operations</t>
  </si>
  <si>
    <t xml:space="preserve">
Figure 1: Phillips 66 Company: Deal Activity by Deal Type - Volume (TTM*)
Figure 2: Phillips 66 Company: Deal Activity by Deal Type - Volume (2016 - YTD*2020)
Figure 3: Phillips 66 Company: M&amp;A Volume and Value Trend (2016 - YTD*2020)
Figure 4: Phillips 66 Company: Capital Raising Volume and Value Trend (2016 - YTD*2020)
Figure 5: Phillips 66 Company: Capital Raising by Deal Type (2016 - YTD*2020)
Figure 6: Phillips 66 Company: Partnership Volume and Value Trend (2016 - YTD*2020)
Figure 7: Phillips 66 Company: Partnership Trend by Deal Type (2016 - YTD*2020)
Figure 8: Phillips 66 Company: Divestments Volume and Value Trend (2016 - YTD*2020)
Figure 9: Phillips 66 Company: Divestments by Geography (2016 - YTD*2020)
Figure 10: Phillips 66 Company: Private Equity and Ownership Volume and Value Trend (2016 - YTD*2020)
Figure 11: Phillips 66 Company: Private Equity and Ownership Volume by Deal Type (2016 - YTD*2020)</t>
  </si>
  <si>
    <t>Phillips 66 Company Strategy, SWOT and Corporate Finance Report</t>
  </si>
  <si>
    <t>Terme Catez d.d. - Strategy, SWOT and Corporate Finance Report</t>
  </si>
  <si>
    <t>Terme Catez d.d. - Strategy, SWOT and Corporate Finance Report
&lt;b&gt;Summary&lt;/b&gt;
Terme Catez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Terme Catez d.d. (Terme Catez) operates luxury hotels, apartments, and campsites. Its three and four-star hotel properties include Hotel Terme, Hotel Toplice, Hotel Catez, Golf Hotel Mokrice Castle, Mokrice Hotel Annex and Aquapark Zusterna Hotel. The company operates three and four-star apartments such as Apartment Terme Catez, Residence Marina apartments and Lavanda apartments. It provides accommodation through its campsite, Terme Catez, Indian village and Pirates bay. The company organizes camps, business conventions, seminars and meetings in its chain of hotels, and provides recreational facilities, sports, parties and entertainment programs. The company offers water sport facilities including hotel pools, the Summer and Winter Thermal Riviera, Aquapark Zusterna, and Marina. Terme Catez is headquartered in Catez ob Savi, Slovenia.
&lt;b&gt;Scope&lt;/b&gt;
- Detailed information on Terme Catez d.d. required for business and competitor intelligence needs
- A study of the major internal and external factors affecting Terme Catez d.d. in the form of a SWOT analysis
- An in-depth view of the business model of Terme Catez d.d. including a breakdown and examination of key business segments
- Intelligence on Terme Catez d.d.'s mergers and acquisitions (MandA), strategic partnerships and alliances, capital raising, private equity transactions, and financial and legal advisors
- News about Terme Catez d.d., such as business expansion, restructuring, and contract wins
- Large number of easy-to-grasp charts and graphs that present important data and key trends
&lt;b&gt;Reasons to Buy&lt;/b&gt;
- Gain understanding of  Terme Catez d.d. and the factors that influence its strategies.
- Track strategic initiatives of the company and latest corporate news and actions.
- Assess Terme Catez d.d. as a prospective partner, vendor or supplier.
- Support sales activities by understanding your customers' businesses better.
- Stay up to date on Terme Catez d.d.'s business structure, strategy and prospects.</t>
  </si>
  <si>
    <t xml:space="preserve">
Company Snapshot
Terme Catez d.d.: Company Overview
Terme Catez d.d.: Overview and Key Facts
Terme Catez d.d.: Overview
Terme Catez d.d.: Key Facts
Terme Catez d.d.: Key Employees
Terme Catez d.d.: Major Products and Services
Terme Catez d.d.: Company History
Terme Catez d.d.: Locations and Subsidiaries
Terme Catez d.d.: Key Competitors
Terme Catez d.d.: Company Analysis
Terme Catez d.d.: Business Description
Terme Catez d.d.: SWOT Analysis
Terme Catez d.d.: SWOT Overview
Terme Catez d.d.: Strengths
Terme Catez d.d.: Weaknesses
Terme Catez d.d.: Opportunities
Terme Catez d.d.: Threats
Terme Catez d.d.: Corporate Financial Deals Activity
Terme Catez d.d.: Financial Deals Overview
Terme Catez d.d.: Top Deals 2016 - 2020YTD*
Terme Catez d.d.: Advisors
Terme Catez d.d.: Top Financial Advisors
Terme Catez d.d.: Divestments
Terme Catez d.d.: Recent Developments
Terme Catez d.d.: News and Events Summary
Terme Catez d.d.: Financial Deals
Appendix
Contact Us
Methodology
About MarketLine</t>
  </si>
  <si>
    <t xml:space="preserve">
Table 1: Terme Catez d.d.: Key Facts
Table 2: Terme Catez d.d.: Key Employees
Table 3: Terme Catez d.d.: Company History
Table 4: Terme Catez d.d.: Locations and Subsidiaries
Table 5: Terme Catez d.d.: Key Competitors
Table 6: Terme Catez d.d.: Deal Activity by Deal Type - Volume (2016 - YTD*2020)
Table 7: Terme Catez d.d.: Top Deals 2016 - 2020YTD*
Table 8: Terme Catez d.d.: Financial Advisor Ranking by Value (US$m)
Table 9: Terme Catez d.d.: Divestments Volume and Value Trend (2016 - YTD*2020)
Table 10: Terme Catez d.d.: Divestments by Geography (2016 - YTD*2020)
Table 11: Terme Catez d.d.: News and Events Summary
Table 12: Terme Catez d.d.: Financial Deals</t>
  </si>
  <si>
    <t xml:space="preserve">
Figure 1: Terme Catez d.d.: Deal Activity by Deal Type - Volume (2016 - YTD*2020)
Figure 2: Terme Catez d.d.: Divestments Volume and Value Trend (2016 - YTD*2020)
Figure 3: Terme Catez d.d.: Divestments by Geography (2016 - YTD*2020)</t>
  </si>
  <si>
    <t>Terme Catez d.d. Strategy, SWOT and Corporate Finance Report</t>
  </si>
  <si>
    <t>Epwin Group Plc - Strategy, SWOT and Corporate Finance Report</t>
  </si>
  <si>
    <t>Epwin Group Plc - Strategy, SWOT and Corporate Finance Report
&lt;b&gt;Summary&lt;/b&gt;
Epwin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Epwin Group Plc (Epwin) is a manufacturer and supplier of low maintaining building products. The company supplies Polyvinyl chloride (PVC) windows, doors, and glass reinforced plastic (GRP) building components. The company's product portfolio includes windows profile, roofline, doors and curtain, composite decking and panels, fascias and cladding systems, window frames and porches. It also offers rainwater and drainage systems, thermoplastic door sets, GRP prefabricated components, bathroom panels, wall board, and insulated glazing units. Epwin serves to various customers such as contractors, stockists, window fabricators, rainwater and drainage wholesalers, architects, designers and specifiers, builders merchants, bathroom wholesalers, DIY retailers, builders, roofline installers and social housing providers. Epwin is headquartered in England, the UK.
&lt;b&gt;Scope&lt;/b&gt;
- Detailed information on Epwin Group Plc required for business and competitor intelligence needs
- A study of the major internal and external factors affecting Epwin Group Plc in the form of a SWOT analysis
- An in-depth view of the business model of Epwin Group Plc including a breakdown and examination of key business segments
- Intelligence on Epwin Group Plc's mergers and acquisitions (MandA), strategic partnerships and alliances, capital raising, private equity transactions, and financial and legal advisors
- News about Epwin Group Plc, such as business expansion, restructuring, and contract wins
- Large number of easy-to-grasp charts and graphs that present important data and key trends
&lt;b&gt;Reasons to Buy&lt;/b&gt;
- Gain understanding of  Epwin Group Plc and the factors that influence its strategies.
- Track strategic initiatives of the company and latest corporate news and actions.
- Assess Epwin Group Plc as a prospective partner, vendor or supplier.
- Support sales activities by understanding your customers' businesses better.
- Stay up to date on Epwin Group Plc's business structure, strategy and prospects.</t>
  </si>
  <si>
    <t xml:space="preserve">
Company Snapshot
Epwin Group Plc: Company Overview
Epwin Group Plc: Overview and Key Facts
Epwin Group Plc: Overview
Epwin Group Plc: Key Facts
Epwin Group Plc: Key Employees
Epwin Group Plc: Key Employee Biographies
Epwin Group Plc: Major Products and Services
Epwin Group Plc: Company History
Epwin Group Plc: Management Statement
Epwin Group Plc: Locations and Subsidiaries
Epwin Group Plc: Key Competitors
Epwin Group Plc: Company Analysis
Epwin Group Plc: Business Description
Epwin Group Plc: SWOT Analysis
Epwin Group Plc: SWOT Overview
Epwin Group Plc: Strengths
Epwin Group Plc: Weaknesses
Epwin Group Plc: Opportunities
Epwin Group Plc: Threats
Epwin Group Plc: Corporate Financial Deals Activity
Epwin Group Plc: Financial Deals Overview
Epwin Group Plc: Top Deals 2016 - 2020YTD*
Epwin Group Plc: Divestments
Epwin Group Plc: Recent Developments
Epwin Group Plc: News and Events Summary
Epwin Group Plc: Financial Performance
Appendix
Contact Us
Methodology
About MarketLine</t>
  </si>
  <si>
    <t xml:space="preserve">
Table 1: Epwin Group Plc: Key Facts
Table 2: Epwin Group Plc: Key Employees
Table 3: Epwin Group Plc: Company History
Table 4: Epwin Group Plc: Locations and Subsidiaries
Table 5: Epwin Group Plc: Key Competitors
Table 6: Epwin Group Plc: Deal Activity by Deal Type - Volume (2016 - YTD*2020)
Table 7: Epwin Group Plc: Top Deals 2016 - 2020YTD*
Table 8: Epwin Group Plc: Divestments Volume and Value Trend (2016 - YTD*2020)
Table 9: Epwin Group Plc: News and Events Summary
Table 10: Epwin Group Plc: Financial Performance</t>
  </si>
  <si>
    <t xml:space="preserve">
Figure 1: Epwin Group Plc: Deal Activity by Deal Type - Volume (2016 - YTD*2020)
Figure 2: Epwin Group Plc: Divestments Volume and Value Trend (2016 - YTD*2020)</t>
  </si>
  <si>
    <t>Epwin Group Plc Strategy, SWOT and Corporate Finance Report</t>
  </si>
  <si>
    <t>Academy Sports + Outdoors - Strategy, SWOT and Corporate Finance Report</t>
  </si>
  <si>
    <t>Academy Sports + Outdoors - Strategy, SWOT and Corporate Finance Report
&lt;b&gt;Summary&lt;/b&gt;
Academy Sports + Outdoors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Academy Sports + Outdoors (Academy Sports) is a sporting and outdoor goods retailer based in the US. The company's product portfolio includes apparel, footwear, outdoor sporting and camping equipment, sports equipment fitness accessories, golf, hunting, fishing, patio and boating accessories besides offering pet care products such as beds, carriers, kennel, toys, food and training products. Apart from operating retail outlets, the company provides online shopping facilities through academy.com. The company provides services such as gift cards, credit cards, in-store services, shipping facilities and hunting and fishing licenses. The company operates a network of stores in the US. Academy Sports is headquartered in Katy, Texas, the US.
&lt;b&gt;Scope&lt;/b&gt;
- Detailed information on Academy Sports + Outdoors required for business and competitor intelligence needs
- A study of the major internal and external factors affecting Academy Sports + Outdoors in the form of a SWOT analysis
- An in-depth view of the business model of Academy Sports + Outdoors including a breakdown and examination of key business segments
- Intelligence on Academy Sports + Outdoors's mergers and acquisitions (MandA), strategic partnerships and alliances, capital raising, private equity transactions, and financial and legal advisors
- News about Academy Sports + Outdoors, such as business expansion, restructuring, and contract wins
- Large number of easy-to-grasp charts and graphs that present important data and key trends
&lt;b&gt;Reasons to Buy&lt;/b&gt;
- Gain understanding of  Academy Sports + Outdoors and the factors that influence its strategies.
- Track strategic initiatives of the company and latest corporate news and actions.
- Assess Academy Sports + Outdoors as a prospective partner, vendor or supplier.
- Support sales activities by understanding your customers' businesses better.
- Stay up to date on Academy Sports + Outdoors's business structure, strategy and prospects.</t>
  </si>
  <si>
    <t xml:space="preserve">
Company Snapshot
Academy Sports + Outdoors: Company Overview
Academy Sports + Outdoors: Overview and Key Facts
Academy Sports + Outdoors: Overview
Academy Sports + Outdoors: Key Facts
Academy Sports + Outdoors: Key Employees
Academy Sports + Outdoors: Major Products and Services
Academy Sports + Outdoors: Company History
Academy Sports + Outdoors: Locations and Subsidiaries
Academy Sports + Outdoors: Key Competitors
Academy Sports + Outdoors: Company Analysis
Academy Sports + Outdoors: Business Description
Academy Sports + Outdoors: SWOT Analysis
Academy Sports + Outdoors: SWOT Overview
Academy Sports + Outdoors: Strengths
Academy Sports + Outdoors: Weaknesses
Academy Sports + Outdoors: Opportunities
Academy Sports + Outdoors: Threats
Academy Sports + Outdoors: Corporate Financial Deals Activity
Academy Sports + Outdoors: Financial Deals Overview
Academy Sports + Outdoors: Top Deals 2016 - 2020YTD*
Academy Sports + Outdoors: Advisors
Academy Sports + Outdoors: Top Legal Advisors
Academy Sports + Outdoors: Top Financial Advisors
Academy Sports + Outdoors: Mergers and Acquisitions
Academy Sports + Outdoors: Capital Raising
Academy Sports + Outdoors: Recent Developments
Academy Sports + Outdoors: News and Events Summary
Academy Sports + Outdoors: Business Expansion
Academy Sports + Outdoors: Strategy and Operations
Appendix
Contact Us
Methodology
About MarketLine</t>
  </si>
  <si>
    <t xml:space="preserve">
Table 1: Academy Sports + Outdoors: Key Facts
Table 2: Academy Sports + Outdoors: Key Employees
Table 3: Academy Sports + Outdoors: Company History
Table 4: Academy Sports + Outdoors: Locations and Subsidiaries
Table 5: Academy Sports + Outdoors: Key Competitors
Table 6: Academy Sports + Outdoors: Deal Activity by Deal Type - Volume (TTM*)
Table 7: Academy Sports + Outdoors: Deal Activity by Deal Type - Volume (2016 - YTD*2020)
Table 8: Academy Sports + Outdoors: M&amp;A Average Deal Size - Value (US$m)
Table 9: Academy Sports + Outdoors: Top Deals 2016 - 2020YTD*
Table 10: Academy Sports + Outdoors: Legal Advisor Ranking by Value (US$m)
Table 11: Academy Sports + Outdoors: Financial Advisor Ranking by Value (US$m)
Table 12: Academy Sports + Outdoors: M&amp;A Volume and Value Trend (2016 - YTD*2020)
Table 13: Academy Sports + Outdoors: Capital Raising Volume and Value Trend (2016 - YTD*2020)
Table 14: Academy Sports + Outdoors: Capital Raising by Deal Type (2016 - YTD*2020)
Table 15: Academy Sports + Outdoors: News and Events Summary
Table 16: Academy Sports + Outdoors: Business Expansion
Table 17: Academy Sports + Outdoors: Strategy and Operations</t>
  </si>
  <si>
    <t xml:space="preserve">
Figure 1: Academy Sports + Outdoors: Deal Activity by Deal Type - Volume (TTM*)
Figure 2: Academy Sports + Outdoors: Deal Activity by Deal Type - Volume (2016 - YTD*2020)
Figure 3: Academy Sports + Outdoors: M&amp;A Average Deal Size - Value (US$m)
Figure 4: Academy Sports + Outdoors: M&amp;A Volume and Value Trend (2016 - YTD*2020)
Figure 5: Academy Sports + Outdoors: Capital Raising Volume and Value Trend (2016 - YTD*2020)
Figure 6: Academy Sports + Outdoors: Capital Raising by Deal Type (2016 - YTD*2020)</t>
  </si>
  <si>
    <t>Academy Sports + Outdoors Strategy, SWOT and Corporate Finance Report</t>
  </si>
  <si>
    <t>PT Jasa Marga (Persero) Tbk - Strategy, SWOT and Corporate Finance Report</t>
  </si>
  <si>
    <t>PT Jasa Marga (Persero) Tbk - Strategy, SWOT and Corporate Finance Report
&lt;b&gt;Summary&lt;/b&gt;
PT Jasa Marga (Persero)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Jasa Marga (Persero) Tbk (Jasa Marga) is a provider of toll gate services. It executes the planning, construction, operation, and maintenance of toll roads. It also acquires land and constructs rest areas near toll roads. The company carries out the development of property near toll road corridor, providing utility and land rentals, and providing advertising, among other services. Its portfolio of toll road comprises of Jagorawi (Jakarta Bogor Ciawi); Cawang - Tomang - Cengkareng; Jakarta - Cikampek; Jakarta - Tangerang; Purwakarta - Bandung - Cileunyi; Palimanan - Kanci; Semarang; Surabaya - Gempol; and Belawan - Medan - Tj Morawa. Jasa Marga is headquartered in Jakarta, Indonesia.
&lt;b&gt;Scope&lt;/b&gt;
- Detailed information on PT Jasa Marga (Persero) Tbk required for business and competitor intelligence needs
- A study of the major internal and external factors affecting PT Jasa Marga (Persero) Tbk in the form of a SWOT analysis
- An in-depth view of the business model of PT Jasa Marga (Persero) Tbk including a breakdown and examination of key business segments
- Intelligence on PT Jasa Marga (Persero) Tbk's mergers and acquisitions (MandA), strategic partnerships and alliances, capital raising, private equity transactions, and financial and legal advisors
- News about PT Jasa Marga (Persero) Tbk, such as business expansion, restructuring, and contract wins
- Large number of easy-to-grasp charts and graphs that present important data and key trends
&lt;b&gt;Reasons to Buy&lt;/b&gt;
- Gain understanding of  PT Jasa Marga (Persero) Tbk and the factors that influence its strategies.
- Track strategic initiatives of the company and latest corporate news and actions.
- Assess PT Jasa Marga (Persero) Tbk as a prospective partner, vendor or supplier.
- Support sales activities by understanding your customers' businesses better.
- Stay up to date on PT Jasa Marga (Persero) Tbk's business structure, strategy and prospects.</t>
  </si>
  <si>
    <t xml:space="preserve">
Company Snapshot
PT Jasa Marga (Persero) Tbk: Company Overview
PT Jasa Marga (Persero) Tbk: Overview and Key Facts
PT Jasa Marga (Persero) Tbk: Overview
PT Jasa Marga (Persero) Tbk: Key Facts
PT Jasa Marga (Persero) Tbk: Key Employees
PT Jasa Marga (Persero) Tbk: Key Employee Biographies
PT Jasa Marga (Persero) Tbk: Major Products and Services
PT Jasa Marga (Persero) Tbk: Company History
PT Jasa Marga (Persero) Tbk: Management Statement
PT Jasa Marga (Persero) Tbk: Locations and Subsidiaries
PT Jasa Marga (Persero) Tbk: Key Competitors
PT Jasa Marga (Persero) Tbk: Company Analysis
PT Jasa Marga (Persero) Tbk: Business Description
PT Jasa Marga (Persero) Tbk: SWOT Analysis
PT Jasa Marga (Persero) Tbk: SWOT Overview
PT Jasa Marga (Persero) Tbk: Strengths
PT Jasa Marga (Persero) Tbk: Weaknesses
PT Jasa Marga (Persero) Tbk: Opportunities
PT Jasa Marga (Persero) Tbk: Threats
PT Jasa Marga (Persero) Tbk: Corporate Financial Deals Activity
PT Jasa Marga (Persero) Tbk: Financial Deals Overview
PT Jasa Marga (Persero) Tbk: Targets and Partners
PT Jasa Marga (Persero) Tbk: Top Deals 2016 - 2020YTD*
PT Jasa Marga (Persero) Tbk: Advisors
PT Jasa Marga (Persero) Tbk: Top Legal Advisors
PT Jasa Marga (Persero) Tbk: Top Financial Advisors
PT Jasa Marga (Persero) Tbk: Capital Raising
PT Jasa Marga (Persero) Tbk: Partnership
PT Jasa Marga (Persero) Tbk: Divestments
PT Jasa Marga (Persero) Tbk: Recent Developments
PT Jasa Marga (Persero) Tbk: News and Events Summary
PT Jasa Marga (Persero) Tbk: Corporate Governance
PT Jasa Marga (Persero) Tbk: Financial Deals
PT Jasa Marga (Persero) Tbk: Strategy and Operations
Appendix
Contact Us
Methodology
About MarketLine</t>
  </si>
  <si>
    <t xml:space="preserve">
Table 1: PT Jasa Marga (Persero) Tbk: Key Facts
Table 2: PT Jasa Marga (Persero) Tbk: Key Employees
Table 3: PT Jasa Marga (Persero) Tbk: Company History
Table 4: PT Jasa Marga (Persero) Tbk: Locations and Subsidiaries
Table 5: PT Jasa Marga (Persero) Tbk: Key Competitors
Table 6: PT Jasa Marga (Persero) Tbk: Deal Activity by Deal Type - Volume (TTM*)
Table 7: PT Jasa Marga (Persero) Tbk: Deal Activity by Deal Type - Volume (2016 - YTD*2020)
Table 8: PT Jasa Marga (Persero) Tbk: Targets and Partners
Table 9: PT Jasa Marga (Persero) Tbk: Top Deals 2016 - 2020YTD*
Table 10: PT Jasa Marga (Persero) Tbk: Legal Advisor Ranking by Value (US$m)
Table 11: PT Jasa Marga (Persero) Tbk: Financial Advisor Ranking by Value (US$m)
Table 12: PT Jasa Marga (Persero) Tbk: Capital Raising Volume and Value Trend (2016 - YTD*2020)
Table 13: PT Jasa Marga (Persero) Tbk: Capital Raising by Deal Type (2016 - YTD*2020)
Table 14: PT Jasa Marga (Persero) Tbk: Partnership Volume and Value Trend (2016 - YTD*2020)
Table 15: PT Jasa Marga (Persero) Tbk: Partnership Trend by Deal Type (2016 - YTD*2020)
Table 16: PT Jasa Marga (Persero) Tbk: Divestments Volume and Value Trend (2016 - YTD*2020)
Table 17: PT Jasa Marga (Persero) Tbk: Divestments by Geography (2016 - YTD*2020)
Table 18: PT Jasa Marga (Persero) Tbk: News and Events Summary
Table 19: PT Jasa Marga (Persero) Tbk: Corporate Governance
Table 20: PT Jasa Marga (Persero) Tbk: Financial Deals
Table 21: PT Jasa Marga (Persero) Tbk: Strategy and Operations</t>
  </si>
  <si>
    <t xml:space="preserve">
Figure 1: PT Jasa Marga (Persero) Tbk: Deal Activity by Deal Type - Volume (TTM*)
Figure 2: PT Jasa Marga (Persero) Tbk: Deal Activity by Deal Type - Volume (2016 - YTD*2020)
Figure 3: PT Jasa Marga (Persero) Tbk: Capital Raising Volume and Value Trend (2016 - YTD*2020)
Figure 4: PT Jasa Marga (Persero) Tbk: Capital Raising by Deal Type (2016 - YTD*2020)
Figure 5: PT Jasa Marga (Persero) Tbk: Partnership Volume and Value Trend (2016 - YTD*2020)
Figure 6: PT Jasa Marga (Persero) Tbk: Partnership Trend by Deal Type (2016 - YTD*2020)
Figure 7: PT Jasa Marga (Persero) Tbk: Divestments Volume and Value Trend (2016 - YTD*2020)
Figure 8: PT Jasa Marga (Persero) Tbk: Divestments by Geography (2016 - YTD*2020)</t>
  </si>
  <si>
    <t>PT Jasa Marga (Persero) Tbk Strategy, SWOT and Corporate Finance Report</t>
  </si>
  <si>
    <t>PostNL N.V. - Strategy, SWOT and Corporate Finance Report</t>
  </si>
  <si>
    <t>PostNL N.V. - Strategy, SWOT and Corporate Finance Report
&lt;b&gt;Summary&lt;/b&gt;
PostNL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PostNL N.V. (PostNL) is a provider of logistics services. The company offers mail, parcels and support services, both physical and digital, around the world. The services of the company include collecting, sorting, transporting and delivering letters and parcels for the company's customers within specific timeframes. PostNL also provides services in the area of data and document management, direct marketing and fulfilment. PostNL offers its services to its customers both in national and international markets. It operates in the Netherlands, and in several European countries including the UK, Germany, Italy and Belgium. The company is headquartered in The Hague, Zuid-Holland, the Netherlands.
&lt;b&gt;Scope&lt;/b&gt;
- Detailed information on PostNL N.V. required for business and competitor intelligence needs
- A study of the major internal and external factors affecting PostNL N.V. in the form of a SWOT analysis
- An in-depth view of the business model of PostNL N.V. including a breakdown and examination of key business segments
- Intelligence on PostNL N.V.'s mergers and acquisitions (MandA), strategic partnerships and alliances, capital raising, private equity transactions, and financial and legal advisors
- News about PostNL N.V., such as business expansion, restructuring, and contract wins
- Large number of easy-to-grasp charts and graphs that present important data and key trends
&lt;b&gt;Reasons to Buy&lt;/b&gt;
- Gain understanding of  PostNL N.V. and the factors that influence its strategies.
- Track strategic initiatives of the company and latest corporate news and actions.
- Assess PostNL N.V. as a prospective partner, vendor or supplier.
- Support sales activities by understanding your customers' businesses better.
- Stay up to date on PostNL N.V.'s business structure, strategy and prospects.</t>
  </si>
  <si>
    <t xml:space="preserve">
Company Snapshot
PostNL N.V.: Company Overview
PostNL N.V.: Overview and Key Facts
PostNL N.V.: Overview
PostNL N.V.: Key Facts
PostNL N.V.: Key Employees
PostNL N.V.: Key Employee Biographies
PostNL N.V.: Major Products and Services
PostNL N.V.: Company History
PostNL N.V.: Management Statement
PostNL N.V.: Locations and Subsidiaries
PostNL N.V.: Key Competitors
PostNL N.V.: Company Analysis
PostNL N.V.: Business Description
PostNL N.V.: SWOT Analysis
PostNL N.V.: SWOT Overview
PostNL N.V.: Strengths
PostNL N.V.: Weaknesses
PostNL N.V.: Opportunities
PostNL N.V.: Threats
PostNL N.V.: Corporate Financial Deals Activity
PostNL N.V.: Financial Deals Overview
PostNL N.V.: Targets and Partners
PostNL N.V.: Top Deals 2016 - 2020YTD*
PostNL N.V.: Advisors
PostNL N.V.: Top Legal Advisors
PostNL N.V.: Top Financial Advisors
PostNL N.V.: Mergers and Acquisitions
PostNL N.V.: Capital Raising
PostNL N.V.: Divestments
PostNL N.V.: Private Equity and Ownership
PostNL N.V.: Recent Developments
PostNL N.V.: News and Events Summary
PostNL N.V.: Business Expansion
PostNL N.V.: Corporate Governance
PostNL N.V.: Financial Deals
PostNL N.V.: Financial Performance
PostNL N.V.: Red Flags/DistressSignals
PostNL N.V.: Strategy and Operations
Appendix
Contact Us
Methodology
About MarketLine</t>
  </si>
  <si>
    <t xml:space="preserve">
Table 1: PostNL N.V.: Key Facts
Table 2: PostNL N.V.: Key Employees
Table 3: PostNL N.V.: Company History
Table 4: PostNL N.V.: Locations and Subsidiaries
Table 5: PostNL N.V.: Key Competitors
Table 6: PostNL N.V.: Deal Activity by Deal Type - Volume (TTM*)
Table 7: PostNL N.V.: Deal Activity by Deal Type - Volume (2016 - YTD*2020)
Table 8: PostNL N.V.: M&amp;A Average Deal Size - Value (US$m)
Table 9: PostNL N.V.: Targets and Partners
Table 10: PostNL N.V.: Top Deals 2016 - 2020YTD*
Table 11: PostNL N.V.: Legal Advisor Ranking by Value (US$m)
Table 12: PostNL N.V.: Financial Advisor Ranking by Value (US$m)
Table 13: PostNL N.V.: M&amp;A Volume and Value Trend (2016 - YTD*2020)
Table 14: PostNL N.V.: M&amp;A Activity by Geography (2016 - YTD*2020)
Table 15: PostNL N.V.: Capital Raising Volume and Value Trend (2016 - YTD*2020)
Table 16: PostNL N.V.: Capital Raising by Deal Type (2016 - YTD*2020)
Table 17: PostNL N.V.: Divestments Volume and Value Trend (2016 - YTD*2020)
Table 18: PostNL N.V.: Divestments by Geography (2016 - YTD*2020)
Table 19: PostNL N.V.: Private Equity and Ownership Volume and Value Trend (2016 - YTD*2020)
Table 20: PostNL N.V.: Private Equity and Ownership Volume by Deal Type (2016 - YTD*2020)
Table 21: PostNL N.V.: News and Events Summary
Table 22: PostNL N.V.: Business Expansion
Table 23: PostNL N.V.: Corporate Governance
Table 24: PostNL N.V.: Financial Deals
Table 25: PostNL N.V.: Financial Performance
Table 26: PostNL N.V.: Red Flags/DistressSignals
Table 27: PostNL N.V.: Strategy and Operations</t>
  </si>
  <si>
    <t xml:space="preserve">
Figure 1: PostNL N.V.: Deal Activity by Deal Type - Volume (TTM*)
Figure 2: PostNL N.V.: Deal Activity by Deal Type - Volume (2016 - YTD*2020)
Figure 3: PostNL N.V.: M&amp;A Average Deal Size - Value (US$m)
Figure 4: PostNL N.V.: M&amp;A Volume and Value Trend (2016 - YTD*2020)
Figure 5: PostNL N.V.: M&amp;A Activity by Geography (2016 - YTD*2020)
Figure 6: PostNL N.V.: Capital Raising Volume and Value Trend (2016 - YTD*2020)
Figure 7: PostNL N.V.: Capital Raising by Deal Type (2016 - YTD*2020)
Figure 8: PostNL N.V.: Divestments Volume and Value Trend (2016 - YTD*2020)
Figure 9: PostNL N.V.: Divestments by Geography (2016 - YTD*2020)
Figure 10: PostNL N.V.: Private Equity and Ownership Volume and Value Trend (2016 - YTD*2020)
Figure 11: PostNL N.V.: Private Equity and Ownership Volume by Deal Type (2016 - YTD*2020)</t>
  </si>
  <si>
    <t>PostNL N.V. Strategy, SWOT and Corporate Finance Report</t>
  </si>
  <si>
    <t>YRC Worldwide Inc. - Strategy, SWOT and Corporate Finance Report</t>
  </si>
  <si>
    <t>YRC Worldwide Inc. - Strategy, SWOT and Corporate Finance Report
&lt;b&gt;Summary&lt;/b&gt;
YRC Worldwide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YRC Worldwide Inc. (YRC Worldwide or 'the company'), through its wholly owned operating subsidiaries, provides a range of transportation services for the shipment of industrial, commercial and retail goods. The company offers less than truck load services (LTL), time-specific deliveries, guaranteed expedited services, coast-to-coast air delivery, cross-border services, temperature-sensitive shipment protection, product returns, government material shipments, expedited delivery, cross-border delivery, interregional delivery and regional delivery services. It serves wholesale, manufacturing, government and retail customers. YRC Worldwide offers online delivery services through its e-commerce websites, such as newpenn.com, hollandregional.com and reddawayregional.com. It operates and manages owned and leased sevice facilities across the US, Puerto Rico, Mexico and Canada. The company is headquartered in Overland Park, Kansas, the US.
&lt;b&gt;Scope&lt;/b&gt;
- Detailed information on YRC Worldwide Inc. required for business and competitor intelligence needs
- A study of the major internal and external factors affecting YRC Worldwide Inc. in the form of a SWOT analysis
- An in-depth view of the business model of YRC Worldwide Inc. including a breakdown and examination of key business segments
- Intelligence on YRC Worldwide Inc.'s mergers and acquisitions (MandA), strategic partnerships and alliances, capital raising, private equity transactions, and financial and legal advisors
- News about YRC Worldwide Inc., such as business expansion, restructuring, and contract wins
- Large number of easy-to-grasp charts and graphs that present important data and key trends
&lt;b&gt;Reasons to Buy&lt;/b&gt;
- Gain understanding of  YRC Worldwide Inc. and the factors that influence its strategies.
- Track strategic initiatives of the company and latest corporate news and actions.
- Assess YRC Worldwide Inc. as a prospective partner, vendor or supplier.
- Support sales activities by understanding your customers' businesses better.
- Stay up to date on YRC Worldwide Inc.'s business structure, strategy and prospects.</t>
  </si>
  <si>
    <t xml:space="preserve">
Company Snapshot
YRC Worldwide Inc.: Company Overview
YRC Worldwide Inc.: Overview and Key Facts
YRC Worldwide Inc.: Overview
YRC Worldwide Inc.: Key Facts
YRC Worldwide Inc.: Key Employees
YRC Worldwide Inc.: Key Employee Biographies
YRC Worldwide Inc.: Major Products and Services
YRC Worldwide Inc.: Company History
YRC Worldwide Inc.: Management Statement
YRC Worldwide Inc.: Locations and Subsidiaries
YRC Worldwide Inc.: Key Competitors
YRC Worldwide Inc.: Company Analysis
YRC Worldwide Inc.: Business Description
YRC Worldwide Inc.: SWOT Analysis
YRC Worldwide Inc.: SWOT Overview
YRC Worldwide Inc.: Strengths
YRC Worldwide Inc.: Weaknesses
YRC Worldwide Inc.: Opportunities
YRC Worldwide Inc.: Threats
YRC Worldwide Inc.: Corporate Financial Deals Activity
YRC Worldwide Inc.: Financial Deals Overview
YRC Worldwide Inc.: Top Deals 2016 - 2020YTD*
YRC Worldwide Inc.: Divestments
YRC Worldwide Inc.: Recent Developments
YRC Worldwide Inc.: News and Events Summary
YRC Worldwide Inc.: Business Expansion
YRC Worldwide Inc.: Corporate Governance
YRC Worldwide Inc.: Financial Performance
YRC Worldwide Inc.: Regulatory and Legal Events
YRC Worldwide Inc.: Strategy and Operations
Appendix
Contact Us
Methodology
About MarketLine</t>
  </si>
  <si>
    <t xml:space="preserve">
Table 1: YRC Worldwide Inc.: Key Facts
Table 2: YRC Worldwide Inc.: Key Employees
Table 3: YRC Worldwide Inc.: Company History
Table 4: YRC Worldwide Inc.: Locations and Subsidiaries
Table 5: YRC Worldwide Inc.: Key Competitors
Table 6: YRC Worldwide Inc.: Deal Activity by Deal Type - Volume (2016 - YTD*2020)
Table 7: YRC Worldwide Inc.: Top Deals 2016 - 2020YTD*
Table 8: YRC Worldwide Inc.: Divestments Volume and Value Trend (2016 - YTD*2020)
Table 9: YRC Worldwide Inc.: Divestments by Geography (2016 - YTD*2020)
Table 10: YRC Worldwide Inc.: News and Events Summary
Table 11: YRC Worldwide Inc.: Business Expansion
Table 12: YRC Worldwide Inc.: Corporate Governance
Table 13: YRC Worldwide Inc.: Financial Performance
Table 14: YRC Worldwide Inc.: Regulatory and Legal Events
Table 15: YRC Worldwide Inc.: Strategy and Operations</t>
  </si>
  <si>
    <t xml:space="preserve">
Figure 1: YRC Worldwide Inc.: Deal Activity by Deal Type - Volume (2016 - YTD*2020)
Figure 2: YRC Worldwide Inc.: Divestments Volume and Value Trend (2016 - YTD*2020)
Figure 3: YRC Worldwide Inc.: Divestments by Geography (2016 - YTD*2020)</t>
  </si>
  <si>
    <t>YRC Worldwide Inc. Strategy, SWOT and Corporate Finance Report</t>
  </si>
  <si>
    <t>Alumina Ltd - Strategy, SWOT and Corporate Finance Report</t>
  </si>
  <si>
    <t>Alumina Ltd - Strategy, SWOT and Corporate Finance Report
&lt;b&gt;Summary&lt;/b&gt;
Alumina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Alumina Ltd (Alumina) is an aluminium mining company. The company holds 40% interest in Alcoa World Alumina and Chemicals (AWAC), which carries out mining of bauxite, refining, and smelting of aluminum. AWAC operates alumina refineries, aluminum smelter, and owns interests in several bauxite mines. The company's products find applications in logistics, aerospace, building, construction and packaging industries. The company has an operational presence in Australia, Brazil, Suriname, Spain, and the US. The company also holds minor interests in an alumina mine and refinery situated in Saudi Arabia and mining activities located in Guinea and Brazil. Alumina is headquartered in Melbourne, Victoria, Australia.
&lt;b&gt;Scope&lt;/b&gt;
- Detailed information on Alumina Ltd required for business and competitor intelligence needs
- A study of the major internal and external factors affecting Alumina Ltd in the form of a SWOT analysis
- An in-depth view of the business model of Alumina Ltd including a breakdown and examination of key business segments
- Intelligence on Alumina Ltd's mergers and acquisitions (MandA), strategic partnerships and alliances, capital raising, private equity transactions, and financial and legal advisors
- News about Alumina Ltd, such as business expansion, restructuring, and contract wins
- Large number of easy-to-grasp charts and graphs that present important data and key trends
&lt;b&gt;Reasons to Buy&lt;/b&gt;
- Gain understanding of  Alumina Ltd and the factors that influence its strategies.
- Track strategic initiatives of the company and latest corporate news and actions.
- Assess Alumina Ltd as a prospective partner, vendor or supplier.
- Support sales activities by understanding your customers' businesses better.
- Stay up to date on Alumina Ltd's business structure, strategy and prospects.</t>
  </si>
  <si>
    <t xml:space="preserve">
Company Snapshot
Alumina Ltd: Company Overview
Alumina Ltd: Overview and Key Facts
Alumina Ltd: Overview
Alumina Ltd: Key Facts
Alumina Ltd: Key Employees
Alumina Ltd: Key Employee Biographies
Alumina Ltd: Major Products and Services
Alumina Ltd: Company History
Alumina Ltd: Management Statement
Alumina Ltd: Locations and Subsidiaries
Alumina Ltd: Key Competitors
Alumina Ltd: Company Analysis
Alumina Ltd: Business Description
Alumina Ltd: SWOT Analysis
Alumina Ltd: SWOT Overview
Alumina Ltd: Strengths
Alumina Ltd: Weaknesses
Alumina Ltd: Opportunities
Alumina Ltd: Threats
Alumina Ltd: Recent Developments
Alumina Ltd: News and Events Summary
Alumina Ltd: Business Expansion
Alumina Ltd: Corporate Governance
Alumina Ltd: Financial Performance
Alumina Ltd: Regulatory and Legal Events
Alumina Ltd: Strategy and Operations
Appendix
Contact Us
Methodology
About MarketLine</t>
  </si>
  <si>
    <t xml:space="preserve">
Table 1: Alumina Ltd: Key Facts
Table 2: Alumina Ltd: Key Employees
Table 3: Alumina Ltd: Company History
Table 4: Alumina Ltd: Locations and Subsidiaries
Table 5: Alumina Ltd: Key Competitors
Table 6: Alumina Ltd: News and Events Summary
Table 7: Alumina Ltd: Business Expansion
Table 8: Alumina Ltd: Corporate Governance
Table 9: Alumina Ltd: Financial Performance
Table 10: Alumina Ltd: Regulatory and Legal Events
Table 11: Alumina Ltd: Strategy and Operations</t>
  </si>
  <si>
    <t>Alumina Ltd Strategy, SWOT and Corporate Finance Report</t>
  </si>
  <si>
    <t>California Pizza Kitchen Inc - Strategy, SWOT and Corporate Finance Report</t>
  </si>
  <si>
    <t>California Pizza Kitchen Inc - Strategy, SWOT and Corporate Finance Report
&lt;b&gt;Summary&lt;/b&gt;
California Pizza Kitchen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California Pizza Kitchen Inc (CPK or 'the company') is a restaurant services company. The company offers appetizers, soups, salads, pastas, pizzas, beverages, desserts, powerbowls and flast breads. It operates a casual dining chain, with a focus on the premium pizza segment. The company operates restaurants in airports, sport stadiums and universities in the US and offers pizzas through grocery stores. The company also locates its restaurants internationally in Australia, Chile, Hong Kong, India, Indonesia, Japan, Mexico, the Philippines, Saudi Arabia, Singapore, South Korea and the UAE. CPK is headquartered in Los Angeles, California, the US. 
&lt;b&gt;Scope&lt;/b&gt;
- Detailed information on California Pizza Kitchen Inc required for business and competitor intelligence needs
- A study of the major internal and external factors affecting California Pizza Kitchen Inc in the form of a SWOT analysis
- An in-depth view of the business model of California Pizza Kitchen Inc including a breakdown and examination of key business segments
- Intelligence on California Pizza Kitchen Inc's mergers and acquisitions (MandA), strategic partnerships and alliances, capital raising, private equity transactions, and financial and legal advisors
- News about California Pizza Kitchen Inc, such as business expansion, restructuring, and contract wins
- Large number of easy-to-grasp charts and graphs that present important data and key trends
&lt;b&gt;Reasons to Buy&lt;/b&gt;
- Gain understanding of  California Pizza Kitchen Inc and the factors that influence its strategies.
- Track strategic initiatives of the company and latest corporate news and actions.
- Assess California Pizza Kitchen Inc as a prospective partner, vendor or supplier.
- Support sales activities by understanding your customers' businesses better.
- Stay up to date on California Pizza Kitchen Inc's business structure, strategy and prospects.</t>
  </si>
  <si>
    <t xml:space="preserve">
Company Snapshot
California Pizza Kitchen Inc: Company Overview
California Pizza Kitchen Inc: Overview and Key Facts
California Pizza Kitchen Inc: Overview
California Pizza Kitchen Inc: Key Facts
California Pizza Kitchen Inc: Key Employees
California Pizza Kitchen Inc: Major Products and Services
California Pizza Kitchen Inc: Company History
California Pizza Kitchen Inc: Key Competitors
California Pizza Kitchen Inc: Company Analysis
California Pizza Kitchen Inc: Business Description
California Pizza Kitchen Inc: SWOT Analysis
California Pizza Kitchen Inc: SWOT Overview
California Pizza Kitchen Inc: Strengths
California Pizza Kitchen Inc: Weaknesses
California Pizza Kitchen Inc: Opportunities
California Pizza Kitchen Inc: Threats
California Pizza Kitchen Inc: Recent Developments
California Pizza Kitchen Inc: News and Events Summary
California Pizza Kitchen Inc: Business Expansion
California Pizza Kitchen Inc: Corporate Governance
California Pizza Kitchen Inc: Financial Deals
California Pizza Kitchen Inc: Strategy and Operations
Appendix
Contact Us
Methodology
About MarketLine</t>
  </si>
  <si>
    <t xml:space="preserve">
Table 1: California Pizza Kitchen Inc: Key Facts
Table 2: California Pizza Kitchen Inc: Key Employees
Table 3: California Pizza Kitchen Inc: Company History
Table 4: California Pizza Kitchen Inc: Key Competitors
Table 5: California Pizza Kitchen Inc: News and Events Summary
Table 6: California Pizza Kitchen Inc: Business Expansion
Table 7: California Pizza Kitchen Inc: Corporate Governance
Table 8: California Pizza Kitchen Inc: Financial Deals
Table 9: California Pizza Kitchen Inc: Strategy and Operations</t>
  </si>
  <si>
    <t>California Pizza Kitchen Inc Strategy, SWOT and Corporate Finance Report</t>
  </si>
  <si>
    <t>Maerki Baumann &amp; Co AG - Strategy, SWOT and Corporate Finance Report</t>
  </si>
  <si>
    <t>Maerki Baumann &amp; Co AG - Strategy, SWOT and Corporate Finance Report
&lt;b&gt;Summary&lt;/b&gt;
Maerki Baumann &amp; Co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Maerki Baumann &amp; Co AG (MBC), a subsidiary of Maerki Baumann Holding AG, offers private banking services, external asset management services, and indirect real estate investments. Private client's services comprise investment advisory, asset management, retirement advisory, and real estate advisory. External asset manager consists of custodian services, fiduciary investments, payment transaction, and regular reporting. Indirect real estate investments contain asset management services. MBC offers its services to high net worth individuals, wealthy families and institutional clients through a network of branch offices and private banking advisors in Switzerland. MBC is headquartered in Zurich, Switzerland. 
&lt;b&gt;Scope&lt;/b&gt;
- Detailed information on Maerki Baumann &amp; Co AG required for business and competitor intelligence needs
- A study of the major internal and external factors affecting Maerki Baumann &amp; Co AG in the form of a SWOT analysis
- An in-depth view of the business model of Maerki Baumann &amp; Co AG including a breakdown and examination of key business segments
- Intelligence on Maerki Baumann &amp; Co AG's mergers and acquisitions (MandA), strategic partnerships and alliances, capital raising, private equity transactions, and financial and legal advisors
- News about Maerki Baumann &amp; Co AG, such as business expansion, restructuring, and contract wins
- Large number of easy-to-grasp charts and graphs that present important data and key trends
&lt;b&gt;Reasons to Buy&lt;/b&gt;
- Gain understanding of  Maerki Baumann &amp; Co AG and the factors that influence its strategies.
- Track strategic initiatives of the company and latest corporate news and actions.
- Assess Maerki Baumann &amp; Co AG as a prospective partner, vendor or supplier.
- Support sales activities by understanding your customers' businesses better.
- Stay up to date on Maerki Baumann &amp; Co AG's business structure, strategy and prospects.</t>
  </si>
  <si>
    <t xml:space="preserve">
Company Snapshot
Maerki Baumann &amp; Co AG: Company Overview
Maerki Baumann &amp; Co AG: Overview and Key Facts
Maerki Baumann &amp; Co AG: Overview
Maerki Baumann &amp; Co AG: Key Facts
Maerki Baumann &amp; Co AG: Key Employees
Maerki Baumann &amp; Co AG: Key Employee Biographies
Maerki Baumann &amp; Co AG: Major Products and Services
Maerki Baumann &amp; Co AG: Company History
Maerki Baumann &amp; Co AG: Management Statement
Maerki Baumann &amp; Co AG: Locations and Subsidiaries
Maerki Baumann &amp; Co AG: Key Competitors
Maerki Baumann &amp; Co AG: Company Analysis
Maerki Baumann &amp; Co AG: Business Description
Maerki Baumann &amp; Co AG: SWOT Analysis
Maerki Baumann &amp; Co AG: SWOT Overview
Maerki Baumann &amp; Co AG: Strengths
Maerki Baumann &amp; Co AG: Weaknesses
Maerki Baumann &amp; Co AG: Opportunities
Maerki Baumann &amp; Co AG: Threats
Maerki Baumann &amp; Co AG: Recent Developments
Maerki Baumann &amp; Co AG: News and Events Summary
Maerki Baumann &amp; Co AG: Corporate Governance
Appendix
Contact Us
Methodology
About MarketLine</t>
  </si>
  <si>
    <t xml:space="preserve">
Table 1: Maerki Baumann &amp; Co AG: Key Facts
Table 2: Maerki Baumann &amp; Co AG: Key Employees
Table 3: Maerki Baumann &amp; Co AG: Company History
Table 4: Maerki Baumann &amp; Co AG: Locations and Subsidiaries
Table 5: Maerki Baumann &amp; Co AG: Key Competitors
Table 6: Maerki Baumann &amp; Co AG: News and Events Summary
Table 7: Maerki Baumann &amp; Co AG: Corporate Governance</t>
  </si>
  <si>
    <t>Maerki Baumann and Co AG Strategy, SWOT and Corporate Finance Report</t>
  </si>
  <si>
    <t>Bryce Corp - Strategy, SWOT and Corporate Finance Report</t>
  </si>
  <si>
    <t>Bryce Corp - Strategy, SWOT and Corporate Finance Report
&lt;b&gt;Summary&lt;/b&gt;
Bryce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Bryce Corp (Bryce) is a provider of flexible packaging and package designing solutions. The company develops, manufactures, distributes and sells products such as stand-up pouches, bags, wrappers, salty snack bags, waxed paper packages, polypropylene, polyester and polyethylene adhesive lamination. It carries out the designing of coated films, oxygen and moisture barrier lamination for wet and dry wipes and household products. These products find application in various industries including food, label, household products, photographic and graphic arts, and consumer products. The company operates through its affiliates Cyber Graphics and Johnson Bryce. It operates manufacturing facilities in Memphis, Tennessee, and Searcy, Arkansas, in the US. Bryce is headquartered in Memphis, Tennessee, the US. 
&lt;b&gt;Scope&lt;/b&gt;
- Detailed information on Bryce Corp required for business and competitor intelligence needs
- A study of the major internal and external factors affecting Bryce Corp in the form of a SWOT analysis
- An in-depth view of the business model of Bryce Corp including a breakdown and examination of key business segments
- Intelligence on Bryce Corp's mergers and acquisitions (MandA), strategic partnerships and alliances, capital raising, private equity transactions, and financial and legal advisors
- News about Bryce Corp, such as business expansion, restructuring, and contract wins
- Large number of easy-to-grasp charts and graphs that present important data and key trends
&lt;b&gt;Reasons to Buy&lt;/b&gt;
- Gain understanding of  Bryce Corp and the factors that influence its strategies.
- Track strategic initiatives of the company and latest corporate news and actions.
- Assess Bryce Corp as a prospective partner, vendor or supplier.
- Support sales activities by understanding your customers' businesses better.
- Stay up to date on Bryce Corp's business structure, strategy and prospects.</t>
  </si>
  <si>
    <t xml:space="preserve">
Company Snapshot
Bryce Corp: Company Overview
Bryce Corp: Overview and Key Facts
Bryce Corp: Overview
Bryce Corp: Key Facts
Bryce Corp: Key Employees
Bryce Corp: Major Products and Services
Bryce Corp: Company History
Bryce Corp: Management Statement
Bryce Corp: Locations and Subsidiaries
Bryce Corp: Key Competitors
Bryce Corp: Company Analysis
Bryce Corp: Business Description
Bryce Corp: SWOT Analysis
Bryce Corp: SWOT Overview
Bryce Corp: Strengths
Bryce Corp: Weaknesses
Bryce Corp: Opportunities
Bryce Corp: Threats
Appendix
Contact Us
Methodology
About MarketLine</t>
  </si>
  <si>
    <t xml:space="preserve">
Table 1: Bryce Corp: Key Facts
Table 2: Bryce Corp: Key Employees
Table 3: Bryce Corp: Company History
Table 4: Bryce Corp: Locations and Subsidiaries
Table 5: Bryce Corp: Key Competitors</t>
  </si>
  <si>
    <t>Bryce Corp Strategy, SWOT and Corporate Finance Report</t>
  </si>
  <si>
    <t>THB Group Ltd - Strategy, SWOT and Corporate Finance Report</t>
  </si>
  <si>
    <t>THB Group Ltd - Strategy, SWOT and Corporate Finance Report
&lt;b&gt;Summary&lt;/b&gt;
THB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THB Group Ltd (THB), formerly THB Group plc, is an independent insurance and reinsurance broker. The company offers insurance and reinsurance broking, risk management, and underwriting services in the UK and internationally. It offers insurance products for marine, energy, liability, transportation, aviation, motor fleet, life, accident and health, crime and construction and engineering. It also offers professional risk insurance, commercial insurance, property and catastrophe insurance, and treaty insurance. It operates through its offices in Europe, North America, South America, Africa and Asia. The company is a subsidiary of AmWINS Group Inc. THB is headquartered in London, the UK.
&lt;b&gt;Scope&lt;/b&gt;
- Detailed information on THB Group Ltd required for business and competitor intelligence needs
- A study of the major internal and external factors affecting THB Group Ltd in the form of a SWOT analysis
- An in-depth view of the business model of THB Group Ltd including a breakdown and examination of key business segments
- Intelligence on THB Group Ltd's mergers and acquisitions (MandA), strategic partnerships and alliances, capital raising, private equity transactions, and financial and legal advisors
- News about THB Group Ltd, such as business expansion, restructuring, and contract wins
- Large number of easy-to-grasp charts and graphs that present important data and key trends
&lt;b&gt;Reasons to Buy&lt;/b&gt;
- Gain understanding of  THB Group Ltd and the factors that influence its strategies.
- Track strategic initiatives of the company and latest corporate news and actions.
- Assess THB Group Ltd as a prospective partner, vendor or supplier.
- Support sales activities by understanding your customers' businesses better.
- Stay up to date on THB Group Ltd's business structure, strategy and prospects.</t>
  </si>
  <si>
    <t xml:space="preserve">
Company Snapshot
THB Group Ltd: Company Overview
THB Group Ltd: Overview and Key Facts
THB Group Ltd: Overview
THB Group Ltd: Key Facts
THB Group Ltd: Key Employees
THB Group Ltd: Key Employee Biographies
THB Group Ltd: Major Products and Services
THB Group Ltd: Company History
THB Group Ltd: Locations and Subsidiaries
THB Group Ltd: Key Competitors
THB Group Ltd: Company Analysis
THB Group Ltd: Business Description
THB Group Ltd: SWOT Analysis
THB Group Ltd: SWOT Overview
THB Group Ltd: Strengths
THB Group Ltd: Weaknesses
THB Group Ltd: Opportunities
THB Group Ltd: Threats
THB Group Ltd: Recent Developments
THB Group Ltd: News and Events Summary
THB Group Ltd: Business Expansion
THB Group Ltd: Corporate Governance
Appendix
Contact Us
Methodology
About MarketLine</t>
  </si>
  <si>
    <t xml:space="preserve">
Table 1: THB Group Ltd: Key Facts
Table 2: THB Group Ltd: Key Employees
Table 3: THB Group Ltd: Company History
Table 4: THB Group Ltd: Locations and Subsidiaries
Table 5: THB Group Ltd: Key Competitors
Table 6: THB Group Ltd: News and Events Summary
Table 7: THB Group Ltd: Business Expansion
Table 8: THB Group Ltd: Corporate Governance</t>
  </si>
  <si>
    <t>THB Group Ltd Strategy, SWOT and Corporate Finance Report</t>
  </si>
  <si>
    <t>Telekom Austria AG - Strategy, SWOT and Corporate Finance Report</t>
  </si>
  <si>
    <t>Telekom Austria AG - Strategy, SWOT and Corporate Finance Report
&lt;b&gt;Summary&lt;/b&gt;
Telekom Austria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Telekom Austria AG (Telekom Austria or "the company") is a subsidiary of America Movil, S.A., is a telecommunications company, which offers voice telephony, broadband Internet, multimedia services, data and information technology (IT) solutions, wholesale and payment solutions. Moreover, the company offers wholesale services in fixed and mobile network operation and also a provider of Internet service. The company also offers digital services such as satellite TV solutions, OTT music and TV, and many more. The company operates in Austria, Bulgaria, Belarus, Croatia, Slovenia, the Republic of Serbia and the Republic of Macedonia and Liechtenstein. The company is headquartered in Vienna, Austria.
&lt;b&gt;Scope&lt;/b&gt;
- Detailed information on Telekom Austria AG required for business and competitor intelligence needs
- A study of the major internal and external factors affecting Telekom Austria AG in the form of a SWOT analysis
- An in-depth view of the business model of Telekom Austria AG including a breakdown and examination of key business segments
- Intelligence on Telekom Austria AG's mergers and acquisitions (MandA), strategic partnerships and alliances, capital raising, private equity transactions, and financial and legal advisors
- News about Telekom Austria AG, such as business expansion, restructuring, and contract wins
- Large number of easy-to-grasp charts and graphs that present important data and key trends
&lt;b&gt;Reasons to Buy&lt;/b&gt;
- Gain understanding of  Telekom Austria AG and the factors that influence its strategies.
- Track strategic initiatives of the company and latest corporate news and actions.
- Assess Telekom Austria AG as a prospective partner, vendor or supplier.
- Support sales activities by understanding your customers' businesses better.
- Stay up to date on Telekom Austria AG's business structure, strategy and prospects.</t>
  </si>
  <si>
    <t xml:space="preserve">
Company Snapshot
Telekom Austria AG: Company Overview
Telekom Austria AG: Overview and Key Facts
Telekom Austria AG: Overview
Telekom Austria AG: Key Facts
Telekom Austria AG: Key Employees
Telekom Austria AG: Key Employee Biographies
Telekom Austria AG: Major Products and Services
Telekom Austria AG: Company History
Telekom Austria AG: Management Statement
Telekom Austria AG: Locations and Subsidiaries
Telekom Austria AG: Key Competitors
Telekom Austria AG: Company Analysis
Telekom Austria AG: Business Description
Telekom Austria AG: SWOT Analysis
Telekom Austria AG: SWOT Overview
Telekom Austria AG: Strengths
Telekom Austria AG: Weaknesses
Telekom Austria AG: Opportunities
Telekom Austria AG: Threats
Telekom Austria AG: Corporate Financial Deals Activity
Telekom Austria AG: Financial Deals Overview
Telekom Austria AG: Targets and Partners
Telekom Austria AG: Top Deals 2016 - 2020YTD*
Telekom Austria AG: Mergers and Acquisitions
Telekom Austria AG: Recent Developments
Telekom Austria AG: News and Events Summary
Telekom Austria AG: Corporate Governance
Telekom Austria AG: Financial Deals
Telekom Austria AG: Financial Performance
Telekom Austria AG: IT Spending Announcements
Telekom Austria AG: Market Developments
Telekom Austria AG: Strategy and Operations
Appendix
Contact Us
Methodology
About MarketLine</t>
  </si>
  <si>
    <t xml:space="preserve">
Table 1: Telekom Austria AG: Key Facts
Table 2: Telekom Austria AG: Key Employees
Table 3: Telekom Austria AG: Company History
Table 4: Telekom Austria AG: Locations and Subsidiaries
Table 5: Telekom Austria AG: Key Competitors
Table 6: Telekom Austria AG: Deal Activity by Deal Type - Volume (2016 - YTD*2020)
Table 7: Telekom Austria AG: Targets and Partners
Table 8: Telekom Austria AG: Top Deals 2016 - 2020YTD*
Table 9: Telekom Austria AG: M&amp;A Volume and Value Trend (2016 - YTD*2020)
Table 10: Telekom Austria AG: M&amp;A Activity by Geography (2016 - YTD*2020)
Table 11: Telekom Austria AG: News and Events Summary
Table 12: Telekom Austria AG: Corporate Governance
Table 13: Telekom Austria AG: Financial Deals
Table 14: Telekom Austria AG: Financial Performance
Table 15: Telekom Austria AG: IT Spending Announcements
Table 16: Telekom Austria AG: Market Developments
Table 17: Telekom Austria AG: Strategy and Operations</t>
  </si>
  <si>
    <t xml:space="preserve">
Figure 1: Telekom Austria AG: Deal Activity by Deal Type - Volume (2016 - YTD*2020)
Figure 2: Telekom Austria AG: M&amp;A Volume and Value Trend (2016 - YTD*2020)
Figure 3: Telekom Austria AG: M&amp;A Activity by Geography (2016 - YTD*2020)</t>
  </si>
  <si>
    <t>Telekom Austria AG Strategy, SWOT and Corporate Finance Report</t>
  </si>
  <si>
    <t>Medtronic PLC - Strategy, SWOT and Corporate Finance Report</t>
  </si>
  <si>
    <t>Medtronic PLC - Strategy, SWOT and Corporate Finance Report
&lt;b&gt;Summary&lt;/b&gt;
Medtronic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Medtronic PLC (Medtronic or 'the company') is a medical technology and services company. The company manufactures, develops and markets medical devices and technologies to various customers worldwide. Medtronic serves to hospitals, clinics, third-party health care providers, distributors, and other institutions, such as government health care programs and group purchasing organizations. The company market its products across Europe, Asia Pacific, the Americas, the Middle East and Africa. Medtronic offers its products under BioGlide, ATLANTIS, autoLog, CapSure, CD HORIZON, Cardioblate, CORNERSTONE-SR, Keracel, LandmarX, Kappa 900 and MacroPore Channel, ENDO-RING, ClearView, COLORADO, Enterra, ForSite, Freestyle, Hancock, InSync, InterStim and INVISx brands. The company is headquartered in Dublin, Ireland.
&lt;b&gt;Scope&lt;/b&gt;
- Detailed information on Medtronic PLC required for business and competitor intelligence needs
- A study of the major internal and external factors affecting Medtronic PLC in the form of a SWOT analysis
- An in-depth view of the business model of Medtronic PLC including a breakdown and examination of key business segments
- Intelligence on Medtronic PLC's mergers and acquisitions (MandA), strategic partnerships and alliances, capital raising, private equity transactions, and financial and legal advisors
- News about Medtronic PLC, such as business expansion, restructuring, and contract wins
- Large number of easy-to-grasp charts and graphs that present important data and key trends
&lt;b&gt;Reasons to Buy&lt;/b&gt;
- Gain understanding of  Medtronic PLC and the factors that influence its strategies.
- Track strategic initiatives of the company and latest corporate news and actions.
- Assess Medtronic PLC as a prospective partner, vendor or supplier.
- Support sales activities by understanding your customers' businesses better.
- Stay up to date on Medtronic PLC's business structure, strategy and prospects.</t>
  </si>
  <si>
    <t xml:space="preserve">
Company Snapshot
Medtronic PLC: Company Overview
Medtronic PLC: Overview and Key Facts
Medtronic PLC: Overview
Medtronic PLC: Key Facts
Medtronic PLC: Key Employees
Medtronic PLC: Key Employee Biographies
Medtronic PLC: Major Products and Services
Medtronic PLC: Company History
Medtronic PLC: Management Statement
Medtronic PLC: Locations and Subsidiaries
Medtronic PLC: Key Competitors
Medtronic PLC: Company Analysis
Medtronic PLC: Business Description
Medtronic PLC: SWOT Analysis
Medtronic PLC: SWOT Overview
Medtronic PLC: Strengths
Medtronic PLC: Weaknesses
Medtronic PLC: Opportunities
Medtronic PLC: Threats
Medtronic PLC: Corporate Financial Deals Activity
Medtronic PLC: Financial Deals Overview
Medtronic PLC: Targets and Partners
Medtronic PLC: Top Deals 2016 - 2020YTD*
Medtronic PLC: Advisors
Medtronic PLC: Top Legal Advisors
Medtronic PLC: Top Financial Advisors
Medtronic PLC: Mergers and Acquisitions
Medtronic PLC: Corporate Venturing
Medtronic PLC: Capital Raising
Medtronic PLC: Partnership
Medtronic PLC: Divestments
Medtronic PLC: Private Equity and Ownership
Medtronic PLC: Recent Developments
Medtronic PLC: News and Events Summary
Medtronic PLC: Business Expansion
Medtronic PLC: Contracts
Medtronic PLC: Financial Performance
Medtronic PLC: Market Developments
Medtronic PLC: Red Flags/DistressSignals
Medtronic PLC: Research &amp; Development
Medtronic PLC: Strategy and Operations
Appendix
Contact Us
Methodology
About MarketLine</t>
  </si>
  <si>
    <t xml:space="preserve">
Table 1: Medtronic PLC: Key Facts
Table 2: Medtronic PLC: Key Employees
Table 3: Medtronic PLC: Company History
Table 4: Medtronic PLC: Locations and Subsidiaries
Table 5: Medtronic PLC: Key Competitors
Table 6: Medtronic PLC: Deal Activity by Deal Type - Volume (TTM*)
Table 7: Medtronic PLC: M&amp;A Activity by Geography (TTM*)
Table 8: Medtronic PLC: Deal Activity by Deal Type - Volume (2016 - YTD*2020)
Table 9: Medtronic PLC: M&amp;A Average Deal Size - Value (US$m)
Table 10: Medtronic PLC: Targets and Partners
Table 11: Medtronic PLC: Top Deals 2016 - 2020YTD*
Table 12: Medtronic PLC: Legal Advisor Ranking by Value (US$m)
Table 13: Medtronic PLC: Financial Advisor Ranking by Value (US$m)
Table 14: Medtronic PLC: M&amp;A Volume and Value Trend (2016 - YTD*2020)
Table 15: Medtronic PLC: M&amp;A Activity by Geography (2016 - YTD*2020)
Table 16: Medtronic PLC: Corporate Venturing Volume and Value Trend (2016 - YTD*2020)
Table 17: Medtronic PLC: Corporate Venturing by Geography (2016 - YTD*2020)
Table 18: Medtronic PLC: Capital Raising Volume and Value Trend (2016 - YTD*2020)
Table 19: Medtronic PLC: Capital Raising by Deal Type (2016 - YTD*2020)
Table 20: Medtronic PLC: Partnership Volume and Value Trend (2016 - YTD*2020)
Table 21: Medtronic PLC: Partnership Trend by Deal Type (2016 - YTD*2020)
Table 22: Medtronic PLC: Divestments Volume and Value Trend (2016 - YTD*2020)
Table 23: Medtronic PLC: Divestments by Geography (2016 - YTD*2020)
Table 24: Medtronic PLC: Private Equity and Ownership Volume and Value Trend (2016 - YTD*2020)
Table 25: Medtronic PLC: Private Equity and Ownership Volume by Deal Type (2016 - YTD*2020)
Table 26: Medtronic PLC: News and Events Summary
Table 27: Medtronic PLC: Business Expansion
Table 28: Medtronic PLC: Contracts
Table 29: Medtronic PLC: Financial Performance
Table 30: Medtronic PLC: Market Developments
Table 31: Medtronic PLC: Red Flags/DistressSignals
Table 32: Medtronic PLC: Research &amp; Development
Table 33: Medtronic PLC: Strategy and Operations</t>
  </si>
  <si>
    <t xml:space="preserve">
Figure 1: Medtronic PLC: Deal Activity by Deal Type - Volume (TTM*)
Figure 2: Medtronic PLC: M&amp;A Activity by Geography (TTM*)
Figure 3: Medtronic PLC: Deal Activity by Deal Type - Volume (2016 - YTD*2020)
Figure 4: Medtronic PLC: M&amp;A Average Deal Size - Value (US$m)
Figure 5: Medtronic PLC: M&amp;A Volume and Value Trend (2016 - YTD*2020)
Figure 6: Medtronic PLC: M&amp;A Activity by Geography (2016 - YTD*2020)
Figure 7: Medtronic PLC: Corporate Venturing Volume and Value Trend (2016 - YTD*2020)
Figure 8: Medtronic PLC: Corporate Venturing by Geography (2016 - YTD*2020)
Figure 9: Medtronic PLC: Capital Raising Volume and Value Trend (2016 - YTD*2020)
Figure 10: Medtronic PLC: Capital Raising by Deal Type (2016 - YTD*2020)
Figure 11: Medtronic PLC: Partnership Volume and Value Trend (2016 - YTD*2020)
Figure 12: Medtronic PLC: Partnership Trend by Deal Type (2016 - YTD*2020)
Figure 13: Medtronic PLC: Divestments Volume and Value Trend (2016 - YTD*2020)
Figure 14: Medtronic PLC: Divestments by Geography (2016 - YTD*2020)
Figure 15: Medtronic PLC: Private Equity and Ownership Volume and Value Trend (2016 - YTD*2020)
Figure 16: Medtronic PLC: Private Equity and Ownership Volume by Deal Type (2016 - YTD*2020)</t>
  </si>
  <si>
    <t>Medtronic PLC Strategy, SWOT and Corporate Finance Report</t>
  </si>
  <si>
    <t>Analog Devices, Inc. - Strategy, SWOT and Corporate Finance Report</t>
  </si>
  <si>
    <t>Analog Devices, Inc. - Strategy, SWOT and Corporate Finance Report
&lt;b&gt;Summary&lt;/b&gt;
Analog Devices,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Analog Devices, Inc. (Analog Devices or 'the company') is a designer, manufacturer and marketer of integrated circuits (ICs), algorithms, software, and subsystems. The company offers data converters, amplifiers and linear products, radio frequency (RF) ICs, power management products, and signal processing products Analog Devices offers its products to aerospace and defense, energy management, healthcare, automotive, consumer, and communications markets. The company sells its products globally through a direct sales force, independent sales representatives, third-party distributors and through its website. It has business presence in the US, North America, South America, Europe, China, Japan and other Asian markets. The company is headquartered in Norwood, Massachusetts, the US.
&lt;b&gt;Scope&lt;/b&gt;
- Detailed information on Analog Devices, Inc. required for business and competitor intelligence needs
- A study of the major internal and external factors affecting Analog Devices, Inc. in the form of a SWOT analysis
- An in-depth view of the business model of Analog Devices, Inc. including a breakdown and examination of key business segments
- Intelligence on Analog Devices, Inc.'s mergers and acquisitions (MandA), strategic partnerships and alliances, capital raising, private equity transactions, and financial and legal advisors
- News about Analog Devices, Inc., such as business expansion, restructuring, and contract wins
- Large number of easy-to-grasp charts and graphs that present important data and key trends
&lt;b&gt;Reasons to Buy&lt;/b&gt;
- Gain understanding of  Analog Devices, Inc. and the factors that influence its strategies.
- Track strategic initiatives of the company and latest corporate news and actions.
- Assess Analog Devices, Inc. as a prospective partner, vendor or supplier.
- Support sales activities by understanding your customers' businesses better.
- Stay up to date on Analog Devices, Inc.'s business structure, strategy and prospects.</t>
  </si>
  <si>
    <t xml:space="preserve">
Company Snapshot
Analog Devices, Inc.: Company Overview
Analog Devices, Inc.: Overview and Key Facts
Analog Devices, Inc.: Overview
Analog Devices, Inc.: Key Facts
Analog Devices, Inc.: Key Employees
Analog Devices, Inc.: Key Employee Biographies
Analog Devices, Inc.: Major Products and Services
Analog Devices, Inc.: Company History
Analog Devices, Inc.: Management Statement
Analog Devices, Inc.: Locations and Subsidiaries
Analog Devices, Inc.: Key Competitors
Analog Devices, Inc.: Company Analysis
Analog Devices, Inc.: Business Description
Analog Devices, Inc.: SWOT Analysis
Analog Devices, Inc.: SWOT Overview
Analog Devices, Inc.: Strengths
Analog Devices, Inc.: Weaknesses
Analog Devices, Inc.: Opportunities
Analog Devices, Inc.: Threats
Analog Devices, Inc.: Corporate Financial Deals Activity
Analog Devices, Inc.: Financial Deals Overview
Analog Devices, Inc.: Targets and Partners
Analog Devices, Inc.: Top Deals 2016 - 2020YTD*
Analog Devices, Inc.: Advisors
Analog Devices, Inc.: Top Legal Advisors
Analog Devices, Inc.: Top Financial Advisors
Analog Devices, Inc.: Mergers and Acquisitions
Analog Devices, Inc.: Capital Raising
Analog Devices, Inc.: Partnership
Analog Devices, Inc.: Private Equity and Ownership
Analog Devices, Inc.: Recent Developments
Analog Devices, Inc.: News and Events Summary
Analog Devices, Inc.: Business Expansion
Analog Devices, Inc.: Financial Deals
Analog Devices, Inc.: Financial Performance
Analog Devices, Inc.: Strategy and Operations
Appendix
Contact Us
Methodology
About MarketLine</t>
  </si>
  <si>
    <t xml:space="preserve">
Table 1: Analog Devices, Inc.: Key Facts
Table 2: Analog Devices, Inc.: Key Employees
Table 3: Analog Devices, Inc.: Company History
Table 4: Analog Devices, Inc.: Locations and Subsidiaries
Table 5: Analog Devices, Inc.: Key Competitors
Table 6: Analog Devices, Inc.: Deal Activity by Deal Type - Volume (TTM*)
Table 7: Analog Devices, Inc.: M&amp;A Activity by Geography (TTM*)
Table 8: Analog Devices, Inc.: Deal Activity by Deal Type - Volume (2016 - YTD*2020)
Table 9: Analog Devices, Inc.: M&amp;A Average Deal Size - Value (US$m)
Table 10: Analog Devices, Inc.: Targets and Partners
Table 11: Analog Devices, Inc.: Top Deals 2016 - 2020YTD*
Table 12: Analog Devices, Inc.: Legal Advisor Ranking by Value (US$m)
Table 13: Analog Devices, Inc.: Financial Advisor Ranking by Value (US$m)
Table 14: Analog Devices, Inc.: M&amp;A Volume and Value Trend (2016 - YTD*2020)
Table 15: Analog Devices, Inc.: M&amp;A Activity by Geography (2016 - YTD*2020)
Table 16: Analog Devices, Inc.: Capital Raising Volume and Value Trend (2016 - YTD*2020)
Table 17: Analog Devices, Inc.: Capital Raising by Deal Type (2016 - YTD*2020)
Table 18: Analog Devices, Inc.: Partnership Volume and Value Trend (2016 - YTD*2020)
Table 19: Analog Devices, Inc.: Partnership Trend by Deal Type (2016 - YTD*2020)
Table 20: Analog Devices, Inc.: Private Equity and Ownership Volume and Value Trend (2016 - YTD*2020)
Table 21: Analog Devices, Inc.: Private Equity and Ownership Volume by Deal Type (2016 - YTD*2020)
Table 22: Analog Devices, Inc.: News and Events Summary
Table 23: Analog Devices, Inc.: Business Expansion
Table 24: Analog Devices, Inc.: Financial Deals
Table 25: Analog Devices, Inc.: Financial Performance
Table 26: Analog Devices, Inc.: Strategy and Operations</t>
  </si>
  <si>
    <t xml:space="preserve">
Figure 1: Analog Devices, Inc.: Deal Activity by Deal Type - Volume (TTM*)
Figure 2: Analog Devices, Inc.: M&amp;A Activity by Geography (TTM*)
Figure 3: Analog Devices, Inc.: Deal Activity by Deal Type - Volume (2016 - YTD*2020)
Figure 4: Analog Devices, Inc.: M&amp;A Average Deal Size - Value (US$m)
Figure 5: Analog Devices, Inc.: M&amp;A Volume and Value Trend (2016 - YTD*2020)
Figure 6: Analog Devices, Inc.: M&amp;A Activity by Geography (2016 - YTD*2020)
Figure 7: Analog Devices, Inc.: Capital Raising Volume and Value Trend (2016 - YTD*2020)
Figure 8: Analog Devices, Inc.: Capital Raising by Deal Type (2016 - YTD*2020)
Figure 9: Analog Devices, Inc.: Partnership Volume and Value Trend (2016 - YTD*2020)
Figure 10: Analog Devices, Inc.: Partnership Trend by Deal Type (2016 - YTD*2020)
Figure 11: Analog Devices, Inc.: Private Equity and Ownership Volume and Value Trend (2016 - YTD*2020)
Figure 12: Analog Devices, Inc.: Private Equity and Ownership Volume by Deal Type (2016 - YTD*2020)</t>
  </si>
  <si>
    <t>Analog Devices, Inc. Strategy, SWOT and Corporate Finance Report</t>
  </si>
  <si>
    <t>American Reliance Inc - Strategy, SWOT and Corporate Finance Report</t>
  </si>
  <si>
    <t>American Reliance Inc - Strategy, SWOT and Corporate Finance Report
&lt;b&gt;Summary&lt;/b&gt;
American Reliance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Reliance Inc (Amrel) designs, manufactures and markets integrated rugged mobile computing solutions. The company operates in Cardiac diagnosis, Laboratory and Organic and Photovoltaic businesses. The Company's product offering included Mobile biometric smartphones and tablets, APEX rugged tablets, APEX rugged vehicle computer and terminals. It offers rugged computing solutions for the defense, aerospace, biometrics, communications, commercial, construction, food and beverage, data acquisition, oil and gas, public safety, and unmanned systems. It offers noninvasive, low-risk cardiac system for clinics and alternative medicine, and home care markets. The company offers renewable energy solutions for managing multiple power renewable energy sources and distributing power to achieve the optimum effectiveness in hybrid power systems. Its major customers include the US Department of Defense (DoD), the US department of homeland security, Raytheon, Rapiscan Systems, and General Dynamics. Amrel is headquartered in El Monte, California, the US. 
&lt;b&gt;Scope&lt;/b&gt;
- Detailed information on American Reliance Inc required for business and competitor intelligence needs
- A study of the major internal and external factors affecting American Reliance Inc in the form of a SWOT analysis
- An in-depth view of the business model of American Reliance Inc including a breakdown and examination of key business segments
- Intelligence on American Reliance Inc's mergers and acquisitions (MandA), strategic partnerships and alliances, capital raising, private equity transactions, and financial and legal advisors
- News about American Reliance Inc, such as business expansion, restructuring, and contract wins
- Large number of easy-to-grasp charts and graphs that present important data and key trends
&lt;b&gt;Reasons to Buy&lt;/b&gt;
- Gain understanding of  American Reliance Inc and the factors that influence its strategies.
- Track strategic initiatives of the company and latest corporate news and actions.
- Assess American Reliance Inc as a prospective partner, vendor or supplier.
- Support sales activities by understanding your customers' businesses better.
- Stay up to date on American Reliance Inc's business structure, strategy and prospects.</t>
  </si>
  <si>
    <t xml:space="preserve">
Company Snapshot
American Reliance Inc: Company Overview
American Reliance Inc: Overview and Key Facts
American Reliance Inc: Overview
American Reliance Inc: Key Facts
American Reliance Inc: Key Employees
American Reliance Inc: Major Products and Services
American Reliance Inc: Company History
American Reliance Inc: Key Competitors
American Reliance Inc: Company Analysis
American Reliance Inc: Business Description
American Reliance Inc: SWOT Analysis
American Reliance Inc: SWOT Overview
American Reliance Inc: Strengths
American Reliance Inc: Weaknesses
American Reliance Inc: Opportunities
American Reliance Inc: Threats
American Reliance Inc: Recent Developments
American Reliance Inc: News and Events Summary
American Reliance Inc: Financial Deals
American Reliance Inc: Research &amp; Development
Appendix
Contact Us
Methodology
About MarketLine</t>
  </si>
  <si>
    <t xml:space="preserve">
Table 1: American Reliance Inc: Key Facts
Table 2: American Reliance Inc: Key Employees
Table 3: American Reliance Inc: Company History
Table 4: American Reliance Inc: Key Competitors
Table 5: American Reliance Inc: News and Events Summary
Table 6: American Reliance Inc: Financial Deals
Table 7: American Reliance Inc: Research &amp; Development</t>
  </si>
  <si>
    <t>American Reliance Inc Strategy, SWOT and Corporate Finance Report</t>
  </si>
  <si>
    <t>Pact Group Holdings Ltd - Strategy, SWOT and Corporate Finance Report</t>
  </si>
  <si>
    <t>Pact Group Holdings Ltd - Strategy, SWOT and Corporate Finance Report
&lt;b&gt;Summary&lt;/b&gt;
Pact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Pact Group Holdings Ltd (Pact) is a manufacturer and supplier of rigid plastic packaging and metal packaging products. Its product portfolio includes cream and ice-cream boxes, margarine tubs, food containers, beverage cans and bottles, tinplates and plastic containers, bakery plates, plastic tubes and plastic cartridges, plastic cubes, and steel drums. Its services include co-manufacturing services and recycling and sustainability services. Pact provides consumer and industrial packaging solutions to various sectors including beverage, agricultural, chemical, food, dairy, pharmaceutical and industrial. The company also offers transportation and storage of products using pallets, crates and other containers. It has operations in Australia, New Zealand, China, the Philippines, Indonesia, Nepal, South Korea, India and Thailand. Pact is headquartered in Richmond, Victoria, Australia.
&lt;b&gt;Scope&lt;/b&gt;
- Detailed information on Pact Group Holdings Ltd required for business and competitor intelligence needs
- A study of the major internal and external factors affecting Pact Group Holdings Ltd in the form of a SWOT analysis
- An in-depth view of the business model of Pact Group Holdings Ltd including a breakdown and examination of key business segments
- Intelligence on Pact Group Holdings Ltd's mergers and acquisitions (MandA), strategic partnerships and alliances, capital raising, private equity transactions, and financial and legal advisors
- News about Pact Group Holdings Ltd, such as business expansion, restructuring, and contract wins
- Large number of easy-to-grasp charts and graphs that present important data and key trends
&lt;b&gt;Reasons to Buy&lt;/b&gt;
- Gain understanding of  Pact Group Holdings Ltd and the factors that influence its strategies.
- Track strategic initiatives of the company and latest corporate news and actions.
- Assess Pact Group Holdings Ltd as a prospective partner, vendor or supplier.
- Support sales activities by understanding your customers' businesses better.
- Stay up to date on Pact Group Holdings Ltd's business structure, strategy and prospects.</t>
  </si>
  <si>
    <t xml:space="preserve">
Company Snapshot
Pact Group Holdings Ltd: Company Overview
Pact Group Holdings Ltd: Overview and Key Facts
Pact Group Holdings Ltd: Overview
Pact Group Holdings Ltd: Key Facts
Pact Group Holdings Ltd: Key Employees
Pact Group Holdings Ltd: Key Employee Biographies
Pact Group Holdings Ltd: Major Products and Services
Pact Group Holdings Ltd: Company History
Pact Group Holdings Ltd: Management Statement
Pact Group Holdings Ltd: Locations and Subsidiaries
Pact Group Holdings Ltd: Key Competitors
Pact Group Holdings Ltd: Company Analysis
Pact Group Holdings Ltd: Business Description
Pact Group Holdings Ltd: SWOT Analysis
Pact Group Holdings Ltd: SWOT Overview
Pact Group Holdings Ltd: Strengths
Pact Group Holdings Ltd: Weaknesses
Pact Group Holdings Ltd: Opportunities
Pact Group Holdings Ltd: Threats
Pact Group Holdings Ltd: Corporate Financial Deals Activity
Pact Group Holdings Ltd: Financial Deals Overview
Pact Group Holdings Ltd: Targets and Partners
Pact Group Holdings Ltd: Top Deals 2016 - 2020YTD*
Pact Group Holdings Ltd: Advisors
Pact Group Holdings Ltd: Top Legal Advisors
Pact Group Holdings Ltd: Top Financial Advisors
Pact Group Holdings Ltd: Mergers and Acquisitions
Pact Group Holdings Ltd: Capital Raising
Pact Group Holdings Ltd: Partnership
Pact Group Holdings Ltd: Divestments
Pact Group Holdings Ltd: Recent Developments
Pact Group Holdings Ltd: News and Events Summary
Pact Group Holdings Ltd: Business Expansion
Pact Group Holdings Ltd: Contracts
Pact Group Holdings Ltd: Financial Deals
Pact Group Holdings Ltd: Financial Performance
Pact Group Holdings Ltd: Regulatory and Legal Events
Pact Group Holdings Ltd: Strategy and Operations
Appendix
Contact Us
Methodology
About MarketLine</t>
  </si>
  <si>
    <t xml:space="preserve">
Table 1: Pact Group Holdings Ltd: Key Facts
Table 2: Pact Group Holdings Ltd: Key Employees
Table 3: Pact Group Holdings Ltd: Company History
Table 4: Pact Group Holdings Ltd: Locations and Subsidiaries
Table 5: Pact Group Holdings Ltd: Key Competitors
Table 6: Pact Group Holdings Ltd: Deal Activity by Deal Type - Volume (TTM*)
Table 7: Pact Group Holdings Ltd: Deal Activity by Deal Type - Volume (2016 - YTD*2020)
Table 8: Pact Group Holdings Ltd: M&amp;A Average Deal Size - Value (US$m)
Table 9: Pact Group Holdings Ltd: Targets and Partners
Table 10: Pact Group Holdings Ltd: Top Deals 2016 - 2020YTD*
Table 11: Pact Group Holdings Ltd: Legal Advisor Ranking by Value (US$m)
Table 12: Pact Group Holdings Ltd: Financial Advisor Ranking by Value (US$m)
Table 13: Pact Group Holdings Ltd: M&amp;A Volume and Value Trend (2016 - YTD*2020)
Table 14: Pact Group Holdings Ltd: M&amp;A Activity by Geography (2016 - YTD*2020)
Table 15: Pact Group Holdings Ltd: Capital Raising Volume and Value Trend (2016 - YTD*2020)
Table 16: Pact Group Holdings Ltd: Capital Raising by Deal Type (2016 - YTD*2020)
Table 17: Pact Group Holdings Ltd: Partnership Volume and Value Trend (2016 - YTD*2020)
Table 18: Pact Group Holdings Ltd: Partnership Trend by Deal Type (2016 - YTD*2020)
Table 19: Pact Group Holdings Ltd: Divestments Volume and Value Trend (2016 - YTD*2020)
Table 20: Pact Group Holdings Ltd: News and Events Summary
Table 21: Pact Group Holdings Ltd: Business Expansion
Table 22: Pact Group Holdings Ltd: Contracts
Table 23: Pact Group Holdings Ltd: Financial Deals
Table 24: Pact Group Holdings Ltd: Financial Performance
Table 25: Pact Group Holdings Ltd: Regulatory and Legal Events
Table 26: Pact Group Holdings Ltd: Strategy and Operations</t>
  </si>
  <si>
    <t xml:space="preserve">
Figure 1: Pact Group Holdings Ltd: Deal Activity by Deal Type - Volume (TTM*)
Figure 2: Pact Group Holdings Ltd: Deal Activity by Deal Type - Volume (2016 - YTD*2020)
Figure 3: Pact Group Holdings Ltd: M&amp;A Average Deal Size - Value (US$m)
Figure 4: Pact Group Holdings Ltd: M&amp;A Volume and Value Trend (2016 - YTD*2020)
Figure 5: Pact Group Holdings Ltd: M&amp;A Activity by Geography (2016 - YTD*2020)
Figure 6: Pact Group Holdings Ltd: Capital Raising Volume and Value Trend (2016 - YTD*2020)
Figure 7: Pact Group Holdings Ltd: Capital Raising by Deal Type (2016 - YTD*2020)
Figure 8: Pact Group Holdings Ltd: Partnership Volume and Value Trend (2016 - YTD*2020)
Figure 9: Pact Group Holdings Ltd: Partnership Trend by Deal Type (2016 - YTD*2020)
Figure 10: Pact Group Holdings Ltd: Divestments Volume and Value Trend (2016 - YTD*2020)</t>
  </si>
  <si>
    <t>Pact Group Holdings Ltd Strategy, SWOT and Corporate Finance Report</t>
  </si>
  <si>
    <t>Metsa Group - Strategy, SWOT and Corporate Finance Report</t>
  </si>
  <si>
    <t>Metsa Group - Strategy, SWOT and Corporate Finance Report
&lt;b&gt;Summary&lt;/b&gt;
Metsa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Metsa Group (Metsa), a subsidiary of Metsaliitto Cooperative, is a paper and packaging product manufacturer. It offers cooking papers, paperboard, pulp, wood products, sawn timber, folding boxboard, and forest fiber linerboard. Metsa also provides services such as wood procurement, mechanical wood processing, and forest and nature management services. The company serves construction, industrial, households and food industries. It manufactures products from renewable Nordic wood and wood fiber. It offers products under brand names such as Tento, Serla, Lambi, Mola, Katrin and SAGA. Metsa markets its products in Finland, the UK, Poland, Slovakia, Austria, Latvia, Italy, Germany, France, the Netherlands, the US, and Russia. Metsa is headquartered in Espoo, Finland. 
&lt;b&gt;Scope&lt;/b&gt;
- Detailed information on Metsa Group required for business and competitor intelligence needs
- A study of the major internal and external factors affecting Metsa Group in the form of a SWOT analysis
- An in-depth view of the business model of Metsa Group including a breakdown and examination of key business segments
- Intelligence on Metsa Group's mergers and acquisitions (MandA), strategic partnerships and alliances, capital raising, private equity transactions, and financial and legal advisors
- News about Metsa Group, such as business expansion, restructuring, and contract wins
- Large number of easy-to-grasp charts and graphs that present important data and key trends
&lt;b&gt;Reasons to Buy&lt;/b&gt;
- Gain understanding of  Metsa Group and the factors that influence its strategies.
- Track strategic initiatives of the company and latest corporate news and actions.
- Assess Metsa Group as a prospective partner, vendor or supplier.
- Support sales activities by understanding your customers' businesses better.
- Stay up to date on Metsa Group's business structure, strategy and prospects.</t>
  </si>
  <si>
    <t xml:space="preserve">
Company Snapshot
Metsa Group: Company Overview
Metsa Group: Overview and Key Facts
Metsa Group: Overview
Metsa Group: Key Facts
Metsa Group: Key Employees
Metsa Group: Key Employee Biographies
Metsa Group: Major Products and Services
Metsa Group: Company History
Metsa Group: Locations and Subsidiaries
Metsa Group: Key Competitors
Metsa Group: Company Analysis
Metsa Group: Business Description
Metsa Group: SWOT Analysis
Metsa Group: SWOT Overview
Metsa Group: Strengths
Metsa Group: Weaknesses
Metsa Group: Opportunities
Metsa Group: Threats
Metsa Group: Corporate Financial Deals Activity
Metsa Group: Financial Deals Overview
Metsa Group: Top Deals 2016 - 2020YTD*
Metsa Group: Advisors
Metsa Group: Top Legal Advisors
Metsa Group: Top Financial Advisors
Metsa Group: Divestments
Metsa Group: Recent Developments
Metsa Group: News and Events Summary
Metsa Group: Business Expansion
Metsa Group: Contracts
Metsa Group: Corporate Governance
Metsa Group: Strategy and Operations
Appendix
Contact Us
Methodology
About MarketLine</t>
  </si>
  <si>
    <t xml:space="preserve">
Table 1: Metsa Group: Key Facts
Table 2: Metsa Group: Key Employees
Table 3: Metsa Group: Company History
Table 4: Metsa Group: Locations and Subsidiaries
Table 5: Metsa Group: Key Competitors
Table 6: Metsa Group: Deal Activity by Deal Type - Volume (TTM*)
Table 7: Metsa Group: Deal Activity by Deal Type - Volume (2016 - YTD*2020)
Table 8: Metsa Group: Top Deals 2016 - 2020YTD*
Table 9: Metsa Group: Legal Advisor Ranking by Value (US$m)
Table 10: Metsa Group: Financial Advisor Ranking by Value (US$m)
Table 11: Metsa Group: Divestments Volume and Value Trend (2016 - YTD*2020)
Table 12: Metsa Group: News and Events Summary
Table 13: Metsa Group: Business Expansion
Table 14: Metsa Group: Contracts
Table 15: Metsa Group: Corporate Governance
Table 16: Metsa Group: Strategy and Operations</t>
  </si>
  <si>
    <t xml:space="preserve">
Figure 1: Metsa Group: Deal Activity by Deal Type - Volume (TTM*)
Figure 2: Metsa Group: Deal Activity by Deal Type - Volume (2016 - YTD*2020)
Figure 3: Metsa Group: Divestments Volume and Value Trend (2016 - YTD*2020)</t>
  </si>
  <si>
    <t>Metsa Group Strategy, SWOT and Corporate Finance Report</t>
  </si>
  <si>
    <t>Maximus Inc. - Strategy, SWOT and Corporate Finance Report</t>
  </si>
  <si>
    <t>Maximus Inc. - Strategy, SWOT and Corporate Finance Report
&lt;b&gt;Summary&lt;/b&gt;
Maximus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MAXIMUS Inc. (MAXIMUS) is a provider of business process services for state and national government programs. The company offers system and software development and maintenance and program management services for various US federal civilian programs and consulting services for higher education institutions, child support, welfare-to-work and other human services programs. It provides specialized services including management tools and professional consulting services, program consulting services, tax credit and employer services. The company also works on welfare-to-work contracts with other governments. It has business presence in the US, Canada, the UK, Australia, Singapore and Saudi Arabia. The company is headquartered in Reston, Virginia, the US.
&lt;b&gt;Scope&lt;/b&gt;
- Detailed information on Maximus Inc. required for business and competitor intelligence needs
- A study of the major internal and external factors affecting Maximus Inc. in the form of a SWOT analysis
- An in-depth view of the business model of Maximus Inc. including a breakdown and examination of key business segments
- Intelligence on Maximus Inc.'s mergers and acquisitions (MandA), strategic partnerships and alliances, capital raising, private equity transactions, and financial and legal advisors
- News about Maximus Inc., such as business expansion, restructuring, and contract wins
- Large number of easy-to-grasp charts and graphs that present important data and key trends
&lt;b&gt;Reasons to Buy&lt;/b&gt;
- Gain understanding of  Maximus Inc. and the factors that influence its strategies.
- Track strategic initiatives of the company and latest corporate news and actions.
- Assess Maximus Inc. as a prospective partner, vendor or supplier.
- Support sales activities by understanding your customers' businesses better.
- Stay up to date on Maximus Inc.'s business structure, strategy and prospects.</t>
  </si>
  <si>
    <t xml:space="preserve">
Company Snapshot
Maximus Inc.: Company Overview
Maximus Inc.: Overview and Key Facts
Maximus Inc.: Overview
Maximus Inc.: Key Facts
Maximus Inc.: Key Employees
Maximus Inc.: Key Employee Biographies
Maximus Inc.: Major Products and Services
Maximus Inc.: Company History
Maximus Inc.: Management Statement
Maximus Inc.: Locations and Subsidiaries
Maximus Inc.: Key Competitors
Maximus Inc.: Company Analysis
Maximus Inc.: Business Description
Maximus Inc.: SWOT Analysis
Maximus Inc.: SWOT Overview
Maximus Inc.: Strengths
Maximus Inc.: Weaknesses
Maximus Inc.: Opportunities
Maximus Inc.: Threats
Maximus Inc.: Corporate Financial Deals Activity
Maximus Inc.: Financial Deals Overview
Maximus Inc.: Targets and Partners
Maximus Inc.: Top Deals 2016 - 2020YTD*
Maximus Inc.: Advisors
Maximus Inc.: Top Legal Advisors
Maximus Inc.: Top Financial Advisors
Maximus Inc.: Mergers and Acquisitions
Maximus Inc.: Recent Developments
Maximus Inc.: News and Events Summary
Maximus Inc.: Business Expansion
Maximus Inc.: Contracts
Maximus Inc.: Financial Deals
Maximus Inc.: Financial Performance
Maximus Inc.: Strategy and Operations
Appendix
Contact Us
Methodology
About MarketLine</t>
  </si>
  <si>
    <t xml:space="preserve">
Table 1: Maximus Inc.: Key Facts
Table 2: Maximus Inc.: Key Employees
Table 3: Maximus Inc.: Company History
Table 4: Maximus Inc.: Locations and Subsidiaries
Table 5: Maximus Inc.: Key Competitors
Table 6: Maximus Inc.: Deal Activity by Deal Type - Volume (2016 - YTD*2020)
Table 7: Maximus Inc.: M&amp;A Average Deal Size - Value (US$m)
Table 8: Maximus Inc.: Targets and Partners
Table 9: Maximus Inc.: Top Deals 2016 - 2020YTD*
Table 10: Maximus Inc.: Legal Advisor Ranking by Value (US$m)
Table 11: Maximus Inc.: Financial Advisor Ranking by Value (US$m)
Table 12: Maximus Inc.: M&amp;A Volume and Value Trend (2016 - YTD*2020)
Table 13: Maximus Inc.: M&amp;A Activity by Geography (2016 - YTD*2020)
Table 14: Maximus Inc.: News and Events Summary
Table 15: Maximus Inc.: Business Expansion
Table 16: Maximus Inc.: Contracts
Table 17: Maximus Inc.: Financial Deals
Table 18: Maximus Inc.: Financial Performance
Table 19: Maximus Inc.: Strategy and Operations</t>
  </si>
  <si>
    <t xml:space="preserve">
Figure 1: Maximus Inc.: Deal Activity by Deal Type - Volume (2016 - YTD*2020)
Figure 2: Maximus Inc.: M&amp;A Average Deal Size - Value (US$m)
Figure 3: Maximus Inc.: M&amp;A Volume and Value Trend (2016 - YTD*2020)
Figure 4: Maximus Inc.: M&amp;A Activity by Geography (2016 - YTD*2020)</t>
  </si>
  <si>
    <t>Maximus Inc. Strategy, SWOT and Corporate Finance Report</t>
  </si>
  <si>
    <t>PT Bakrie &amp; Brothers Tbk - Strategy, SWOT and Corporate Finance Report</t>
  </si>
  <si>
    <t>PT Bakrie &amp; Brothers Tbk - Strategy, SWOT and Corporate Finance Report
&lt;b&gt;Summary&lt;/b&gt;
PT Bakrie &amp; Brothers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Bakrie &amp; Brothers Tbk (Bakrie &amp; Brothers) is a diversified investment company. It carries out construction, general trading, coal mining, agribusiness, oil and gas, and telecommunication business. The company manufactures steel pipes, building materials, and automotive components. Through joint venture the company participates in strategic infrastructure projects in energy and transportation sectors. Its auto parts business offers general engineering castings, automotive components, brake drums, flywheel, brake discs, hub, houses a clutch, and others; and building materials business manufactures cement fiber for the roof. The company also executes infrastructure projects such as toll roads, electricity, oil and gas, ports, and telecommunications. Bakrie &amp; Brothers is headquartered in Jakarta, Indonesia.
&lt;b&gt;Scope&lt;/b&gt;
- Detailed information on PT Bakrie &amp; Brothers Tbk required for business and competitor intelligence needs
- A study of the major internal and external factors affecting PT Bakrie &amp; Brothers Tbk in the form of a SWOT analysis
- An in-depth view of the business model of PT Bakrie &amp; Brothers Tbk including a breakdown and examination of key business segments
- Intelligence on PT Bakrie &amp; Brothers Tbk's mergers and acquisitions (MandA), strategic partnerships and alliances, capital raising, private equity transactions, and financial and legal advisors
- News about PT Bakrie &amp; Brothers Tbk, such as business expansion, restructuring, and contract wins
- Large number of easy-to-grasp charts and graphs that present important data and key trends
&lt;b&gt;Reasons to Buy&lt;/b&gt;
- Gain understanding of  PT Bakrie &amp; Brothers Tbk and the factors that influence its strategies.
- Track strategic initiatives of the company and latest corporate news and actions.
- Assess PT Bakrie &amp; Brothers Tbk as a prospective partner, vendor or supplier.
- Support sales activities by understanding your customers' businesses better.
- Stay up to date on PT Bakrie &amp; Brothers Tbk's business structure, strategy and prospects.</t>
  </si>
  <si>
    <t xml:space="preserve">
Company Snapshot
PT Bakrie &amp; Brothers Tbk: Company Overview
PT Bakrie &amp; Brothers Tbk: Overview and Key Facts
PT Bakrie &amp; Brothers Tbk: Overview
PT Bakrie &amp; Brothers Tbk: Key Facts
PT Bakrie &amp; Brothers Tbk: Key Employees
PT Bakrie &amp; Brothers Tbk: Key Employee Biographies
PT Bakrie &amp; Brothers Tbk: Major Products and Services
PT Bakrie &amp; Brothers Tbk: Company History
PT Bakrie &amp; Brothers Tbk: Management Statement
PT Bakrie &amp; Brothers Tbk: Locations and Subsidiaries
PT Bakrie &amp; Brothers Tbk: Key Competitors
PT Bakrie &amp; Brothers Tbk: Company Analysis
PT Bakrie &amp; Brothers Tbk: Business Description
PT Bakrie &amp; Brothers Tbk: SWOT Analysis
PT Bakrie &amp; Brothers Tbk: SWOT Overview
PT Bakrie &amp; Brothers Tbk: Strengths
PT Bakrie &amp; Brothers Tbk: Weaknesses
PT Bakrie &amp; Brothers Tbk: Opportunities
PT Bakrie &amp; Brothers Tbk: Threats
PT Bakrie &amp; Brothers Tbk: Corporate Financial Deals Activity
PT Bakrie &amp; Brothers Tbk: Financial Deals Overview
PT Bakrie &amp; Brothers Tbk: Targets and Partners
PT Bakrie &amp; Brothers Tbk: Top Deals 2016 - 2020YTD*
PT Bakrie &amp; Brothers Tbk: Capital Raising
PT Bakrie &amp; Brothers Tbk: Partnership
PT Bakrie &amp; Brothers Tbk: Recent Developments
PT Bakrie &amp; Brothers Tbk: News and Events Summary
PT Bakrie &amp; Brothers Tbk: Financial Deals
PT Bakrie &amp; Brothers Tbk: Strategy and Operations
Appendix
Contact Us
Methodology
About MarketLine</t>
  </si>
  <si>
    <t xml:space="preserve">
Table 1: PT Bakrie &amp; Brothers Tbk: Key Facts
Table 2: PT Bakrie &amp; Brothers Tbk: Key Employees
Table 3: PT Bakrie &amp; Brothers Tbk: Company History
Table 4: PT Bakrie &amp; Brothers Tbk: Locations and Subsidiaries
Table 5: PT Bakrie &amp; Brothers Tbk: Key Competitors
Table 6: PT Bakrie &amp; Brothers Tbk: Deal Activity by Deal Type - Volume (2016 - YTD*2020)
Table 7: PT Bakrie &amp; Brothers Tbk: Targets and Partners
Table 8: PT Bakrie &amp; Brothers Tbk: Top Deals 2016 - 2020YTD*
Table 9: PT Bakrie &amp; Brothers Tbk: Capital Raising Volume and Value Trend (2016 - YTD*2020)
Table 10: PT Bakrie &amp; Brothers Tbk: Capital Raising by Deal Type (2016 - YTD*2020)
Table 11: PT Bakrie &amp; Brothers Tbk: Partnership Volume and Value Trend (2016 - YTD*2020)
Table 12: PT Bakrie &amp; Brothers Tbk: Partnership Trend by Deal Type (2016 - YTD*2020)
Table 13: PT Bakrie &amp; Brothers Tbk: News and Events Summary
Table 14: PT Bakrie &amp; Brothers Tbk: Financial Deals
Table 15: PT Bakrie &amp; Brothers Tbk: Strategy and Operations</t>
  </si>
  <si>
    <t xml:space="preserve">
Figure 1: PT Bakrie &amp; Brothers Tbk: Deal Activity by Deal Type - Volume (2016 - YTD*2020)
Figure 2: PT Bakrie &amp; Brothers Tbk: Capital Raising Volume and Value Trend (2016 - YTD*2020)
Figure 3: PT Bakrie &amp; Brothers Tbk: Capital Raising by Deal Type (2016 - YTD*2020)
Figure 4: PT Bakrie &amp; Brothers Tbk: Partnership Volume and Value Trend (2016 - YTD*2020)
Figure 5: PT Bakrie &amp; Brothers Tbk: Partnership Trend by Deal Type (2016 - YTD*2020)</t>
  </si>
  <si>
    <t>PT Bakrie and Brothers Tbk Strategy, SWOT and Corporate Finance Report</t>
  </si>
  <si>
    <t>Saudi Arabian Cooperative Insurance Co - Strategy, SWOT and Corporate Finance Report</t>
  </si>
  <si>
    <t>Saudi Arabian Cooperative Insurance Co - Strategy, SWOT and Corporate Finance Report
&lt;b&gt;Summary&lt;/b&gt;
Saudi Arabian Cooperative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Saudi Arabian Cooperative Insurance Co (SAICO) is an insurance company. The company offers a wide range of personal and business insurance solutions to individual and corporate clients. Its product portfolio includes engineering insurance, liability property insurance, marine cargo insurance, marine hull insurance and automotive insurance. It also offers health insurance, general accident insurance, medical insurance, and group life insurance. Furthermore, it offers private vehicle insurance, commercial vehicle insurance, business interruption insurance and comprehensive insurance of equipment. The company offers insurance products and services through a network of branch offices in Jeddah, Al Khobar, Riyadh and Buraidah. SAICO is headquartered in Riyadh, Saudi Arabia.
&lt;b&gt;Scope&lt;/b&gt;
- Detailed information on Saudi Arabian Cooperative Insurance Co required for business and competitor intelligence needs
- A study of the major internal and external factors affecting Saudi Arabian Cooperative Insurance Co in the form of a SWOT analysis
- An in-depth view of the business model of Saudi Arabian Cooperative Insurance Co including a breakdown and examination of key business segments
- Intelligence on Saudi Arabian Cooperative Insurance Co's mergers and acquisitions (MandA), strategic partnerships and alliances, capital raising, private equity transactions, and financial and legal advisors
- News about Saudi Arabian Cooperative Insurance Co, such as business expansion, restructuring, and contract wins
- Large number of easy-to-grasp charts and graphs that present important data and key trends
&lt;b&gt;Reasons to Buy&lt;/b&gt;
- Gain understanding of  Saudi Arabian Cooperative Insurance Co and the factors that influence its strategies.
- Track strategic initiatives of the company and latest corporate news and actions.
- Assess Saudi Arabian Cooperative Insurance Co as a prospective partner, vendor or supplier.
- Support sales activities by understanding your customers' businesses better.
- Stay up to date on Saudi Arabian Cooperative Insurance Co's business structure, strategy and prospects.</t>
  </si>
  <si>
    <t xml:space="preserve">
Company Snapshot
Saudi Arabian Cooperative Insurance Co: Company Overview
Saudi Arabian Cooperative Insurance Co: Overview and Key Facts
Saudi Arabian Cooperative Insurance Co: Overview
Saudi Arabian Cooperative Insurance Co: Key Facts
Saudi Arabian Cooperative Insurance Co: Key Employees
Saudi Arabian Cooperative Insurance Co: Major Products and Services
Saudi Arabian Cooperative Insurance Co: Company History
Saudi Arabian Cooperative Insurance Co: Management Statement
Saudi Arabian Cooperative Insurance Co: Locations and Subsidiaries
Saudi Arabian Cooperative Insurance Co: Key Competitors
Saudi Arabian Cooperative Insurance Co: Company Analysis
Saudi Arabian Cooperative Insurance Co: Business Description
Saudi Arabian Cooperative Insurance Co: SWOT Analysis
Saudi Arabian Cooperative Insurance Co: SWOT Overview
Saudi Arabian Cooperative Insurance Co: Strengths
Saudi Arabian Cooperative Insurance Co: Weaknesses
Saudi Arabian Cooperative Insurance Co: Opportunities
Saudi Arabian Cooperative Insurance Co: Threats
Saudi Arabian Cooperative Insurance Co: Recent Developments
Saudi Arabian Cooperative Insurance Co: News and Events Summary
Saudi Arabian Cooperative Insurance Co: Contracts
Saudi Arabian Cooperative Insurance Co: Strategy and Operations
Appendix
Contact Us
Methodology
About MarketLine</t>
  </si>
  <si>
    <t xml:space="preserve">
Table 1: Saudi Arabian Cooperative Insurance Co: Key Facts
Table 2: Saudi Arabian Cooperative Insurance Co: Key Employees
Table 3: Saudi Arabian Cooperative Insurance Co: Company History
Table 4: Saudi Arabian Cooperative Insurance Co: Locations and Subsidiaries
Table 5: Saudi Arabian Cooperative Insurance Co: Key Competitors
Table 6: Saudi Arabian Cooperative Insurance Co: News and Events Summary
Table 7: Saudi Arabian Cooperative Insurance Co: Contracts
Table 8: Saudi Arabian Cooperative Insurance Co: Strategy and Operations</t>
  </si>
  <si>
    <t>Saudi Arabian Cooperative Insurance Co Strategy, SWOT and Corporate Finance Report</t>
  </si>
  <si>
    <t>Eastman Chemical Company - Strategy, SWOT and Corporate Finance Report</t>
  </si>
  <si>
    <t>Eastman Chemical Company - Strategy, SWOT and Corporate Finance Report
&lt;b&gt;Summary&lt;/b&gt;
Eastman Chemical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Eastman Chemical Company (Eastman or 'the company') is a manufacturer and marketer of specialty additives, advanced materials, fibers and chemicals. The company sells its products under Tetrashield, Regalite, Santoflex, Impera, Enhanz, Crystex, Aerafin, SkyKleen, TXIB, Benzoflex, SunTek, LLumar, Gila, Estrobond, Chromspun and Naia brand names. Eastman offers these products for use in consumables, transportation, building and construction, durable goods, health and wellness markets, industrial chemicals and processing, agrochemicals, durable goods, home furnishings, apparel, industrial fabrics, filtration and friction media, aerospace, personal hygiene, agriculture and mining, and health and wellness market. It has business presence in the Americas America, the Middle East, Africa, Europe and Asia Pacific. The company is headquartered in Kingsport, Tennessee, the US.
&lt;b&gt;Scope&lt;/b&gt;
- Detailed information on Eastman Chemical Company required for business and competitor intelligence needs
- A study of the major internal and external factors affecting Eastman Chemical Company in the form of a SWOT analysis
- An in-depth view of the business model of Eastman Chemical Company including a breakdown and examination of key business segments
- Intelligence on Eastman Chemical Company's mergers and acquisitions (MandA), strategic partnerships and alliances, capital raising, private equity transactions, and financial and legal advisors
- News about Eastman Chemical Company, such as business expansion, restructuring, and contract wins
- Large number of easy-to-grasp charts and graphs that present important data and key trends
&lt;b&gt;Reasons to Buy&lt;/b&gt;
- Gain understanding of  Eastman Chemical Company and the factors that influence its strategies.
- Track strategic initiatives of the company and latest corporate news and actions.
- Assess Eastman Chemical Company as a prospective partner, vendor or supplier.
- Support sales activities by understanding your customers' businesses better.
- Stay up to date on Eastman Chemical Company's business structure, strategy and prospects.</t>
  </si>
  <si>
    <t xml:space="preserve">
Company Snapshot
Eastman Chemical Company: Company Overview
Eastman Chemical Company: Overview and Key Facts
Eastman Chemical Company: Overview
Eastman Chemical Company: Key Facts
Eastman Chemical Company: Key Employees
Eastman Chemical Company: Key Employee Biographies
Eastman Chemical Company: Major Products and Services
Eastman Chemical Company: Company History
Eastman Chemical Company: Management Statement
Eastman Chemical Company: Locations and Subsidiaries
Eastman Chemical Company: Key Competitors
Eastman Chemical Company: Company Analysis
Eastman Chemical Company: Business Description
Eastman Chemical Company: SWOT Analysis
Eastman Chemical Company: SWOT Overview
Eastman Chemical Company: Strengths
Eastman Chemical Company: Weaknesses
Eastman Chemical Company: Opportunities
Eastman Chemical Company: Threats
Eastman Chemical Company: Corporate Financial Deals Activity
Eastman Chemical Company: Financial Deals Overview
Eastman Chemical Company: Targets and Partners
Eastman Chemical Company: Top Deals 2016 - 2020YTD*
Eastman Chemical Company: Advisors
Eastman Chemical Company: Top Legal Advisors
Eastman Chemical Company: Top Financial Advisors
Eastman Chemical Company: Mergers and Acquisitions
Eastman Chemical Company: Capital Raising
Eastman Chemical Company: Partnership
Eastman Chemical Company: Divestments
Eastman Chemical Company: Recent Developments
Eastman Chemical Company: News and Events Summary
Eastman Chemical Company: Contracts
Eastman Chemical Company: Corporate Governance
Eastman Chemical Company: Corporate Social Responsibility
Eastman Chemical Company: Financial Performance
Eastman Chemical Company: Market Developments
Eastman Chemical Company: Strategy and Operations
Appendix
Contact Us
Methodology
About MarketLine</t>
  </si>
  <si>
    <t xml:space="preserve">
Table 1: Eastman Chemical Company: Key Facts
Table 2: Eastman Chemical Company: Key Employees
Table 3: Eastman Chemical Company: Company History
Table 4: Eastman Chemical Company: Locations and Subsidiaries
Table 5: Eastman Chemical Company: Key Competitors
Table 6: Eastman Chemical Company: Deal Activity by Deal Type - Volume (TTM*)
Table 7: Eastman Chemical Company: Deal Activity by Deal Type - Volume (2016 - YTD*2020)
Table 8: Eastman Chemical Company: Targets and Partners
Table 9: Eastman Chemical Company: Top Deals 2016 - 2020YTD*
Table 10: Eastman Chemical Company: Legal Advisor Ranking by Value (US$m)
Table 11: Eastman Chemical Company: Financial Advisor Ranking by Value (US$m)
Table 12: Eastman Chemical Company: M&amp;A Volume and Value Trend (2016 - YTD*2020)
Table 13: Eastman Chemical Company: M&amp;A Activity by Geography (2016 - YTD*2020)
Table 14: Eastman Chemical Company: Capital Raising Volume and Value Trend (2016 - YTD*2020)
Table 15: Eastman Chemical Company: Capital Raising by Deal Type (2016 - YTD*2020)
Table 16: Eastman Chemical Company: Partnership Volume and Value Trend (2016 - YTD*2020)
Table 17: Eastman Chemical Company: Partnership Trend by Deal Type (2016 - YTD*2020)
Table 18: Eastman Chemical Company: Divestments Volume and Value Trend (2016 - YTD*2020)
Table 19: Eastman Chemical Company: Divestments by Geography (2016 - YTD*2020)
Table 20: Eastman Chemical Company: News and Events Summary
Table 21: Eastman Chemical Company: Contracts
Table 22: Eastman Chemical Company: Corporate Governance
Table 23: Eastman Chemical Company: Corporate Social Responsibility
Table 24: Eastman Chemical Company: Financial Performance
Table 25: Eastman Chemical Company: Market Developments
Table 26: Eastman Chemical Company: Strategy and Operations</t>
  </si>
  <si>
    <t xml:space="preserve">
Figure 1: Eastman Chemical Company: Deal Activity by Deal Type - Volume (TTM*)
Figure 2: Eastman Chemical Company: Deal Activity by Deal Type - Volume (2016 - YTD*2020)
Figure 3: Eastman Chemical Company: M&amp;A Volume and Value Trend (2016 - YTD*2020)
Figure 4: Eastman Chemical Company: M&amp;A Activity by Geography (2016 - YTD*2020)
Figure 5: Eastman Chemical Company: Capital Raising Volume and Value Trend (2016 - YTD*2020)
Figure 6: Eastman Chemical Company: Capital Raising by Deal Type (2016 - YTD*2020)
Figure 7: Eastman Chemical Company: Partnership Volume and Value Trend (2016 - YTD*2020)
Figure 8: Eastman Chemical Company: Partnership Trend by Deal Type (2016 - YTD*2020)
Figure 9: Eastman Chemical Company: Divestments Volume and Value Trend (2016 - YTD*2020)
Figure 10: Eastman Chemical Company: Divestments by Geography (2016 - YTD*2020)</t>
  </si>
  <si>
    <t>Eastman Chemical Company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</si>
</sst>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64" fontId="4" fillId="0" borderId="0" xfId="0" applyNumberFormat="1" applyFont="1" applyFill="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50" zoomScale="140" zoomScaleNormal="140" workbookViewId="0">
      <selection activeCell="A2" sqref="A2:XFD7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1278</v>
      </c>
      <c r="B2" s="32" t="s">
        <v>29</v>
      </c>
      <c r="C2" s="32" t="s">
        <v>29</v>
      </c>
      <c r="E2" s="28">
        <v>51</v>
      </c>
      <c r="F2" s="24" t="s">
        <v>30</v>
      </c>
      <c r="G2" s="27">
        <v>36</v>
      </c>
      <c r="H2" s="33" t="s">
        <v>31</v>
      </c>
      <c r="I2" s="31" t="s">
        <v>32</v>
      </c>
      <c r="J2" s="31" t="s">
        <v>33</v>
      </c>
      <c r="K2" s="31" t="s">
        <v>34</v>
      </c>
      <c r="M2" s="32" t="s">
        <v>35</v>
      </c>
      <c r="N2" s="28">
        <v>319</v>
      </c>
      <c r="R2" s="29">
        <v>175</v>
      </c>
      <c r="T2" s="5">
        <v>350</v>
      </c>
      <c r="U2" s="5">
        <v>525</v>
      </c>
      <c r="V2" s="34"/>
      <c r="W2" s="34"/>
      <c r="AA2" s="30" t="s">
        <v>28</v>
      </c>
    </row>
    <row r="3" spans="1:31" ht="15" customHeight="1">
      <c r="A3" s="27">
        <v>1272</v>
      </c>
      <c r="B3" s="32" t="s">
        <v>36</v>
      </c>
      <c r="C3" s="32" t="s">
        <v>36</v>
      </c>
      <c r="E3" s="28">
        <v>51</v>
      </c>
      <c r="F3" s="24" t="s">
        <v>30</v>
      </c>
      <c r="G3" s="27">
        <v>42</v>
      </c>
      <c r="H3" s="33" t="s">
        <v>37</v>
      </c>
      <c r="I3" s="31" t="s">
        <v>38</v>
      </c>
      <c r="J3" s="31" t="s">
        <v>39</v>
      </c>
      <c r="K3" s="31" t="s">
        <v>40</v>
      </c>
      <c r="M3" s="32" t="s">
        <v>41</v>
      </c>
      <c r="N3" s="28">
        <v>926</v>
      </c>
      <c r="R3" s="29">
        <v>175</v>
      </c>
      <c r="T3" s="5">
        <v>350</v>
      </c>
      <c r="U3" s="5">
        <v>525</v>
      </c>
      <c r="V3" s="34"/>
      <c r="W3" s="34"/>
      <c r="AA3" s="30" t="s">
        <v>28</v>
      </c>
    </row>
    <row r="4" spans="1:31" ht="15" customHeight="1">
      <c r="A4" s="27">
        <v>1258</v>
      </c>
      <c r="B4" s="32" t="s">
        <v>42</v>
      </c>
      <c r="C4" s="32" t="s">
        <v>42</v>
      </c>
      <c r="E4" s="28">
        <v>51</v>
      </c>
      <c r="F4" s="24" t="s">
        <v>30</v>
      </c>
      <c r="G4" s="27">
        <v>42</v>
      </c>
      <c r="H4" s="33" t="s">
        <v>43</v>
      </c>
      <c r="I4" s="31" t="s">
        <v>44</v>
      </c>
      <c r="J4" s="31" t="s">
        <v>45</v>
      </c>
      <c r="K4" s="31" t="s">
        <v>46</v>
      </c>
      <c r="M4" s="32" t="s">
        <v>47</v>
      </c>
      <c r="N4" s="28">
        <v>376</v>
      </c>
      <c r="R4" s="29">
        <v>175</v>
      </c>
      <c r="T4" s="5">
        <v>350</v>
      </c>
      <c r="U4" s="5">
        <v>525</v>
      </c>
      <c r="V4" s="34"/>
      <c r="W4" s="34"/>
      <c r="AA4" s="30" t="s">
        <v>28</v>
      </c>
    </row>
    <row r="5" spans="1:31" ht="15" customHeight="1">
      <c r="A5" s="27">
        <v>1249</v>
      </c>
      <c r="B5" s="32" t="s">
        <v>48</v>
      </c>
      <c r="C5" s="32" t="s">
        <v>48</v>
      </c>
      <c r="E5" s="28">
        <v>51</v>
      </c>
      <c r="F5" s="24" t="s">
        <v>30</v>
      </c>
      <c r="G5" s="27">
        <v>38</v>
      </c>
      <c r="H5" s="33" t="s">
        <v>49</v>
      </c>
      <c r="I5" s="31" t="s">
        <v>50</v>
      </c>
      <c r="J5" s="31" t="s">
        <v>51</v>
      </c>
      <c r="K5" s="31" t="s">
        <v>52</v>
      </c>
      <c r="M5" s="32" t="s">
        <v>53</v>
      </c>
      <c r="N5" s="28">
        <v>375</v>
      </c>
      <c r="R5" s="29">
        <v>175</v>
      </c>
      <c r="T5" s="5">
        <v>350</v>
      </c>
      <c r="U5" s="5">
        <v>525</v>
      </c>
      <c r="V5" s="34"/>
      <c r="W5" s="34"/>
      <c r="AA5" s="30" t="s">
        <v>28</v>
      </c>
    </row>
    <row r="6" spans="1:31" ht="15" customHeight="1">
      <c r="A6" s="27">
        <v>1258</v>
      </c>
      <c r="B6" s="32" t="s">
        <v>54</v>
      </c>
      <c r="C6" s="32" t="s">
        <v>54</v>
      </c>
      <c r="E6" s="28">
        <v>51</v>
      </c>
      <c r="F6" s="24" t="s">
        <v>30</v>
      </c>
      <c r="G6" s="27">
        <v>64</v>
      </c>
      <c r="H6" s="33" t="s">
        <v>55</v>
      </c>
      <c r="I6" s="31" t="s">
        <v>56</v>
      </c>
      <c r="J6" s="31" t="s">
        <v>57</v>
      </c>
      <c r="K6" s="31" t="s">
        <v>58</v>
      </c>
      <c r="M6" s="32" t="s">
        <v>59</v>
      </c>
      <c r="N6" s="28">
        <v>215</v>
      </c>
      <c r="R6" s="29">
        <v>175</v>
      </c>
      <c r="T6" s="5">
        <v>350</v>
      </c>
      <c r="U6" s="5">
        <v>525</v>
      </c>
      <c r="V6" s="34"/>
      <c r="W6" s="34"/>
      <c r="AA6" s="30" t="s">
        <v>28</v>
      </c>
    </row>
    <row r="7" spans="1:31" ht="15" customHeight="1">
      <c r="A7" s="27">
        <v>1271</v>
      </c>
      <c r="B7" s="32" t="s">
        <v>60</v>
      </c>
      <c r="C7" s="32" t="s">
        <v>60</v>
      </c>
      <c r="E7" s="28">
        <v>51</v>
      </c>
      <c r="F7" s="24" t="s">
        <v>30</v>
      </c>
      <c r="G7" s="27">
        <v>27</v>
      </c>
      <c r="H7" s="33" t="s">
        <v>61</v>
      </c>
      <c r="I7" s="31" t="s">
        <v>62</v>
      </c>
      <c r="J7" s="31" t="s">
        <v>63</v>
      </c>
      <c r="K7" s="35" t="s">
        <v>64</v>
      </c>
      <c r="M7" s="32" t="s">
        <v>65</v>
      </c>
      <c r="N7" s="28">
        <v>251</v>
      </c>
      <c r="R7" s="29">
        <v>175</v>
      </c>
      <c r="T7" s="5">
        <v>350</v>
      </c>
      <c r="U7" s="5">
        <v>525</v>
      </c>
      <c r="V7" s="34"/>
      <c r="W7" s="34"/>
      <c r="AA7" s="30" t="s">
        <v>28</v>
      </c>
    </row>
    <row r="8" spans="1:31" ht="15" customHeight="1">
      <c r="A8" s="27">
        <v>1198</v>
      </c>
      <c r="B8" s="32" t="s">
        <v>66</v>
      </c>
      <c r="C8" s="32" t="s">
        <v>66</v>
      </c>
      <c r="E8" s="28">
        <v>51</v>
      </c>
      <c r="F8" s="24" t="s">
        <v>30</v>
      </c>
      <c r="G8" s="27">
        <v>58</v>
      </c>
      <c r="H8" s="33" t="s">
        <v>67</v>
      </c>
      <c r="I8" s="31" t="s">
        <v>68</v>
      </c>
      <c r="J8" s="31" t="s">
        <v>69</v>
      </c>
      <c r="K8" s="31" t="s">
        <v>70</v>
      </c>
      <c r="M8" s="32" t="s">
        <v>71</v>
      </c>
      <c r="N8" s="28">
        <v>376</v>
      </c>
      <c r="R8" s="29">
        <v>175</v>
      </c>
      <c r="T8" s="5">
        <v>350</v>
      </c>
      <c r="U8" s="5">
        <v>525</v>
      </c>
      <c r="V8" s="34"/>
      <c r="W8" s="34"/>
      <c r="AA8" s="30" t="s">
        <v>28</v>
      </c>
    </row>
    <row r="9" spans="1:31" ht="15" customHeight="1">
      <c r="A9" s="27">
        <v>1206</v>
      </c>
      <c r="B9" s="32" t="s">
        <v>72</v>
      </c>
      <c r="C9" s="32" t="s">
        <v>72</v>
      </c>
      <c r="E9" s="28">
        <v>51</v>
      </c>
      <c r="F9" s="24" t="s">
        <v>30</v>
      </c>
      <c r="G9" s="27">
        <v>36</v>
      </c>
      <c r="H9" s="33" t="s">
        <v>73</v>
      </c>
      <c r="I9" s="31" t="s">
        <v>74</v>
      </c>
      <c r="J9" s="31" t="s">
        <v>75</v>
      </c>
      <c r="K9" s="35" t="s">
        <v>64</v>
      </c>
      <c r="M9" s="32" t="s">
        <v>76</v>
      </c>
      <c r="N9" s="28">
        <v>248</v>
      </c>
      <c r="R9" s="29">
        <v>175</v>
      </c>
      <c r="T9" s="5">
        <v>350</v>
      </c>
      <c r="U9" s="5">
        <v>525</v>
      </c>
      <c r="V9" s="34"/>
      <c r="W9" s="34"/>
      <c r="AA9" s="30" t="s">
        <v>28</v>
      </c>
    </row>
    <row r="10" spans="1:31" ht="15" customHeight="1">
      <c r="A10" s="27">
        <v>1249</v>
      </c>
      <c r="B10" s="32" t="s">
        <v>77</v>
      </c>
      <c r="C10" s="32" t="s">
        <v>77</v>
      </c>
      <c r="E10" s="28">
        <v>51</v>
      </c>
      <c r="F10" s="24" t="s">
        <v>30</v>
      </c>
      <c r="G10" s="27">
        <v>43</v>
      </c>
      <c r="H10" s="33" t="s">
        <v>78</v>
      </c>
      <c r="I10" s="31" t="s">
        <v>79</v>
      </c>
      <c r="J10" s="31" t="s">
        <v>80</v>
      </c>
      <c r="K10" s="31" t="s">
        <v>81</v>
      </c>
      <c r="M10" s="32" t="s">
        <v>82</v>
      </c>
      <c r="N10" s="28">
        <v>251</v>
      </c>
      <c r="R10" s="29">
        <v>175</v>
      </c>
      <c r="T10" s="5">
        <v>350</v>
      </c>
      <c r="U10" s="5">
        <v>525</v>
      </c>
      <c r="V10" s="34"/>
      <c r="W10" s="34"/>
      <c r="AA10" s="30" t="s">
        <v>28</v>
      </c>
    </row>
    <row r="11" spans="1:31" ht="15" customHeight="1">
      <c r="A11" s="27">
        <v>1278</v>
      </c>
      <c r="B11" s="32" t="s">
        <v>83</v>
      </c>
      <c r="C11" s="32" t="s">
        <v>83</v>
      </c>
      <c r="E11" s="28">
        <v>51</v>
      </c>
      <c r="F11" s="24" t="s">
        <v>30</v>
      </c>
      <c r="G11" s="27">
        <v>31</v>
      </c>
      <c r="H11" s="33" t="s">
        <v>84</v>
      </c>
      <c r="I11" s="31" t="s">
        <v>85</v>
      </c>
      <c r="J11" s="31" t="s">
        <v>86</v>
      </c>
      <c r="K11" s="35" t="s">
        <v>64</v>
      </c>
      <c r="M11" s="32" t="s">
        <v>87</v>
      </c>
      <c r="N11" s="28">
        <v>219</v>
      </c>
      <c r="R11" s="29">
        <v>175</v>
      </c>
      <c r="T11" s="5">
        <v>350</v>
      </c>
      <c r="U11" s="5">
        <v>525</v>
      </c>
      <c r="V11" s="34"/>
      <c r="W11" s="34"/>
      <c r="AA11" s="30" t="s">
        <v>28</v>
      </c>
    </row>
    <row r="12" spans="1:31" ht="15" customHeight="1">
      <c r="A12" s="27">
        <v>1198</v>
      </c>
      <c r="B12" s="32" t="s">
        <v>88</v>
      </c>
      <c r="C12" s="32" t="s">
        <v>88</v>
      </c>
      <c r="E12" s="28">
        <v>51</v>
      </c>
      <c r="F12" s="24" t="s">
        <v>30</v>
      </c>
      <c r="G12" s="27">
        <v>46</v>
      </c>
      <c r="H12" s="33" t="s">
        <v>89</v>
      </c>
      <c r="I12" s="31" t="s">
        <v>90</v>
      </c>
      <c r="J12" s="31" t="s">
        <v>91</v>
      </c>
      <c r="K12" s="31" t="s">
        <v>92</v>
      </c>
      <c r="M12" s="32" t="s">
        <v>93</v>
      </c>
      <c r="N12" s="28">
        <v>251</v>
      </c>
      <c r="R12" s="29">
        <v>175</v>
      </c>
      <c r="T12" s="5">
        <v>350</v>
      </c>
      <c r="U12" s="5">
        <v>525</v>
      </c>
      <c r="V12" s="34"/>
      <c r="W12" s="34"/>
      <c r="AA12" s="30" t="s">
        <v>28</v>
      </c>
    </row>
    <row r="13" spans="1:31" ht="15" customHeight="1">
      <c r="A13" s="27">
        <v>1249</v>
      </c>
      <c r="B13" s="32" t="s">
        <v>94</v>
      </c>
      <c r="C13" s="32" t="s">
        <v>94</v>
      </c>
      <c r="E13" s="28">
        <v>51</v>
      </c>
      <c r="F13" s="24" t="s">
        <v>30</v>
      </c>
      <c r="G13" s="27">
        <v>28</v>
      </c>
      <c r="H13" s="33" t="s">
        <v>95</v>
      </c>
      <c r="I13" s="31" t="s">
        <v>96</v>
      </c>
      <c r="J13" s="31" t="s">
        <v>97</v>
      </c>
      <c r="K13" s="31" t="s">
        <v>98</v>
      </c>
      <c r="M13" s="32" t="s">
        <v>99</v>
      </c>
      <c r="N13" s="28">
        <v>258</v>
      </c>
      <c r="R13" s="29">
        <v>175</v>
      </c>
      <c r="T13" s="5">
        <v>350</v>
      </c>
      <c r="U13" s="5">
        <v>525</v>
      </c>
      <c r="V13" s="34"/>
      <c r="W13" s="34"/>
      <c r="AA13" s="30" t="s">
        <v>28</v>
      </c>
    </row>
    <row r="14" spans="1:31" ht="15" customHeight="1">
      <c r="A14" s="27">
        <v>1272</v>
      </c>
      <c r="B14" s="32" t="s">
        <v>100</v>
      </c>
      <c r="C14" s="32" t="s">
        <v>100</v>
      </c>
      <c r="E14" s="28">
        <v>51</v>
      </c>
      <c r="F14" s="24" t="s">
        <v>30</v>
      </c>
      <c r="G14" s="27">
        <v>23</v>
      </c>
      <c r="H14" s="33" t="s">
        <v>101</v>
      </c>
      <c r="I14" s="31" t="s">
        <v>102</v>
      </c>
      <c r="J14" s="31" t="s">
        <v>103</v>
      </c>
      <c r="K14" s="35" t="s">
        <v>64</v>
      </c>
      <c r="M14" s="32" t="s">
        <v>104</v>
      </c>
      <c r="N14" s="28">
        <v>307</v>
      </c>
      <c r="R14" s="29">
        <v>175</v>
      </c>
      <c r="T14" s="5">
        <v>350</v>
      </c>
      <c r="U14" s="5">
        <v>525</v>
      </c>
      <c r="V14" s="34"/>
      <c r="W14" s="34"/>
      <c r="AA14" s="30" t="s">
        <v>28</v>
      </c>
    </row>
    <row r="15" spans="1:31" ht="15" customHeight="1">
      <c r="A15" s="27">
        <v>1206</v>
      </c>
      <c r="B15" s="32" t="s">
        <v>105</v>
      </c>
      <c r="C15" s="32" t="s">
        <v>105</v>
      </c>
      <c r="E15" s="28">
        <v>51</v>
      </c>
      <c r="F15" s="24" t="s">
        <v>30</v>
      </c>
      <c r="G15" s="27">
        <v>33</v>
      </c>
      <c r="H15" s="33" t="s">
        <v>106</v>
      </c>
      <c r="I15" s="31" t="s">
        <v>107</v>
      </c>
      <c r="J15" s="31" t="s">
        <v>108</v>
      </c>
      <c r="K15" s="31" t="s">
        <v>109</v>
      </c>
      <c r="M15" s="32" t="s">
        <v>110</v>
      </c>
      <c r="N15" s="28">
        <v>162</v>
      </c>
      <c r="R15" s="29">
        <v>175</v>
      </c>
      <c r="T15" s="5">
        <v>350</v>
      </c>
      <c r="U15" s="5">
        <v>525</v>
      </c>
      <c r="V15" s="34"/>
      <c r="W15" s="34"/>
      <c r="AA15" s="30" t="s">
        <v>28</v>
      </c>
    </row>
    <row r="16" spans="1:31" ht="15" customHeight="1">
      <c r="A16" s="27">
        <v>1203</v>
      </c>
      <c r="B16" s="32" t="s">
        <v>111</v>
      </c>
      <c r="C16" s="32" t="s">
        <v>111</v>
      </c>
      <c r="E16" s="28">
        <v>51</v>
      </c>
      <c r="F16" s="24" t="s">
        <v>30</v>
      </c>
      <c r="G16" s="27">
        <v>58</v>
      </c>
      <c r="H16" s="33" t="s">
        <v>112</v>
      </c>
      <c r="I16" s="31" t="s">
        <v>113</v>
      </c>
      <c r="J16" s="31" t="s">
        <v>114</v>
      </c>
      <c r="K16" s="31" t="s">
        <v>115</v>
      </c>
      <c r="M16" s="32" t="s">
        <v>116</v>
      </c>
      <c r="N16" s="28">
        <v>162</v>
      </c>
      <c r="R16" s="29">
        <v>175</v>
      </c>
      <c r="T16" s="5">
        <v>350</v>
      </c>
      <c r="U16" s="5">
        <v>525</v>
      </c>
      <c r="V16" s="34"/>
      <c r="W16" s="34"/>
      <c r="AA16" s="30" t="s">
        <v>28</v>
      </c>
    </row>
    <row r="17" spans="1:27" ht="15" customHeight="1">
      <c r="A17" s="27">
        <v>1251</v>
      </c>
      <c r="B17" s="32" t="s">
        <v>117</v>
      </c>
      <c r="C17" s="32" t="s">
        <v>117</v>
      </c>
      <c r="E17" s="28">
        <v>51</v>
      </c>
      <c r="F17" s="24" t="s">
        <v>30</v>
      </c>
      <c r="G17" s="27">
        <v>43</v>
      </c>
      <c r="H17" s="33" t="s">
        <v>118</v>
      </c>
      <c r="I17" s="31" t="s">
        <v>119</v>
      </c>
      <c r="J17" s="31" t="s">
        <v>120</v>
      </c>
      <c r="K17" s="31" t="s">
        <v>121</v>
      </c>
      <c r="M17" s="32" t="s">
        <v>122</v>
      </c>
      <c r="N17" s="28">
        <v>376</v>
      </c>
      <c r="R17" s="29">
        <v>175</v>
      </c>
      <c r="T17" s="5">
        <v>350</v>
      </c>
      <c r="U17" s="5">
        <v>525</v>
      </c>
      <c r="V17" s="34"/>
      <c r="W17" s="34"/>
      <c r="AA17" s="30" t="s">
        <v>28</v>
      </c>
    </row>
    <row r="18" spans="1:27" ht="15" customHeight="1">
      <c r="A18" s="27">
        <v>1206</v>
      </c>
      <c r="B18" s="32" t="s">
        <v>123</v>
      </c>
      <c r="C18" s="32" t="s">
        <v>123</v>
      </c>
      <c r="E18" s="28">
        <v>51</v>
      </c>
      <c r="F18" s="24" t="s">
        <v>30</v>
      </c>
      <c r="G18" s="27">
        <v>44</v>
      </c>
      <c r="H18" s="33" t="s">
        <v>124</v>
      </c>
      <c r="I18" s="31" t="s">
        <v>125</v>
      </c>
      <c r="J18" s="31" t="s">
        <v>126</v>
      </c>
      <c r="K18" s="31" t="s">
        <v>127</v>
      </c>
      <c r="M18" s="32" t="s">
        <v>128</v>
      </c>
      <c r="N18" s="28">
        <v>241</v>
      </c>
      <c r="R18" s="29">
        <v>175</v>
      </c>
      <c r="T18" s="5">
        <v>350</v>
      </c>
      <c r="U18" s="5">
        <v>525</v>
      </c>
      <c r="V18" s="34"/>
      <c r="W18" s="34"/>
      <c r="AA18" s="30" t="s">
        <v>28</v>
      </c>
    </row>
    <row r="19" spans="1:27" ht="15" customHeight="1">
      <c r="A19" s="27">
        <v>1272</v>
      </c>
      <c r="B19" s="32" t="s">
        <v>129</v>
      </c>
      <c r="C19" s="32" t="s">
        <v>129</v>
      </c>
      <c r="E19" s="28">
        <v>51</v>
      </c>
      <c r="F19" s="24" t="s">
        <v>30</v>
      </c>
      <c r="G19" s="27">
        <v>38</v>
      </c>
      <c r="H19" s="33" t="s">
        <v>130</v>
      </c>
      <c r="I19" s="31" t="s">
        <v>131</v>
      </c>
      <c r="J19" s="31" t="s">
        <v>132</v>
      </c>
      <c r="K19" s="31" t="s">
        <v>133</v>
      </c>
      <c r="M19" s="32" t="s">
        <v>134</v>
      </c>
      <c r="N19" s="28">
        <v>139</v>
      </c>
      <c r="R19" s="29">
        <v>175</v>
      </c>
      <c r="T19" s="5">
        <v>350</v>
      </c>
      <c r="U19" s="5">
        <v>525</v>
      </c>
      <c r="V19" s="34"/>
      <c r="W19" s="34"/>
      <c r="AA19" s="30" t="s">
        <v>28</v>
      </c>
    </row>
    <row r="20" spans="1:27" ht="15" customHeight="1">
      <c r="A20" s="27">
        <v>1278</v>
      </c>
      <c r="B20" s="32" t="s">
        <v>135</v>
      </c>
      <c r="C20" s="32" t="s">
        <v>135</v>
      </c>
      <c r="E20" s="28">
        <v>51</v>
      </c>
      <c r="F20" s="24" t="s">
        <v>30</v>
      </c>
      <c r="G20" s="27">
        <v>28</v>
      </c>
      <c r="H20" s="33" t="s">
        <v>136</v>
      </c>
      <c r="I20" s="31" t="s">
        <v>137</v>
      </c>
      <c r="J20" s="31" t="s">
        <v>138</v>
      </c>
      <c r="K20" s="31" t="s">
        <v>139</v>
      </c>
      <c r="M20" s="32" t="s">
        <v>140</v>
      </c>
      <c r="N20" s="28">
        <v>140</v>
      </c>
      <c r="R20" s="29">
        <v>175</v>
      </c>
      <c r="T20" s="5">
        <v>350</v>
      </c>
      <c r="U20" s="5">
        <v>525</v>
      </c>
      <c r="V20" s="34"/>
      <c r="W20" s="34"/>
      <c r="AA20" s="30" t="s">
        <v>28</v>
      </c>
    </row>
    <row r="21" spans="1:27" ht="15" customHeight="1">
      <c r="A21" s="27">
        <v>1249</v>
      </c>
      <c r="B21" s="32" t="s">
        <v>141</v>
      </c>
      <c r="C21" s="32" t="s">
        <v>141</v>
      </c>
      <c r="E21" s="28">
        <v>51</v>
      </c>
      <c r="F21" s="24" t="s">
        <v>30</v>
      </c>
      <c r="G21" s="27">
        <v>60</v>
      </c>
      <c r="H21" s="33" t="s">
        <v>142</v>
      </c>
      <c r="I21" s="31" t="s">
        <v>143</v>
      </c>
      <c r="J21" s="31" t="s">
        <v>144</v>
      </c>
      <c r="K21" s="31" t="s">
        <v>145</v>
      </c>
      <c r="M21" s="32" t="s">
        <v>146</v>
      </c>
      <c r="N21" s="28">
        <v>376</v>
      </c>
      <c r="R21" s="29">
        <v>175</v>
      </c>
      <c r="T21" s="5">
        <v>350</v>
      </c>
      <c r="U21" s="5">
        <v>525</v>
      </c>
      <c r="V21" s="34"/>
      <c r="W21" s="34"/>
      <c r="AA21" s="30" t="s">
        <v>28</v>
      </c>
    </row>
    <row r="22" spans="1:27" ht="15" customHeight="1">
      <c r="A22" s="27">
        <v>1272</v>
      </c>
      <c r="B22" s="32" t="s">
        <v>147</v>
      </c>
      <c r="C22" s="32" t="s">
        <v>147</v>
      </c>
      <c r="E22" s="28">
        <v>51</v>
      </c>
      <c r="F22" s="24" t="s">
        <v>30</v>
      </c>
      <c r="G22" s="27">
        <v>39</v>
      </c>
      <c r="H22" s="33" t="s">
        <v>148</v>
      </c>
      <c r="I22" s="31" t="s">
        <v>149</v>
      </c>
      <c r="J22" s="31" t="s">
        <v>150</v>
      </c>
      <c r="K22" s="31" t="s">
        <v>151</v>
      </c>
      <c r="M22" s="32" t="s">
        <v>152</v>
      </c>
      <c r="N22" s="28">
        <v>182</v>
      </c>
      <c r="R22" s="29">
        <v>175</v>
      </c>
      <c r="T22" s="5">
        <v>350</v>
      </c>
      <c r="U22" s="5">
        <v>525</v>
      </c>
      <c r="V22" s="34"/>
      <c r="W22" s="34"/>
      <c r="AA22" s="30" t="s">
        <v>28</v>
      </c>
    </row>
    <row r="23" spans="1:27" ht="15" customHeight="1">
      <c r="A23" s="27">
        <v>1249</v>
      </c>
      <c r="B23" s="32" t="s">
        <v>153</v>
      </c>
      <c r="C23" s="32" t="s">
        <v>153</v>
      </c>
      <c r="E23" s="28">
        <v>51</v>
      </c>
      <c r="F23" s="24" t="s">
        <v>30</v>
      </c>
      <c r="G23" s="27">
        <v>35</v>
      </c>
      <c r="H23" s="33" t="s">
        <v>154</v>
      </c>
      <c r="I23" s="31" t="s">
        <v>155</v>
      </c>
      <c r="J23" s="31" t="s">
        <v>156</v>
      </c>
      <c r="K23" s="31" t="s">
        <v>157</v>
      </c>
      <c r="M23" s="32" t="s">
        <v>158</v>
      </c>
      <c r="N23" s="28">
        <v>358</v>
      </c>
      <c r="R23" s="29">
        <v>175</v>
      </c>
      <c r="T23" s="5">
        <v>350</v>
      </c>
      <c r="U23" s="5">
        <v>525</v>
      </c>
      <c r="V23" s="34"/>
      <c r="W23" s="34"/>
      <c r="AA23" s="30" t="s">
        <v>28</v>
      </c>
    </row>
    <row r="24" spans="1:27" ht="15" customHeight="1">
      <c r="A24" s="27">
        <v>1198</v>
      </c>
      <c r="B24" s="32" t="s">
        <v>159</v>
      </c>
      <c r="C24" s="32" t="s">
        <v>159</v>
      </c>
      <c r="E24" s="28">
        <v>51</v>
      </c>
      <c r="F24" s="24" t="s">
        <v>30</v>
      </c>
      <c r="G24" s="27">
        <v>37</v>
      </c>
      <c r="H24" s="33" t="s">
        <v>160</v>
      </c>
      <c r="I24" s="31" t="s">
        <v>161</v>
      </c>
      <c r="J24" s="31" t="s">
        <v>162</v>
      </c>
      <c r="K24" s="31" t="s">
        <v>163</v>
      </c>
      <c r="M24" s="32" t="s">
        <v>164</v>
      </c>
      <c r="N24" s="28">
        <v>376</v>
      </c>
      <c r="R24" s="29">
        <v>175</v>
      </c>
      <c r="T24" s="5">
        <v>350</v>
      </c>
      <c r="U24" s="5">
        <v>525</v>
      </c>
      <c r="V24" s="34"/>
      <c r="W24" s="34"/>
      <c r="AA24" s="30" t="s">
        <v>28</v>
      </c>
    </row>
    <row r="25" spans="1:27" ht="15" customHeight="1">
      <c r="A25" s="27">
        <v>1266</v>
      </c>
      <c r="B25" s="32" t="s">
        <v>165</v>
      </c>
      <c r="C25" s="32" t="s">
        <v>165</v>
      </c>
      <c r="E25" s="28">
        <v>51</v>
      </c>
      <c r="F25" s="24" t="s">
        <v>30</v>
      </c>
      <c r="G25" s="27">
        <v>21</v>
      </c>
      <c r="H25" s="33" t="s">
        <v>166</v>
      </c>
      <c r="I25" s="31" t="s">
        <v>167</v>
      </c>
      <c r="J25" s="31" t="s">
        <v>168</v>
      </c>
      <c r="K25" s="35" t="s">
        <v>64</v>
      </c>
      <c r="M25" s="32" t="s">
        <v>169</v>
      </c>
      <c r="N25" s="28">
        <v>376</v>
      </c>
      <c r="R25" s="29">
        <v>175</v>
      </c>
      <c r="T25" s="5">
        <v>350</v>
      </c>
      <c r="U25" s="5">
        <v>525</v>
      </c>
      <c r="V25" s="34"/>
      <c r="W25" s="34"/>
      <c r="AA25" s="30" t="s">
        <v>28</v>
      </c>
    </row>
    <row r="26" spans="1:27" ht="15" customHeight="1">
      <c r="A26" s="27">
        <v>1206</v>
      </c>
      <c r="B26" s="32" t="s">
        <v>170</v>
      </c>
      <c r="C26" s="32" t="s">
        <v>170</v>
      </c>
      <c r="E26" s="28">
        <v>51</v>
      </c>
      <c r="F26" s="24" t="s">
        <v>30</v>
      </c>
      <c r="G26" s="27">
        <v>27</v>
      </c>
      <c r="H26" s="33" t="s">
        <v>171</v>
      </c>
      <c r="I26" s="31" t="s">
        <v>172</v>
      </c>
      <c r="J26" s="31" t="s">
        <v>173</v>
      </c>
      <c r="K26" s="31" t="s">
        <v>174</v>
      </c>
      <c r="M26" s="32" t="s">
        <v>175</v>
      </c>
      <c r="N26" s="28">
        <v>241</v>
      </c>
      <c r="R26" s="29">
        <v>175</v>
      </c>
      <c r="T26" s="5">
        <v>350</v>
      </c>
      <c r="U26" s="5">
        <v>525</v>
      </c>
      <c r="V26" s="34"/>
      <c r="W26" s="34"/>
      <c r="AA26" s="30" t="s">
        <v>28</v>
      </c>
    </row>
    <row r="27" spans="1:27" ht="15" customHeight="1">
      <c r="A27" s="27">
        <v>1198</v>
      </c>
      <c r="B27" s="32" t="s">
        <v>176</v>
      </c>
      <c r="C27" s="32" t="s">
        <v>176</v>
      </c>
      <c r="E27" s="28">
        <v>51</v>
      </c>
      <c r="F27" s="24" t="s">
        <v>30</v>
      </c>
      <c r="G27" s="27">
        <v>28</v>
      </c>
      <c r="H27" s="33" t="s">
        <v>177</v>
      </c>
      <c r="I27" s="31" t="s">
        <v>178</v>
      </c>
      <c r="J27" s="31" t="s">
        <v>179</v>
      </c>
      <c r="K27" s="35" t="s">
        <v>64</v>
      </c>
      <c r="M27" s="32" t="s">
        <v>180</v>
      </c>
      <c r="N27" s="28">
        <v>376</v>
      </c>
      <c r="R27" s="29">
        <v>175</v>
      </c>
      <c r="T27" s="5">
        <v>350</v>
      </c>
      <c r="U27" s="5">
        <v>525</v>
      </c>
      <c r="V27" s="34"/>
      <c r="W27" s="34"/>
      <c r="AA27" s="30" t="s">
        <v>28</v>
      </c>
    </row>
    <row r="28" spans="1:27" ht="15" customHeight="1">
      <c r="A28" s="27">
        <v>1275</v>
      </c>
      <c r="B28" s="32" t="s">
        <v>181</v>
      </c>
      <c r="C28" s="32" t="s">
        <v>181</v>
      </c>
      <c r="E28" s="28">
        <v>51</v>
      </c>
      <c r="F28" s="24" t="s">
        <v>30</v>
      </c>
      <c r="G28" s="27">
        <v>25</v>
      </c>
      <c r="H28" s="33" t="s">
        <v>182</v>
      </c>
      <c r="I28" s="31" t="s">
        <v>183</v>
      </c>
      <c r="J28" s="31" t="s">
        <v>184</v>
      </c>
      <c r="K28" s="35" t="s">
        <v>64</v>
      </c>
      <c r="M28" s="32" t="s">
        <v>185</v>
      </c>
      <c r="N28" s="28">
        <v>376</v>
      </c>
      <c r="R28" s="29">
        <v>175</v>
      </c>
      <c r="T28" s="5">
        <v>350</v>
      </c>
      <c r="U28" s="5">
        <v>525</v>
      </c>
      <c r="V28" s="34"/>
      <c r="W28" s="34"/>
      <c r="AA28" s="30" t="s">
        <v>28</v>
      </c>
    </row>
    <row r="29" spans="1:27" ht="15" customHeight="1">
      <c r="A29" s="27">
        <v>1278</v>
      </c>
      <c r="B29" s="32" t="s">
        <v>186</v>
      </c>
      <c r="C29" s="32" t="s">
        <v>186</v>
      </c>
      <c r="E29" s="28">
        <v>51</v>
      </c>
      <c r="F29" s="24" t="s">
        <v>30</v>
      </c>
      <c r="G29" s="27">
        <v>32</v>
      </c>
      <c r="H29" s="33" t="s">
        <v>187</v>
      </c>
      <c r="I29" s="31" t="s">
        <v>188</v>
      </c>
      <c r="J29" s="31" t="s">
        <v>189</v>
      </c>
      <c r="K29" s="35" t="s">
        <v>64</v>
      </c>
      <c r="M29" s="32" t="s">
        <v>190</v>
      </c>
      <c r="N29" s="28">
        <v>376</v>
      </c>
      <c r="R29" s="29">
        <v>175</v>
      </c>
      <c r="T29" s="5">
        <v>350</v>
      </c>
      <c r="U29" s="5">
        <v>525</v>
      </c>
      <c r="V29" s="34"/>
      <c r="W29" s="34"/>
      <c r="AA29" s="30" t="s">
        <v>28</v>
      </c>
    </row>
    <row r="30" spans="1:27" ht="15" customHeight="1">
      <c r="A30" s="27">
        <v>1258</v>
      </c>
      <c r="B30" s="32" t="s">
        <v>191</v>
      </c>
      <c r="C30" s="32" t="s">
        <v>191</v>
      </c>
      <c r="E30" s="28">
        <v>51</v>
      </c>
      <c r="F30" s="24" t="s">
        <v>30</v>
      </c>
      <c r="G30" s="27">
        <v>55</v>
      </c>
      <c r="H30" s="33" t="s">
        <v>192</v>
      </c>
      <c r="I30" s="31" t="s">
        <v>193</v>
      </c>
      <c r="J30" s="31" t="s">
        <v>194</v>
      </c>
      <c r="K30" s="31" t="s">
        <v>195</v>
      </c>
      <c r="M30" s="32" t="s">
        <v>196</v>
      </c>
      <c r="N30" s="28">
        <v>376</v>
      </c>
      <c r="R30" s="29">
        <v>175</v>
      </c>
      <c r="T30" s="5">
        <v>350</v>
      </c>
      <c r="U30" s="5">
        <v>525</v>
      </c>
      <c r="V30" s="34"/>
      <c r="W30" s="34"/>
      <c r="AA30" s="30" t="s">
        <v>28</v>
      </c>
    </row>
    <row r="31" spans="1:27" ht="15" customHeight="1">
      <c r="A31" s="27">
        <v>1206</v>
      </c>
      <c r="B31" s="32" t="s">
        <v>197</v>
      </c>
      <c r="C31" s="32" t="s">
        <v>197</v>
      </c>
      <c r="E31" s="28">
        <v>51</v>
      </c>
      <c r="F31" s="24" t="s">
        <v>30</v>
      </c>
      <c r="G31" s="27">
        <v>28</v>
      </c>
      <c r="H31" s="33" t="s">
        <v>198</v>
      </c>
      <c r="I31" s="31" t="s">
        <v>199</v>
      </c>
      <c r="J31" s="31" t="s">
        <v>200</v>
      </c>
      <c r="K31" s="35" t="s">
        <v>64</v>
      </c>
      <c r="M31" s="32" t="s">
        <v>201</v>
      </c>
      <c r="N31" s="28">
        <v>277</v>
      </c>
      <c r="R31" s="29">
        <v>175</v>
      </c>
      <c r="T31" s="5">
        <v>350</v>
      </c>
      <c r="U31" s="5">
        <v>525</v>
      </c>
      <c r="V31" s="34"/>
      <c r="W31" s="34"/>
      <c r="AA31" s="30" t="s">
        <v>28</v>
      </c>
    </row>
    <row r="32" spans="1:27" ht="15" customHeight="1">
      <c r="A32" s="27">
        <v>1278</v>
      </c>
      <c r="B32" s="32" t="s">
        <v>202</v>
      </c>
      <c r="C32" s="32" t="s">
        <v>202</v>
      </c>
      <c r="E32" s="28">
        <v>51</v>
      </c>
      <c r="F32" s="24" t="s">
        <v>30</v>
      </c>
      <c r="G32" s="27">
        <v>22</v>
      </c>
      <c r="H32" s="33" t="s">
        <v>203</v>
      </c>
      <c r="I32" s="31" t="s">
        <v>204</v>
      </c>
      <c r="J32" s="31" t="s">
        <v>205</v>
      </c>
      <c r="K32" s="35" t="s">
        <v>64</v>
      </c>
      <c r="M32" s="32" t="s">
        <v>206</v>
      </c>
      <c r="N32" s="28">
        <v>219</v>
      </c>
      <c r="R32" s="29">
        <v>175</v>
      </c>
      <c r="T32" s="5">
        <v>350</v>
      </c>
      <c r="U32" s="5">
        <v>525</v>
      </c>
      <c r="V32" s="34"/>
      <c r="W32" s="34"/>
      <c r="AA32" s="30" t="s">
        <v>28</v>
      </c>
    </row>
    <row r="33" spans="1:27" ht="15" customHeight="1">
      <c r="A33" s="27">
        <v>1266</v>
      </c>
      <c r="B33" s="32" t="s">
        <v>207</v>
      </c>
      <c r="C33" s="32" t="s">
        <v>207</v>
      </c>
      <c r="E33" s="28">
        <v>51</v>
      </c>
      <c r="F33" s="24" t="s">
        <v>30</v>
      </c>
      <c r="G33" s="27">
        <v>41</v>
      </c>
      <c r="H33" s="33" t="s">
        <v>208</v>
      </c>
      <c r="I33" s="31" t="s">
        <v>209</v>
      </c>
      <c r="J33" s="31" t="s">
        <v>210</v>
      </c>
      <c r="K33" s="31" t="s">
        <v>211</v>
      </c>
      <c r="M33" s="32" t="s">
        <v>212</v>
      </c>
      <c r="N33" s="28">
        <v>251</v>
      </c>
      <c r="R33" s="29">
        <v>175</v>
      </c>
      <c r="T33" s="5">
        <v>350</v>
      </c>
      <c r="U33" s="5">
        <v>525</v>
      </c>
      <c r="V33" s="34"/>
      <c r="W33" s="34"/>
      <c r="AA33" s="30" t="s">
        <v>28</v>
      </c>
    </row>
    <row r="34" spans="1:27" ht="15" customHeight="1">
      <c r="A34" s="27">
        <v>1289</v>
      </c>
      <c r="B34" s="32" t="s">
        <v>213</v>
      </c>
      <c r="C34" s="32" t="s">
        <v>213</v>
      </c>
      <c r="E34" s="28">
        <v>51</v>
      </c>
      <c r="F34" s="24" t="s">
        <v>30</v>
      </c>
      <c r="G34" s="27">
        <v>22</v>
      </c>
      <c r="H34" s="33" t="s">
        <v>214</v>
      </c>
      <c r="I34" s="31" t="s">
        <v>215</v>
      </c>
      <c r="J34" s="31" t="s">
        <v>216</v>
      </c>
      <c r="K34" s="35" t="s">
        <v>64</v>
      </c>
      <c r="M34" s="32" t="s">
        <v>217</v>
      </c>
      <c r="N34" s="28">
        <v>241</v>
      </c>
      <c r="R34" s="29">
        <v>175</v>
      </c>
      <c r="T34" s="5">
        <v>350</v>
      </c>
      <c r="U34" s="5">
        <v>525</v>
      </c>
      <c r="V34" s="34"/>
      <c r="W34" s="34"/>
      <c r="AA34" s="30" t="s">
        <v>28</v>
      </c>
    </row>
    <row r="35" spans="1:27" ht="15" customHeight="1">
      <c r="A35" s="27">
        <v>1249</v>
      </c>
      <c r="B35" s="32" t="s">
        <v>218</v>
      </c>
      <c r="C35" s="32" t="s">
        <v>218</v>
      </c>
      <c r="E35" s="28">
        <v>51</v>
      </c>
      <c r="F35" s="24" t="s">
        <v>30</v>
      </c>
      <c r="G35" s="27">
        <v>20</v>
      </c>
      <c r="H35" s="33" t="s">
        <v>219</v>
      </c>
      <c r="I35" s="31" t="s">
        <v>220</v>
      </c>
      <c r="J35" s="31" t="s">
        <v>221</v>
      </c>
      <c r="K35" s="35" t="s">
        <v>64</v>
      </c>
      <c r="M35" s="32" t="s">
        <v>222</v>
      </c>
      <c r="N35" s="28">
        <v>321</v>
      </c>
      <c r="R35" s="29">
        <v>175</v>
      </c>
      <c r="T35" s="5">
        <v>350</v>
      </c>
      <c r="U35" s="5">
        <v>525</v>
      </c>
      <c r="V35" s="34"/>
      <c r="W35" s="34"/>
      <c r="AA35" s="30" t="s">
        <v>28</v>
      </c>
    </row>
    <row r="36" spans="1:27" ht="15" customHeight="1">
      <c r="A36" s="27">
        <v>1206</v>
      </c>
      <c r="B36" s="32" t="s">
        <v>223</v>
      </c>
      <c r="C36" s="32" t="s">
        <v>223</v>
      </c>
      <c r="E36" s="28">
        <v>51</v>
      </c>
      <c r="F36" s="24" t="s">
        <v>30</v>
      </c>
      <c r="G36" s="27">
        <v>39</v>
      </c>
      <c r="H36" s="33" t="s">
        <v>224</v>
      </c>
      <c r="I36" s="31" t="s">
        <v>225</v>
      </c>
      <c r="J36" s="31" t="s">
        <v>226</v>
      </c>
      <c r="K36" s="31" t="s">
        <v>227</v>
      </c>
      <c r="M36" s="32" t="s">
        <v>228</v>
      </c>
      <c r="N36" s="28">
        <v>335</v>
      </c>
      <c r="R36" s="29">
        <v>175</v>
      </c>
      <c r="T36" s="5">
        <v>350</v>
      </c>
      <c r="U36" s="5">
        <v>525</v>
      </c>
      <c r="V36" s="34"/>
      <c r="W36" s="34"/>
      <c r="AA36" s="30" t="s">
        <v>28</v>
      </c>
    </row>
    <row r="37" spans="1:27" ht="15" customHeight="1">
      <c r="A37" s="27">
        <v>1266</v>
      </c>
      <c r="B37" s="32" t="s">
        <v>229</v>
      </c>
      <c r="C37" s="32" t="s">
        <v>229</v>
      </c>
      <c r="E37" s="28">
        <v>51</v>
      </c>
      <c r="F37" s="24" t="s">
        <v>30</v>
      </c>
      <c r="G37" s="27">
        <v>28</v>
      </c>
      <c r="H37" s="33" t="s">
        <v>230</v>
      </c>
      <c r="I37" s="31" t="s">
        <v>231</v>
      </c>
      <c r="J37" s="31" t="s">
        <v>232</v>
      </c>
      <c r="K37" s="35" t="s">
        <v>64</v>
      </c>
      <c r="M37" s="32" t="s">
        <v>233</v>
      </c>
      <c r="N37" s="28">
        <v>241</v>
      </c>
      <c r="R37" s="29">
        <v>175</v>
      </c>
      <c r="T37" s="5">
        <v>350</v>
      </c>
      <c r="U37" s="5">
        <v>525</v>
      </c>
      <c r="V37" s="34"/>
      <c r="W37" s="34"/>
      <c r="AA37" s="30" t="s">
        <v>28</v>
      </c>
    </row>
    <row r="38" spans="1:27" ht="15" customHeight="1">
      <c r="A38" s="27">
        <v>1249</v>
      </c>
      <c r="B38" s="32" t="s">
        <v>234</v>
      </c>
      <c r="C38" s="32" t="s">
        <v>234</v>
      </c>
      <c r="E38" s="28">
        <v>51</v>
      </c>
      <c r="F38" s="24" t="s">
        <v>30</v>
      </c>
      <c r="G38" s="27">
        <v>25</v>
      </c>
      <c r="H38" s="33" t="s">
        <v>235</v>
      </c>
      <c r="I38" s="31" t="s">
        <v>236</v>
      </c>
      <c r="J38" s="31" t="s">
        <v>237</v>
      </c>
      <c r="K38" s="35" t="s">
        <v>64</v>
      </c>
      <c r="M38" s="32" t="s">
        <v>238</v>
      </c>
      <c r="N38" s="28">
        <v>353</v>
      </c>
      <c r="R38" s="29">
        <v>175</v>
      </c>
      <c r="T38" s="5">
        <v>350</v>
      </c>
      <c r="U38" s="5">
        <v>525</v>
      </c>
      <c r="V38" s="34"/>
      <c r="W38" s="34"/>
      <c r="AA38" s="30" t="s">
        <v>28</v>
      </c>
    </row>
    <row r="39" spans="1:27" ht="15" customHeight="1">
      <c r="A39" s="27">
        <v>1198</v>
      </c>
      <c r="B39" s="32" t="s">
        <v>239</v>
      </c>
      <c r="C39" s="32" t="s">
        <v>239</v>
      </c>
      <c r="E39" s="28">
        <v>51</v>
      </c>
      <c r="F39" s="24" t="s">
        <v>30</v>
      </c>
      <c r="G39" s="27">
        <v>51</v>
      </c>
      <c r="H39" s="33" t="s">
        <v>240</v>
      </c>
      <c r="I39" s="31" t="s">
        <v>241</v>
      </c>
      <c r="J39" s="31" t="s">
        <v>242</v>
      </c>
      <c r="K39" s="31" t="s">
        <v>243</v>
      </c>
      <c r="M39" s="32" t="s">
        <v>244</v>
      </c>
      <c r="N39" s="28">
        <v>376</v>
      </c>
      <c r="R39" s="29">
        <v>175</v>
      </c>
      <c r="T39" s="5">
        <v>350</v>
      </c>
      <c r="U39" s="5">
        <v>525</v>
      </c>
      <c r="V39" s="34"/>
      <c r="W39" s="34"/>
      <c r="AA39" s="30" t="s">
        <v>28</v>
      </c>
    </row>
    <row r="40" spans="1:27" ht="15" customHeight="1">
      <c r="A40" s="27">
        <v>1278</v>
      </c>
      <c r="B40" s="32" t="s">
        <v>245</v>
      </c>
      <c r="C40" s="32" t="s">
        <v>245</v>
      </c>
      <c r="E40" s="28">
        <v>51</v>
      </c>
      <c r="F40" s="24" t="s">
        <v>30</v>
      </c>
      <c r="G40" s="27">
        <v>36</v>
      </c>
      <c r="H40" s="33" t="s">
        <v>246</v>
      </c>
      <c r="I40" s="31" t="s">
        <v>247</v>
      </c>
      <c r="J40" s="31" t="s">
        <v>248</v>
      </c>
      <c r="K40" s="35" t="s">
        <v>64</v>
      </c>
      <c r="M40" s="32" t="s">
        <v>249</v>
      </c>
      <c r="N40" s="28">
        <v>358</v>
      </c>
      <c r="R40" s="29">
        <v>175</v>
      </c>
      <c r="T40" s="5">
        <v>350</v>
      </c>
      <c r="U40" s="5">
        <v>525</v>
      </c>
      <c r="V40" s="34"/>
      <c r="W40" s="34"/>
      <c r="AA40" s="30" t="s">
        <v>28</v>
      </c>
    </row>
    <row r="41" spans="1:27" ht="15" customHeight="1">
      <c r="A41" s="27">
        <v>1266</v>
      </c>
      <c r="B41" s="32" t="s">
        <v>250</v>
      </c>
      <c r="C41" s="32" t="s">
        <v>250</v>
      </c>
      <c r="E41" s="28">
        <v>51</v>
      </c>
      <c r="F41" s="24" t="s">
        <v>30</v>
      </c>
      <c r="G41" s="27">
        <v>19</v>
      </c>
      <c r="H41" s="33" t="s">
        <v>251</v>
      </c>
      <c r="I41" s="31" t="s">
        <v>252</v>
      </c>
      <c r="J41" s="31" t="s">
        <v>253</v>
      </c>
      <c r="K41" s="35" t="s">
        <v>64</v>
      </c>
      <c r="M41" s="32" t="s">
        <v>254</v>
      </c>
      <c r="N41" s="28">
        <v>376</v>
      </c>
      <c r="R41" s="29">
        <v>175</v>
      </c>
      <c r="T41" s="5">
        <v>350</v>
      </c>
      <c r="U41" s="5">
        <v>525</v>
      </c>
      <c r="V41" s="34"/>
      <c r="W41" s="34"/>
      <c r="AA41" s="30" t="s">
        <v>28</v>
      </c>
    </row>
    <row r="42" spans="1:27" ht="15" customHeight="1">
      <c r="A42" s="27">
        <v>1278</v>
      </c>
      <c r="B42" s="32" t="s">
        <v>255</v>
      </c>
      <c r="C42" s="32" t="s">
        <v>255</v>
      </c>
      <c r="E42" s="28">
        <v>51</v>
      </c>
      <c r="F42" s="24" t="s">
        <v>30</v>
      </c>
      <c r="G42" s="27">
        <v>29</v>
      </c>
      <c r="H42" s="33" t="s">
        <v>256</v>
      </c>
      <c r="I42" s="31" t="s">
        <v>257</v>
      </c>
      <c r="J42" s="31" t="s">
        <v>258</v>
      </c>
      <c r="K42" s="31" t="s">
        <v>259</v>
      </c>
      <c r="M42" s="32" t="s">
        <v>260</v>
      </c>
      <c r="N42" s="28">
        <v>242</v>
      </c>
      <c r="R42" s="29">
        <v>175</v>
      </c>
      <c r="T42" s="5">
        <v>350</v>
      </c>
      <c r="U42" s="5">
        <v>525</v>
      </c>
      <c r="V42" s="34"/>
      <c r="W42" s="34"/>
      <c r="AA42" s="30" t="s">
        <v>28</v>
      </c>
    </row>
    <row r="43" spans="1:27" ht="15" customHeight="1">
      <c r="A43" s="27">
        <v>1204</v>
      </c>
      <c r="B43" s="32" t="s">
        <v>261</v>
      </c>
      <c r="C43" s="32" t="s">
        <v>261</v>
      </c>
      <c r="E43" s="28">
        <v>51</v>
      </c>
      <c r="F43" s="24" t="s">
        <v>30</v>
      </c>
      <c r="G43" s="27">
        <v>42</v>
      </c>
      <c r="H43" s="33" t="s">
        <v>262</v>
      </c>
      <c r="I43" s="31" t="s">
        <v>263</v>
      </c>
      <c r="J43" s="31" t="s">
        <v>264</v>
      </c>
      <c r="K43" s="31" t="s">
        <v>265</v>
      </c>
      <c r="M43" s="32" t="s">
        <v>266</v>
      </c>
      <c r="N43" s="28">
        <v>376</v>
      </c>
      <c r="R43" s="29">
        <v>175</v>
      </c>
      <c r="T43" s="5">
        <v>350</v>
      </c>
      <c r="U43" s="5">
        <v>525</v>
      </c>
      <c r="V43" s="34"/>
      <c r="W43" s="34"/>
      <c r="AA43" s="30" t="s">
        <v>28</v>
      </c>
    </row>
    <row r="44" spans="1:27" ht="15" customHeight="1">
      <c r="A44" s="27">
        <v>1249</v>
      </c>
      <c r="B44" s="32" t="s">
        <v>267</v>
      </c>
      <c r="C44" s="32" t="s">
        <v>267</v>
      </c>
      <c r="E44" s="28">
        <v>51</v>
      </c>
      <c r="F44" s="24" t="s">
        <v>30</v>
      </c>
      <c r="G44" s="27">
        <v>71</v>
      </c>
      <c r="H44" s="33" t="s">
        <v>268</v>
      </c>
      <c r="I44" s="31" t="s">
        <v>269</v>
      </c>
      <c r="J44" s="31" t="s">
        <v>270</v>
      </c>
      <c r="K44" s="31" t="s">
        <v>271</v>
      </c>
      <c r="M44" s="32" t="s">
        <v>272</v>
      </c>
      <c r="N44" s="28">
        <v>375</v>
      </c>
      <c r="R44" s="29">
        <v>175</v>
      </c>
      <c r="T44" s="5">
        <v>350</v>
      </c>
      <c r="U44" s="5">
        <v>525</v>
      </c>
      <c r="V44" s="34"/>
      <c r="W44" s="34"/>
      <c r="AA44" s="30" t="s">
        <v>28</v>
      </c>
    </row>
    <row r="45" spans="1:27" ht="15" customHeight="1">
      <c r="A45" s="27">
        <v>1204</v>
      </c>
      <c r="B45" s="32" t="s">
        <v>273</v>
      </c>
      <c r="C45" s="32" t="s">
        <v>273</v>
      </c>
      <c r="E45" s="28">
        <v>51</v>
      </c>
      <c r="F45" s="24" t="s">
        <v>30</v>
      </c>
      <c r="G45" s="27">
        <v>59</v>
      </c>
      <c r="H45" s="33" t="s">
        <v>274</v>
      </c>
      <c r="I45" s="31" t="s">
        <v>275</v>
      </c>
      <c r="J45" s="31" t="s">
        <v>276</v>
      </c>
      <c r="K45" s="31" t="s">
        <v>277</v>
      </c>
      <c r="M45" s="32" t="s">
        <v>278</v>
      </c>
      <c r="N45" s="28">
        <v>376</v>
      </c>
      <c r="R45" s="29">
        <v>175</v>
      </c>
      <c r="T45" s="5">
        <v>350</v>
      </c>
      <c r="U45" s="5">
        <v>525</v>
      </c>
      <c r="V45" s="34"/>
      <c r="W45" s="34"/>
      <c r="AA45" s="30" t="s">
        <v>28</v>
      </c>
    </row>
    <row r="46" spans="1:27" ht="15" customHeight="1">
      <c r="A46" s="27">
        <v>1198</v>
      </c>
      <c r="B46" s="32" t="s">
        <v>279</v>
      </c>
      <c r="C46" s="32" t="s">
        <v>279</v>
      </c>
      <c r="E46" s="28">
        <v>51</v>
      </c>
      <c r="F46" s="24" t="s">
        <v>30</v>
      </c>
      <c r="G46" s="27">
        <v>57</v>
      </c>
      <c r="H46" s="33" t="s">
        <v>280</v>
      </c>
      <c r="I46" s="31" t="s">
        <v>281</v>
      </c>
      <c r="J46" s="31" t="s">
        <v>282</v>
      </c>
      <c r="K46" s="31" t="s">
        <v>283</v>
      </c>
      <c r="M46" s="32" t="s">
        <v>284</v>
      </c>
      <c r="N46" s="28">
        <v>376</v>
      </c>
      <c r="R46" s="29">
        <v>175</v>
      </c>
      <c r="T46" s="5">
        <v>350</v>
      </c>
      <c r="U46" s="5">
        <v>525</v>
      </c>
      <c r="V46" s="34"/>
      <c r="W46" s="34"/>
      <c r="AA46" s="30" t="s">
        <v>28</v>
      </c>
    </row>
    <row r="47" spans="1:27" ht="15" customHeight="1">
      <c r="A47" s="27">
        <v>1289</v>
      </c>
      <c r="B47" s="32" t="s">
        <v>285</v>
      </c>
      <c r="C47" s="32" t="s">
        <v>285</v>
      </c>
      <c r="E47" s="28">
        <v>51</v>
      </c>
      <c r="F47" s="24" t="s">
        <v>30</v>
      </c>
      <c r="G47" s="27">
        <v>31</v>
      </c>
      <c r="H47" s="33" t="s">
        <v>286</v>
      </c>
      <c r="I47" s="31" t="s">
        <v>287</v>
      </c>
      <c r="J47" s="31" t="s">
        <v>288</v>
      </c>
      <c r="K47" s="35" t="s">
        <v>64</v>
      </c>
      <c r="M47" s="32" t="s">
        <v>289</v>
      </c>
      <c r="N47" s="28">
        <v>376</v>
      </c>
      <c r="R47" s="29">
        <v>175</v>
      </c>
      <c r="T47" s="5">
        <v>350</v>
      </c>
      <c r="U47" s="5">
        <v>525</v>
      </c>
      <c r="V47" s="34"/>
      <c r="W47" s="34"/>
      <c r="AA47" s="30" t="s">
        <v>28</v>
      </c>
    </row>
    <row r="48" spans="1:27" ht="15" customHeight="1">
      <c r="A48" s="27">
        <v>1249</v>
      </c>
      <c r="B48" s="32" t="s">
        <v>290</v>
      </c>
      <c r="C48" s="32" t="s">
        <v>290</v>
      </c>
      <c r="E48" s="28">
        <v>51</v>
      </c>
      <c r="F48" s="24" t="s">
        <v>30</v>
      </c>
      <c r="G48" s="27">
        <v>42</v>
      </c>
      <c r="H48" s="33" t="s">
        <v>291</v>
      </c>
      <c r="I48" s="31" t="s">
        <v>292</v>
      </c>
      <c r="J48" s="31" t="s">
        <v>293</v>
      </c>
      <c r="K48" s="31" t="s">
        <v>294</v>
      </c>
      <c r="M48" s="32" t="s">
        <v>295</v>
      </c>
      <c r="N48" s="28">
        <v>152</v>
      </c>
      <c r="R48" s="29">
        <v>175</v>
      </c>
      <c r="T48" s="5">
        <v>350</v>
      </c>
      <c r="U48" s="5">
        <v>525</v>
      </c>
      <c r="V48" s="34"/>
      <c r="W48" s="34"/>
      <c r="AA48" s="30" t="s">
        <v>28</v>
      </c>
    </row>
    <row r="49" spans="1:27" ht="15" customHeight="1">
      <c r="A49" s="27">
        <v>1275</v>
      </c>
      <c r="B49" s="32" t="s">
        <v>296</v>
      </c>
      <c r="C49" s="32" t="s">
        <v>296</v>
      </c>
      <c r="E49" s="28">
        <v>51</v>
      </c>
      <c r="F49" s="24" t="s">
        <v>30</v>
      </c>
      <c r="G49" s="27">
        <v>52</v>
      </c>
      <c r="H49" s="33" t="s">
        <v>297</v>
      </c>
      <c r="I49" s="31" t="s">
        <v>298</v>
      </c>
      <c r="J49" s="31" t="s">
        <v>299</v>
      </c>
      <c r="K49" s="31" t="s">
        <v>300</v>
      </c>
      <c r="M49" s="32" t="s">
        <v>301</v>
      </c>
      <c r="N49" s="28">
        <v>376</v>
      </c>
      <c r="R49" s="29">
        <v>175</v>
      </c>
      <c r="T49" s="5">
        <v>350</v>
      </c>
      <c r="U49" s="5">
        <v>525</v>
      </c>
      <c r="V49" s="34"/>
      <c r="W49" s="34"/>
      <c r="AA49" s="30" t="s">
        <v>28</v>
      </c>
    </row>
    <row r="50" spans="1:27" ht="15" customHeight="1">
      <c r="A50" s="27">
        <v>1258</v>
      </c>
      <c r="B50" s="32" t="s">
        <v>302</v>
      </c>
      <c r="C50" s="32" t="s">
        <v>302</v>
      </c>
      <c r="E50" s="28">
        <v>51</v>
      </c>
      <c r="F50" s="24" t="s">
        <v>30</v>
      </c>
      <c r="G50" s="27">
        <v>53</v>
      </c>
      <c r="H50" s="33" t="s">
        <v>303</v>
      </c>
      <c r="I50" s="31" t="s">
        <v>304</v>
      </c>
      <c r="J50" s="31" t="s">
        <v>305</v>
      </c>
      <c r="K50" s="31" t="s">
        <v>306</v>
      </c>
      <c r="M50" s="32" t="s">
        <v>307</v>
      </c>
      <c r="N50" s="28">
        <v>376</v>
      </c>
      <c r="R50" s="29">
        <v>175</v>
      </c>
      <c r="T50" s="5">
        <v>350</v>
      </c>
      <c r="U50" s="5">
        <v>525</v>
      </c>
      <c r="V50" s="34"/>
      <c r="W50" s="34"/>
      <c r="AA50" s="30" t="s">
        <v>28</v>
      </c>
    </row>
    <row r="51" spans="1:27" ht="15" customHeight="1">
      <c r="A51" s="27">
        <v>1289</v>
      </c>
      <c r="B51" s="32" t="s">
        <v>308</v>
      </c>
      <c r="C51" s="32" t="s">
        <v>308</v>
      </c>
      <c r="E51" s="28">
        <v>51</v>
      </c>
      <c r="F51" s="24" t="s">
        <v>30</v>
      </c>
      <c r="G51" s="27">
        <v>26</v>
      </c>
      <c r="H51" s="33" t="s">
        <v>309</v>
      </c>
      <c r="I51" s="31" t="s">
        <v>310</v>
      </c>
      <c r="J51" s="31" t="s">
        <v>311</v>
      </c>
      <c r="K51" s="31" t="s">
        <v>312</v>
      </c>
      <c r="M51" s="32" t="s">
        <v>313</v>
      </c>
      <c r="N51" s="28">
        <v>337</v>
      </c>
      <c r="R51" s="29">
        <v>175</v>
      </c>
      <c r="T51" s="5">
        <v>350</v>
      </c>
      <c r="U51" s="5">
        <v>525</v>
      </c>
      <c r="V51" s="34"/>
      <c r="W51" s="34"/>
      <c r="AA51" s="30" t="s">
        <v>28</v>
      </c>
    </row>
    <row r="52" spans="1:27" ht="15" customHeight="1">
      <c r="A52" s="27">
        <v>1206</v>
      </c>
      <c r="B52" s="32" t="s">
        <v>314</v>
      </c>
      <c r="C52" s="32" t="s">
        <v>314</v>
      </c>
      <c r="E52" s="28">
        <v>51</v>
      </c>
      <c r="F52" s="24" t="s">
        <v>30</v>
      </c>
      <c r="G52" s="27">
        <v>33</v>
      </c>
      <c r="H52" s="33" t="s">
        <v>315</v>
      </c>
      <c r="I52" s="31" t="s">
        <v>316</v>
      </c>
      <c r="J52" s="31" t="s">
        <v>317</v>
      </c>
      <c r="K52" s="31" t="s">
        <v>318</v>
      </c>
      <c r="M52" s="32" t="s">
        <v>319</v>
      </c>
      <c r="N52" s="28">
        <v>375</v>
      </c>
      <c r="R52" s="29">
        <v>175</v>
      </c>
      <c r="T52" s="5">
        <v>350</v>
      </c>
      <c r="U52" s="5">
        <v>525</v>
      </c>
      <c r="V52" s="34"/>
      <c r="W52" s="34"/>
      <c r="AA52" s="30" t="s">
        <v>28</v>
      </c>
    </row>
    <row r="53" spans="1:27" ht="15" customHeight="1">
      <c r="A53" s="27">
        <v>1275</v>
      </c>
      <c r="B53" s="32" t="s">
        <v>320</v>
      </c>
      <c r="C53" s="32" t="s">
        <v>320</v>
      </c>
      <c r="E53" s="28">
        <v>51</v>
      </c>
      <c r="F53" s="24" t="s">
        <v>30</v>
      </c>
      <c r="G53" s="27">
        <v>38</v>
      </c>
      <c r="H53" s="33" t="s">
        <v>321</v>
      </c>
      <c r="I53" s="31" t="s">
        <v>322</v>
      </c>
      <c r="J53" s="31" t="s">
        <v>323</v>
      </c>
      <c r="K53" s="31" t="s">
        <v>324</v>
      </c>
      <c r="M53" s="32" t="s">
        <v>325</v>
      </c>
      <c r="N53" s="28">
        <v>376</v>
      </c>
      <c r="R53" s="29">
        <v>175</v>
      </c>
      <c r="T53" s="5">
        <v>350</v>
      </c>
      <c r="U53" s="5">
        <v>525</v>
      </c>
      <c r="V53" s="34"/>
      <c r="W53" s="34"/>
      <c r="AA53" s="30" t="s">
        <v>28</v>
      </c>
    </row>
    <row r="54" spans="1:27" ht="15" customHeight="1">
      <c r="A54" s="27">
        <v>1206</v>
      </c>
      <c r="B54" s="32" t="s">
        <v>326</v>
      </c>
      <c r="C54" s="32" t="s">
        <v>326</v>
      </c>
      <c r="E54" s="28">
        <v>51</v>
      </c>
      <c r="F54" s="24" t="s">
        <v>30</v>
      </c>
      <c r="G54" s="27">
        <v>45</v>
      </c>
      <c r="H54" s="33" t="s">
        <v>327</v>
      </c>
      <c r="I54" s="31" t="s">
        <v>328</v>
      </c>
      <c r="J54" s="31" t="s">
        <v>329</v>
      </c>
      <c r="K54" s="31" t="s">
        <v>330</v>
      </c>
      <c r="M54" s="32" t="s">
        <v>331</v>
      </c>
      <c r="N54" s="28">
        <v>242</v>
      </c>
      <c r="R54" s="29">
        <v>175</v>
      </c>
      <c r="T54" s="5">
        <v>350</v>
      </c>
      <c r="U54" s="5">
        <v>525</v>
      </c>
      <c r="V54" s="34"/>
      <c r="W54" s="34"/>
      <c r="AA54" s="30" t="s">
        <v>28</v>
      </c>
    </row>
    <row r="55" spans="1:27" ht="15" customHeight="1">
      <c r="A55" s="27">
        <v>1246</v>
      </c>
      <c r="B55" s="32" t="s">
        <v>332</v>
      </c>
      <c r="C55" s="32" t="s">
        <v>332</v>
      </c>
      <c r="E55" s="28">
        <v>51</v>
      </c>
      <c r="F55" s="24" t="s">
        <v>30</v>
      </c>
      <c r="G55" s="27">
        <v>51</v>
      </c>
      <c r="H55" s="33" t="s">
        <v>333</v>
      </c>
      <c r="I55" s="31" t="s">
        <v>334</v>
      </c>
      <c r="J55" s="31" t="s">
        <v>335</v>
      </c>
      <c r="K55" s="31" t="s">
        <v>336</v>
      </c>
      <c r="M55" s="32" t="s">
        <v>337</v>
      </c>
      <c r="N55" s="28">
        <v>298</v>
      </c>
      <c r="R55" s="29">
        <v>175</v>
      </c>
      <c r="T55" s="5">
        <v>350</v>
      </c>
      <c r="U55" s="5">
        <v>525</v>
      </c>
      <c r="V55" s="34"/>
      <c r="W55" s="34"/>
      <c r="AA55" s="30" t="s">
        <v>28</v>
      </c>
    </row>
    <row r="56" spans="1:27" ht="15" customHeight="1">
      <c r="A56" s="27">
        <v>1246</v>
      </c>
      <c r="B56" s="32" t="s">
        <v>338</v>
      </c>
      <c r="C56" s="32" t="s">
        <v>338</v>
      </c>
      <c r="E56" s="28">
        <v>51</v>
      </c>
      <c r="F56" s="24" t="s">
        <v>30</v>
      </c>
      <c r="G56" s="27">
        <v>41</v>
      </c>
      <c r="H56" s="33" t="s">
        <v>339</v>
      </c>
      <c r="I56" s="31" t="s">
        <v>340</v>
      </c>
      <c r="J56" s="31" t="s">
        <v>341</v>
      </c>
      <c r="K56" s="31" t="s">
        <v>342</v>
      </c>
      <c r="M56" s="32" t="s">
        <v>343</v>
      </c>
      <c r="N56" s="28">
        <v>376</v>
      </c>
      <c r="R56" s="29">
        <v>175</v>
      </c>
      <c r="T56" s="5">
        <v>350</v>
      </c>
      <c r="U56" s="5">
        <v>525</v>
      </c>
      <c r="V56" s="34"/>
      <c r="W56" s="34"/>
      <c r="AA56" s="30" t="s">
        <v>28</v>
      </c>
    </row>
    <row r="57" spans="1:27" ht="15" customHeight="1">
      <c r="A57" s="27">
        <v>1272</v>
      </c>
      <c r="B57" s="32" t="s">
        <v>344</v>
      </c>
      <c r="C57" s="32" t="s">
        <v>344</v>
      </c>
      <c r="E57" s="28">
        <v>51</v>
      </c>
      <c r="F57" s="24" t="s">
        <v>30</v>
      </c>
      <c r="G57" s="27">
        <v>31</v>
      </c>
      <c r="H57" s="33" t="s">
        <v>345</v>
      </c>
      <c r="I57" s="31" t="s">
        <v>346</v>
      </c>
      <c r="J57" s="31" t="s">
        <v>347</v>
      </c>
      <c r="K57" s="35" t="s">
        <v>64</v>
      </c>
      <c r="M57" s="32" t="s">
        <v>348</v>
      </c>
      <c r="N57" s="28">
        <v>139</v>
      </c>
      <c r="R57" s="29">
        <v>175</v>
      </c>
      <c r="T57" s="5">
        <v>350</v>
      </c>
      <c r="U57" s="5">
        <v>525</v>
      </c>
      <c r="V57" s="34"/>
      <c r="W57" s="34"/>
      <c r="AA57" s="30" t="s">
        <v>28</v>
      </c>
    </row>
    <row r="58" spans="1:27" ht="15" customHeight="1">
      <c r="A58" s="27">
        <v>1273</v>
      </c>
      <c r="B58" s="32" t="s">
        <v>349</v>
      </c>
      <c r="C58" s="32" t="s">
        <v>349</v>
      </c>
      <c r="E58" s="28">
        <v>51</v>
      </c>
      <c r="F58" s="24" t="s">
        <v>30</v>
      </c>
      <c r="G58" s="27">
        <v>27</v>
      </c>
      <c r="H58" s="33" t="s">
        <v>350</v>
      </c>
      <c r="I58" s="31" t="s">
        <v>351</v>
      </c>
      <c r="J58" s="31" t="s">
        <v>352</v>
      </c>
      <c r="K58" s="35" t="s">
        <v>64</v>
      </c>
      <c r="M58" s="32" t="s">
        <v>353</v>
      </c>
      <c r="N58" s="28">
        <v>376</v>
      </c>
      <c r="R58" s="29">
        <v>175</v>
      </c>
      <c r="T58" s="5">
        <v>350</v>
      </c>
      <c r="U58" s="5">
        <v>525</v>
      </c>
      <c r="V58" s="34"/>
      <c r="W58" s="34"/>
      <c r="AA58" s="30" t="s">
        <v>28</v>
      </c>
    </row>
    <row r="59" spans="1:27" ht="15" customHeight="1">
      <c r="A59" s="27">
        <v>1249</v>
      </c>
      <c r="B59" s="32" t="s">
        <v>354</v>
      </c>
      <c r="C59" s="32" t="s">
        <v>354</v>
      </c>
      <c r="E59" s="28">
        <v>51</v>
      </c>
      <c r="F59" s="24" t="s">
        <v>30</v>
      </c>
      <c r="G59" s="27">
        <v>25</v>
      </c>
      <c r="H59" s="33" t="s">
        <v>355</v>
      </c>
      <c r="I59" s="31" t="s">
        <v>356</v>
      </c>
      <c r="J59" s="31" t="s">
        <v>357</v>
      </c>
      <c r="K59" s="35" t="s">
        <v>64</v>
      </c>
      <c r="M59" s="32" t="s">
        <v>358</v>
      </c>
      <c r="N59" s="28">
        <v>353</v>
      </c>
      <c r="R59" s="29">
        <v>175</v>
      </c>
      <c r="T59" s="5">
        <v>350</v>
      </c>
      <c r="U59" s="5">
        <v>525</v>
      </c>
      <c r="V59" s="34"/>
      <c r="W59" s="34"/>
      <c r="AA59" s="30" t="s">
        <v>28</v>
      </c>
    </row>
    <row r="60" spans="1:27" ht="15" customHeight="1">
      <c r="A60" s="27">
        <v>1278</v>
      </c>
      <c r="B60" s="32" t="s">
        <v>359</v>
      </c>
      <c r="C60" s="32" t="s">
        <v>359</v>
      </c>
      <c r="E60" s="28">
        <v>51</v>
      </c>
      <c r="F60" s="24" t="s">
        <v>30</v>
      </c>
      <c r="G60" s="27">
        <v>19</v>
      </c>
      <c r="H60" s="33" t="s">
        <v>360</v>
      </c>
      <c r="I60" s="31" t="s">
        <v>361</v>
      </c>
      <c r="J60" s="31" t="s">
        <v>362</v>
      </c>
      <c r="K60" s="35" t="s">
        <v>64</v>
      </c>
      <c r="M60" s="32" t="s">
        <v>363</v>
      </c>
      <c r="N60" s="28">
        <v>376</v>
      </c>
      <c r="R60" s="29">
        <v>175</v>
      </c>
      <c r="T60" s="5">
        <v>350</v>
      </c>
      <c r="U60" s="5">
        <v>525</v>
      </c>
      <c r="V60" s="34"/>
      <c r="W60" s="34"/>
      <c r="AA60" s="30" t="s">
        <v>28</v>
      </c>
    </row>
    <row r="61" spans="1:27" ht="15" customHeight="1">
      <c r="A61" s="27">
        <v>1249</v>
      </c>
      <c r="B61" s="32" t="s">
        <v>364</v>
      </c>
      <c r="C61" s="32" t="s">
        <v>364</v>
      </c>
      <c r="E61" s="28">
        <v>51</v>
      </c>
      <c r="F61" s="24" t="s">
        <v>30</v>
      </c>
      <c r="G61" s="27">
        <v>24</v>
      </c>
      <c r="H61" s="33" t="s">
        <v>365</v>
      </c>
      <c r="I61" s="31" t="s">
        <v>366</v>
      </c>
      <c r="J61" s="31" t="s">
        <v>367</v>
      </c>
      <c r="K61" s="35" t="s">
        <v>64</v>
      </c>
      <c r="M61" s="32" t="s">
        <v>368</v>
      </c>
      <c r="N61" s="28">
        <v>375</v>
      </c>
      <c r="R61" s="29">
        <v>175</v>
      </c>
      <c r="T61" s="5">
        <v>350</v>
      </c>
      <c r="U61" s="5">
        <v>525</v>
      </c>
      <c r="V61" s="34"/>
      <c r="W61" s="34"/>
      <c r="AA61" s="30" t="s">
        <v>28</v>
      </c>
    </row>
    <row r="62" spans="1:27" ht="15" customHeight="1">
      <c r="A62" s="27">
        <v>1198</v>
      </c>
      <c r="B62" s="32" t="s">
        <v>369</v>
      </c>
      <c r="C62" s="32" t="s">
        <v>369</v>
      </c>
      <c r="E62" s="28">
        <v>51</v>
      </c>
      <c r="F62" s="24" t="s">
        <v>30</v>
      </c>
      <c r="G62" s="27">
        <v>45</v>
      </c>
      <c r="H62" s="33" t="s">
        <v>370</v>
      </c>
      <c r="I62" s="31" t="s">
        <v>371</v>
      </c>
      <c r="J62" s="31" t="s">
        <v>372</v>
      </c>
      <c r="K62" s="31" t="s">
        <v>373</v>
      </c>
      <c r="M62" s="32" t="s">
        <v>374</v>
      </c>
      <c r="N62" s="28">
        <v>140</v>
      </c>
      <c r="R62" s="29">
        <v>175</v>
      </c>
      <c r="T62" s="5">
        <v>350</v>
      </c>
      <c r="U62" s="5">
        <v>525</v>
      </c>
      <c r="V62" s="34"/>
      <c r="W62" s="34"/>
      <c r="AA62" s="30" t="s">
        <v>28</v>
      </c>
    </row>
    <row r="63" spans="1:27" ht="15" customHeight="1">
      <c r="A63" s="27">
        <v>1236</v>
      </c>
      <c r="B63" s="32" t="s">
        <v>375</v>
      </c>
      <c r="C63" s="32" t="s">
        <v>375</v>
      </c>
      <c r="E63" s="28">
        <v>51</v>
      </c>
      <c r="F63" s="24" t="s">
        <v>30</v>
      </c>
      <c r="G63" s="27">
        <v>69</v>
      </c>
      <c r="H63" s="33" t="s">
        <v>376</v>
      </c>
      <c r="I63" s="31" t="s">
        <v>377</v>
      </c>
      <c r="J63" s="31" t="s">
        <v>378</v>
      </c>
      <c r="K63" s="31" t="s">
        <v>379</v>
      </c>
      <c r="M63" s="32" t="s">
        <v>380</v>
      </c>
      <c r="N63" s="28">
        <v>245</v>
      </c>
      <c r="R63" s="29">
        <v>175</v>
      </c>
      <c r="T63" s="5">
        <v>350</v>
      </c>
      <c r="U63" s="5">
        <v>525</v>
      </c>
      <c r="V63" s="34"/>
      <c r="W63" s="34"/>
      <c r="AA63" s="30" t="s">
        <v>28</v>
      </c>
    </row>
    <row r="64" spans="1:27" ht="15" customHeight="1">
      <c r="A64" s="27">
        <v>1198</v>
      </c>
      <c r="B64" s="32" t="s">
        <v>381</v>
      </c>
      <c r="C64" s="32" t="s">
        <v>381</v>
      </c>
      <c r="E64" s="28">
        <v>51</v>
      </c>
      <c r="F64" s="24" t="s">
        <v>30</v>
      </c>
      <c r="G64" s="27">
        <v>59</v>
      </c>
      <c r="H64" s="33" t="s">
        <v>382</v>
      </c>
      <c r="I64" s="31" t="s">
        <v>383</v>
      </c>
      <c r="J64" s="31" t="s">
        <v>384</v>
      </c>
      <c r="K64" s="31" t="s">
        <v>385</v>
      </c>
      <c r="M64" s="32" t="s">
        <v>386</v>
      </c>
      <c r="N64" s="28">
        <v>376</v>
      </c>
      <c r="R64" s="29">
        <v>175</v>
      </c>
      <c r="T64" s="5">
        <v>350</v>
      </c>
      <c r="U64" s="5">
        <v>525</v>
      </c>
      <c r="V64" s="34"/>
      <c r="W64" s="34"/>
      <c r="AA64" s="30" t="s">
        <v>28</v>
      </c>
    </row>
    <row r="65" spans="1:27" ht="15" customHeight="1">
      <c r="A65" s="27">
        <v>1198</v>
      </c>
      <c r="B65" s="32" t="s">
        <v>387</v>
      </c>
      <c r="C65" s="32" t="s">
        <v>387</v>
      </c>
      <c r="E65" s="28">
        <v>51</v>
      </c>
      <c r="F65" s="24" t="s">
        <v>30</v>
      </c>
      <c r="G65" s="27">
        <v>23</v>
      </c>
      <c r="H65" s="33" t="s">
        <v>388</v>
      </c>
      <c r="I65" s="31" t="s">
        <v>389</v>
      </c>
      <c r="J65" s="31" t="s">
        <v>390</v>
      </c>
      <c r="K65" s="35" t="s">
        <v>64</v>
      </c>
      <c r="M65" s="32" t="s">
        <v>391</v>
      </c>
      <c r="N65" s="28">
        <v>376</v>
      </c>
      <c r="R65" s="29">
        <v>175</v>
      </c>
      <c r="T65" s="5">
        <v>350</v>
      </c>
      <c r="U65" s="5">
        <v>525</v>
      </c>
      <c r="V65" s="34"/>
      <c r="W65" s="34"/>
      <c r="AA65" s="30" t="s">
        <v>28</v>
      </c>
    </row>
    <row r="66" spans="1:27" ht="15" customHeight="1">
      <c r="A66" s="27">
        <v>1278</v>
      </c>
      <c r="B66" s="32" t="s">
        <v>392</v>
      </c>
      <c r="C66" s="32" t="s">
        <v>392</v>
      </c>
      <c r="E66" s="28">
        <v>51</v>
      </c>
      <c r="F66" s="24" t="s">
        <v>30</v>
      </c>
      <c r="G66" s="27">
        <v>48</v>
      </c>
      <c r="H66" s="33" t="s">
        <v>393</v>
      </c>
      <c r="I66" s="31" t="s">
        <v>394</v>
      </c>
      <c r="J66" s="31" t="s">
        <v>395</v>
      </c>
      <c r="K66" s="31" t="s">
        <v>396</v>
      </c>
      <c r="M66" s="32" t="s">
        <v>397</v>
      </c>
      <c r="N66" s="28">
        <v>139</v>
      </c>
      <c r="R66" s="29">
        <v>175</v>
      </c>
      <c r="T66" s="5">
        <v>350</v>
      </c>
      <c r="U66" s="5">
        <v>525</v>
      </c>
      <c r="V66" s="34"/>
      <c r="W66" s="34"/>
      <c r="AA66" s="30" t="s">
        <v>28</v>
      </c>
    </row>
    <row r="67" spans="1:27" ht="15" customHeight="1">
      <c r="A67" s="27">
        <v>1278</v>
      </c>
      <c r="B67" s="32" t="s">
        <v>398</v>
      </c>
      <c r="C67" s="32" t="s">
        <v>398</v>
      </c>
      <c r="E67" s="28">
        <v>51</v>
      </c>
      <c r="F67" s="24" t="s">
        <v>30</v>
      </c>
      <c r="G67" s="27">
        <v>43</v>
      </c>
      <c r="H67" s="33" t="s">
        <v>399</v>
      </c>
      <c r="I67" s="31" t="s">
        <v>400</v>
      </c>
      <c r="J67" s="31" t="s">
        <v>401</v>
      </c>
      <c r="K67" s="31" t="s">
        <v>402</v>
      </c>
      <c r="M67" s="32" t="s">
        <v>403</v>
      </c>
      <c r="N67" s="28">
        <v>213</v>
      </c>
      <c r="R67" s="29">
        <v>175</v>
      </c>
      <c r="T67" s="5">
        <v>350</v>
      </c>
      <c r="U67" s="5">
        <v>525</v>
      </c>
      <c r="V67" s="34"/>
      <c r="W67" s="34"/>
      <c r="AA67" s="30" t="s">
        <v>28</v>
      </c>
    </row>
    <row r="68" spans="1:27" ht="15" customHeight="1">
      <c r="A68" s="27">
        <v>1273</v>
      </c>
      <c r="B68" s="32" t="s">
        <v>404</v>
      </c>
      <c r="C68" s="32" t="s">
        <v>404</v>
      </c>
      <c r="E68" s="28">
        <v>51</v>
      </c>
      <c r="F68" s="24" t="s">
        <v>30</v>
      </c>
      <c r="G68" s="27">
        <v>53</v>
      </c>
      <c r="H68" s="33" t="s">
        <v>405</v>
      </c>
      <c r="I68" s="31" t="s">
        <v>406</v>
      </c>
      <c r="J68" s="31" t="s">
        <v>407</v>
      </c>
      <c r="K68" s="31" t="s">
        <v>408</v>
      </c>
      <c r="M68" s="32" t="s">
        <v>409</v>
      </c>
      <c r="N68" s="28">
        <v>376</v>
      </c>
      <c r="R68" s="29">
        <v>175</v>
      </c>
      <c r="T68" s="5">
        <v>350</v>
      </c>
      <c r="U68" s="5">
        <v>525</v>
      </c>
      <c r="V68" s="34"/>
      <c r="W68" s="34"/>
      <c r="AA68" s="30" t="s">
        <v>28</v>
      </c>
    </row>
    <row r="69" spans="1:27" ht="15" customHeight="1">
      <c r="A69" s="27">
        <v>1206</v>
      </c>
      <c r="B69" s="32" t="s">
        <v>410</v>
      </c>
      <c r="C69" s="32" t="s">
        <v>410</v>
      </c>
      <c r="E69" s="28">
        <v>51</v>
      </c>
      <c r="F69" s="24" t="s">
        <v>30</v>
      </c>
      <c r="G69" s="27">
        <v>41</v>
      </c>
      <c r="H69" s="33" t="s">
        <v>411</v>
      </c>
      <c r="I69" s="31" t="s">
        <v>412</v>
      </c>
      <c r="J69" s="31" t="s">
        <v>413</v>
      </c>
      <c r="K69" s="31" t="s">
        <v>414</v>
      </c>
      <c r="M69" s="32" t="s">
        <v>415</v>
      </c>
      <c r="N69" s="28">
        <v>242</v>
      </c>
      <c r="R69" s="29">
        <v>175</v>
      </c>
      <c r="T69" s="5">
        <v>350</v>
      </c>
      <c r="U69" s="5">
        <v>525</v>
      </c>
      <c r="V69" s="34"/>
      <c r="W69" s="34"/>
      <c r="AA69" s="30" t="s">
        <v>28</v>
      </c>
    </row>
    <row r="70" spans="1:27" ht="15" customHeight="1">
      <c r="A70" s="27">
        <v>1249</v>
      </c>
      <c r="B70" s="32" t="s">
        <v>416</v>
      </c>
      <c r="C70" s="32" t="s">
        <v>416</v>
      </c>
      <c r="E70" s="28">
        <v>51</v>
      </c>
      <c r="F70" s="24" t="s">
        <v>30</v>
      </c>
      <c r="G70" s="27">
        <v>24</v>
      </c>
      <c r="H70" s="33" t="s">
        <v>417</v>
      </c>
      <c r="I70" s="31" t="s">
        <v>418</v>
      </c>
      <c r="J70" s="31" t="s">
        <v>419</v>
      </c>
      <c r="K70" s="35" t="s">
        <v>64</v>
      </c>
      <c r="M70" s="32" t="s">
        <v>420</v>
      </c>
      <c r="N70" s="28">
        <v>329</v>
      </c>
      <c r="R70" s="29">
        <v>175</v>
      </c>
      <c r="T70" s="5">
        <v>350</v>
      </c>
      <c r="U70" s="5">
        <v>525</v>
      </c>
      <c r="V70" s="34"/>
      <c r="W70" s="34"/>
      <c r="AA70" s="30" t="s">
        <v>28</v>
      </c>
    </row>
    <row r="71" spans="1:27" ht="15" customHeight="1">
      <c r="A71" s="27">
        <v>1204</v>
      </c>
      <c r="B71" s="32" t="s">
        <v>421</v>
      </c>
      <c r="C71" s="32" t="s">
        <v>421</v>
      </c>
      <c r="E71" s="28">
        <v>51</v>
      </c>
      <c r="F71" s="24" t="s">
        <v>30</v>
      </c>
      <c r="G71" s="27">
        <v>58</v>
      </c>
      <c r="H71" s="33" t="s">
        <v>422</v>
      </c>
      <c r="I71" s="31" t="s">
        <v>423</v>
      </c>
      <c r="J71" s="31" t="s">
        <v>424</v>
      </c>
      <c r="K71" s="31" t="s">
        <v>425</v>
      </c>
      <c r="M71" s="32" t="s">
        <v>426</v>
      </c>
      <c r="N71" s="28">
        <v>376</v>
      </c>
      <c r="R71" s="29">
        <v>175</v>
      </c>
      <c r="T71" s="5">
        <v>350</v>
      </c>
      <c r="U71" s="5">
        <v>525</v>
      </c>
      <c r="V71" s="34"/>
      <c r="W71" s="34"/>
      <c r="AA71" s="30" t="s">
        <v>28</v>
      </c>
    </row>
    <row r="72" spans="1:27" ht="15" customHeight="1">
      <c r="B72" s="3"/>
      <c r="C72" s="3"/>
      <c r="E72" s="7"/>
      <c r="F72" s="10"/>
      <c r="G72" s="3"/>
      <c r="H72" s="4"/>
      <c r="I72" s="4"/>
      <c r="J72" s="3"/>
      <c r="K72" s="3"/>
      <c r="M72" s="3"/>
      <c r="N72" s="7"/>
      <c r="R72" s="5"/>
      <c r="S72" s="7"/>
      <c r="T72" s="5"/>
      <c r="U72" s="21"/>
      <c r="V72" s="22"/>
      <c r="W72" s="23"/>
      <c r="AA72" s="7"/>
    </row>
    <row r="73" spans="1:27" ht="15" customHeight="1">
      <c r="B73" s="3"/>
      <c r="C73" s="3"/>
      <c r="E73" s="7"/>
      <c r="F73" s="10"/>
      <c r="G73" s="3"/>
      <c r="H73" s="4"/>
      <c r="I73" s="4"/>
      <c r="J73" s="3"/>
      <c r="K73" s="3"/>
      <c r="M73" s="3"/>
      <c r="N73" s="7"/>
      <c r="R73" s="5"/>
      <c r="S73" s="7"/>
      <c r="T73" s="5"/>
      <c r="U73" s="21"/>
      <c r="V73" s="22"/>
      <c r="W73" s="23"/>
      <c r="AA73" s="7"/>
    </row>
    <row r="74" spans="1:27" ht="15" customHeight="1">
      <c r="B74" s="3"/>
      <c r="C74" s="3"/>
      <c r="E74" s="7"/>
      <c r="F74" s="10"/>
      <c r="G74" s="3"/>
      <c r="H74" s="4"/>
      <c r="I74" s="4"/>
      <c r="J74" s="3"/>
      <c r="K74" s="3"/>
      <c r="M74" s="3"/>
      <c r="N74" s="7"/>
      <c r="R74" s="5"/>
      <c r="S74" s="7"/>
      <c r="T74" s="5"/>
      <c r="U74" s="21"/>
      <c r="V74" s="22"/>
      <c r="W74" s="23"/>
      <c r="AA74" s="7"/>
    </row>
    <row r="75" spans="1:27" ht="15" customHeight="1">
      <c r="B75" s="3"/>
      <c r="C75" s="3"/>
      <c r="E75" s="7"/>
      <c r="F75" s="10"/>
      <c r="G75" s="3"/>
      <c r="H75" s="4"/>
      <c r="I75" s="4"/>
      <c r="J75" s="3"/>
      <c r="K75" s="3"/>
      <c r="M75" s="3"/>
      <c r="N75" s="7"/>
      <c r="R75" s="5"/>
      <c r="S75" s="7"/>
      <c r="T75" s="5"/>
      <c r="U75" s="21"/>
      <c r="V75" s="22"/>
      <c r="W75" s="23"/>
      <c r="AA75" s="7"/>
    </row>
    <row r="76" spans="1:27" ht="15" customHeight="1">
      <c r="B76" s="3"/>
      <c r="C76" s="3"/>
      <c r="E76" s="7"/>
      <c r="F76" s="10"/>
      <c r="G76" s="3"/>
      <c r="H76" s="4"/>
      <c r="I76" s="4"/>
      <c r="J76" s="3"/>
      <c r="K76" s="3"/>
      <c r="M76" s="3"/>
      <c r="N76" s="7"/>
      <c r="R76" s="5"/>
      <c r="S76" s="7"/>
      <c r="T76" s="5"/>
      <c r="U76" s="21"/>
      <c r="V76" s="22"/>
      <c r="W76" s="23"/>
      <c r="AA76" s="7"/>
    </row>
    <row r="77" spans="1:27" ht="15" customHeight="1">
      <c r="B77" s="3"/>
      <c r="C77" s="3"/>
      <c r="E77" s="7"/>
      <c r="F77" s="10"/>
      <c r="G77" s="3"/>
      <c r="H77" s="4"/>
      <c r="I77" s="4"/>
      <c r="J77" s="3"/>
      <c r="K77" s="3"/>
      <c r="M77" s="3"/>
      <c r="N77" s="7"/>
      <c r="R77" s="5"/>
      <c r="S77" s="7"/>
      <c r="T77" s="5"/>
      <c r="U77" s="21"/>
      <c r="V77" s="22"/>
      <c r="W77" s="23"/>
      <c r="AA77" s="7"/>
    </row>
    <row r="78" spans="1:27" ht="15" customHeight="1">
      <c r="B78" s="3"/>
      <c r="C78" s="3"/>
      <c r="E78" s="7"/>
      <c r="F78" s="10"/>
      <c r="G78" s="3"/>
      <c r="H78" s="4"/>
      <c r="I78" s="4"/>
      <c r="J78" s="3"/>
      <c r="K78" s="3"/>
      <c r="M78" s="3"/>
      <c r="N78" s="7"/>
      <c r="R78" s="5"/>
      <c r="S78" s="7"/>
      <c r="T78" s="5"/>
      <c r="U78" s="21"/>
      <c r="V78" s="23"/>
      <c r="W78" s="23"/>
      <c r="AA78" s="7"/>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2021-01-13T10:12:52Z</dcterms:modified>
</cp:coreProperties>
</file>