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<sst xmlns="http://schemas.openxmlformats.org/spreadsheetml/2006/main" count="148" uniqueCount="113">
  <si>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</si>
  <si>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</si>
  <si>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</si>
  <si>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</si>
  <si>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</si>
  <si>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</si>
  <si>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</si>
  <si>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</si>
  <si>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</si>
  <si>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</si>
  <si>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</si>
  <si>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</si>
  <si>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</si>
  <si>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</si>
  <si>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</si>
  <si>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</si>
  <si>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</si>
  <si>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</si>
  <si>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</si>
  <si>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</si>
  <si>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</si>
  <si>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</si>
  <si>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</si>
  <si>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</si>
  <si>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</si>
  <si>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</si>
  <si>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</si>
  <si>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</si>
  <si>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Netherlands In-depth PESTLE Insights</t>
  </si>
  <si>
    <t>Norway In-depth PESTLE Insights</t>
  </si>
  <si>
    <t>Iceland PESTLE Insights - A Macroeconomic Outlook Report</t>
  </si>
  <si>
    <t>Health Care Equipment and Supplies in the United States</t>
  </si>
  <si>
    <t>Health Care Equipment and Supplies in China</t>
  </si>
  <si>
    <t>Health Care Equipment and Supplies in Japan</t>
  </si>
  <si>
    <t>Health Care Equipment and Supplies in France</t>
  </si>
  <si>
    <t>Health Care Equipment and Supplies in Germany</t>
  </si>
  <si>
    <t>Health Care Equipment and Supplies in Italy</t>
  </si>
  <si>
    <t>Health Care Equipment and Supplies in the United Kingdom</t>
  </si>
  <si>
    <t>Global Health Care Equipment and Supplies</t>
  </si>
  <si>
    <t>Health Care Equipment and Supplies in Asia-Pacific</t>
  </si>
  <si>
    <t>Health Care Equipment and Supplies in Europe</t>
  </si>
  <si>
    <t>Netherlands, political, economy, technology, social, legal, environmantal</t>
  </si>
  <si>
    <t>Norway, political, economy, technology, social, legal, environmantal</t>
  </si>
  <si>
    <t>Iceland, investments, elections, FDI, PESTLE, sectors, MarketLineCountry Risk Index, economic growth, technology, corruption, environmental treaties</t>
  </si>
  <si>
    <t>MarketLine, Pharmaceuticals and Healthcare, Health Care Equipment &amp; Supplies, United States</t>
  </si>
  <si>
    <t>MarketLine, Pharmaceuticals and Healthcare, Health Care Equipment &amp; Supplies, China</t>
  </si>
  <si>
    <t>MarketLine, Pharmaceuticals and Healthcare, Health Care Equipment &amp; Supplies, Japan</t>
  </si>
  <si>
    <t>MarketLine, Pharmaceuticals and Healthcare, Health Care Equipment &amp; Supplies, France</t>
  </si>
  <si>
    <t>MarketLine, Pharmaceuticals and Healthcare, Health Care Equipment &amp; Supplies, Germany</t>
  </si>
  <si>
    <t>MarketLine, Pharmaceuticals and Healthcare, Health Care Equipment &amp; Supplies, Italy</t>
  </si>
  <si>
    <t>MarketLine, Pharmaceuticals and Healthcare, Health Care Equipment &amp; Supplies, United Kingdom</t>
  </si>
  <si>
    <t>MarketLine, Pharmaceuticals and Healthcare, Health Care Equipment &amp; Supplies, Global</t>
  </si>
  <si>
    <t>MarketLine, Pharmaceuticals and Healthcare, Health Care Equipment &amp; Supplies, Asia-Pacific</t>
  </si>
  <si>
    <t>MarketLine, Pharmaceuticals and Healthcare, Health Care Equipment &amp; Supplies, Europe</t>
  </si>
  <si>
    <t>2020-11-11</t>
  </si>
  <si>
    <t>2020-11-17</t>
  </si>
  <si>
    <t>2020-09-24</t>
  </si>
  <si>
    <t>Netherlands In-depth PESTLE Insights
&lt;b&gt;Summary&lt;/b&gt;
This PESTLE country analysis report on Netherlands provides a holistic view of the country, with insightful analysis of current and future issues, supplemented with relevant quantitative data to support trend analysis.
&lt;b&gt;Synopsis&lt;/b&gt;
- Understand the political system in Netherlands through analysis of key figures in the country and governance indicators.
- Understand the economic situation in Netherlands through a balanced assessment of core macroeconomic issues.
- Understand customer demographics in Netherlands through analysis of income distribution and the rural-urban split, as well as healthcare and education.
- Understand the technological landscape in Netherlands through analysis of relevant laws and policies, as well as patents data.
- Understand the legal landscape in Netherlands through analysis of the judicial system as well as performance of the legal indicators
- Understand the environmental landscape in Netherlands through analysis of the environmental regulations and the performance of the environmental indicators
&lt;b&gt;Scope&lt;/b&gt;
- The political landscape section discusses the evolution of the political scenario in Netherlands, as well as the country's economic, social, foreign, and defense policies. The section also discusses the country's performance according to World Bank Governance Indicators.
- The economic landscape section outlines the evolution of Netherlands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Netherlands in terms of political stability, policies towards business, and the popularity of the government?
- How does Netherlands perform in terms of GDP growth, its fiscal situation, international investment position, monetary situation, and employment?
- How does Netherlands perform in terms of healthcare, income distribution, and education?
- How does Netherlands perform in terms of technology-intensive sectors like IT, life sciences, and R&amp;D expenditure trends?</t>
  </si>
  <si>
    <t>Norway In-depth PESTLE Insights
&lt;b&gt;Summary&lt;/b&gt;
This PESTLE country analysis report on Norway provides a holistic view of the country, with insightful analysis of current and future issues, supplemented with relevant quantitative data to support trend analysis.
&lt;b&gt;Synopsis&lt;/b&gt;
- Understand the political system in Norway through analysis of key figures in the country and governance indicators.
- Understand the economic situation in Norway through a balanced assessment of core macroeconomic issues.
- Understand customer demographics in Norway through analysis of income distribution and the rural-urban split, as well as healthcare and education.
- Understand the technological landscape in Norway through analysis of relevant laws and policies, as well as patents data.
- Understand the legal landscape in Norway through analysis of the judicial system as well as performance of the legal indicators
- Understand the environmental landscape in Norway through analysis of the environmental regulations and the performance of the environmental indicators
&lt;b&gt;Scope&lt;/b&gt;
- The political landscape section discusses the evolution of the political scenario in Norway, as well as the country's economic, social, foreign, and defense policies. The section also discusses the country's performance according to World Bank Governance Indicators.
- The economic landscape section outlines the evolution of Norway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Norway in terms of political stability, policies towards business, and the popularity of the government?
- How does Norway perform in terms of GDP growth, its fiscal situation, international investment position, monetary situation, and employment?
- How does Norway perform in terms of healthcare, income distribution, and education?
- How does Norway perform in terms of technology-intensive sectors like IT, life sciences, and R&amp;D expenditure trends?</t>
  </si>
  <si>
    <t>Iceland PESTLE Insights - A Macroeconomic Outlook Report
&lt;b&gt;Summary&lt;/b&gt;
Financial intermediation, real estate and business activities accounted for the highest amount (24.7%) of Iceland’s GVA in 2019, followed by mining, manufacturing and utilities (14.4%) and wholesale and retail trade (13.6%). The three sectors are forecast to grow by -2.2%, 2.5% and -8.3%, respectively, in nominal terms in 2020.
The capital region, which comprises Reykjavik, Kópavogur and Hafnarfjörður, generated 58.1% of Iceland’s GDP and comprised 63.8% of the country’s population, as of 2018.
Green energy and advanced infrastructure, along with lucrative government incentives, create a favorable environment for investors in Iceland
&lt;b&gt;Scope&lt;/b&gt;
- Iceland provides excellent air connectivity with other parts of the world. It takes 2.5-3 hours to fly to Europe and 5-7 hours to fly to North America, on average.
- OMXIPI includes all shares listed on OMX Nordic Exchange Iceland. As of September 22, 2020, the OMXIPI stock index closed at 1,492.0, compared to 1,425.61 on September 22,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</si>
  <si>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Health Care Equipment and Supplies in the United States
&lt;b&gt;Summary&lt;/b&gt;
Health Care Equipment &amp; Supplies in the United States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US health care equipment and supplies market had total revenues of $178,825.8m in 2019, representing a compound annual growth rate (CAGR) of 4.9% between 2015 and 2019.
- The disposable equipment and supplies segment was the market's most lucrative in 2019, with total revenues of $68,357.8m, equivalent to 38.2% of the market's overall value.
- Health care in the US is a very lucrative business, so it is not surprising that the US is the largest market in the world, accounting for 38.7% of its total value in 2019.
&lt;b&gt;Scope&lt;/b&gt;
- Save time carrying out entry-level research by identifying the size, growth, major segments, and leading players in the health care equipment &amp; supplies market in the United States
- Use the Five Forces analysis to determine the competitive intensity and therefore attractiveness of the health care equipment &amp; supplies market in the United States
- Leading company profiles reveal details of key health care equipment &amp; supplies market players’ global operations and financial performance
- Add weight to presentations and pitches by understanding the future growth prospects of the United States health care equipment &amp; supplies market with five year forecasts
&lt;b&gt;Reasons to Buy&lt;/b&gt;
- What was the size of the United States health care equipment &amp; supplies market by value in 2019?
- What will be the size of the United States health care equipment &amp; supplies market in 2024?
- What factors are affecting the strength of competition in the United States health care equipment &amp; supplies market?
- How has the market performed over the last five years?
- What are the main segments that make up the United States's health care equipment &amp; supplies market?</t>
  </si>
  <si>
    <t>Health Care Equipment and Supplies in China
&lt;b&gt;Summary&lt;/b&gt;
Health Care Equipment &amp; Supplies in China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Chinese health care equipment and supplies market had total revenues of $60,203.7m in 2019, representing a compound annual growth rate (CAGR) of 14.3% between 2015 and 2019.
- The disposable equipment and supplies segment was the market's most lucrative in 2019, with total revenues of $21,018.3m, equivalent to 34.9% of the market's overall value.
- China is by far the largest market in the Asia-Pacific region, accounting for 50.7% of its total value in 2019. The Chinese market has become one of the region’s fastest growing in recent years.
&lt;b&gt;Scope&lt;/b&gt;
- Save time carrying out entry-level research by identifying the size, growth, major segments, and leading players in the health care equipment &amp; supplies market in China
- Use the Five Forces analysis to determine the competitive intensity and therefore attractiveness of the health care equipment &amp; supplies market in China
- Leading company profiles reveal details of key health care equipment &amp; supplies market players’ global operations and financial performance
- Add weight to presentations and pitches by understanding the future growth prospects of the China health care equipment &amp; supplies market with five year forecasts
&lt;b&gt;Reasons to Buy&lt;/b&gt;
- What was the size of the China health care equipment &amp; supplies market by value in 2019?
- What will be the size of the China health care equipment &amp; supplies market in 2024?
- What factors are affecting the strength of competition in the China health care equipment &amp; supplies market?
- How has the market performed over the last five years?
- What are the main segments that make up China's health care equipment &amp; supplies market?</t>
  </si>
  <si>
    <t>Health Care Equipment and Supplies in Japan
&lt;b&gt;Summary&lt;/b&gt;
Health Care Equipment &amp; Supplies in Japan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Japanese health care equipment and supplies market had total revenues of $22,110.6m in 2019, representing a compound annual growth rate (CAGR) of 0.9% between 2015 and 2019.
- The other equipment segment was the market's most lucrative in 2019, with total revenues of $7,000.2m, equivalent to 31.7% of the market's overall value.
- Japan is one of the only countries where disposable equipment is not the largest segment, although it still makes up a large proportion of value.
&lt;b&gt;Scope&lt;/b&gt;
- Save time carrying out entry-level research by identifying the size, growth, major segments, and leading players in the health care equipment &amp; supplies market in Japan
- Use the Five Forces analysis to determine the competitive intensity and therefore attractiveness of the health care equipment &amp; supplies market in Japan
- Leading company profiles reveal details of key health care equipment &amp; supplies market players’ global operations and financial performance
- Add weight to presentations and pitches by understanding the future growth prospects of the Japan health care equipment &amp; supplies market with five year forecasts
&lt;b&gt;Reasons to Buy&lt;/b&gt;
- What was the size of the Japan health care equipment &amp; supplies market by value in 2019?
- What will be the size of the Japan health care equipment &amp; supplies market in 2024?
- What factors are affecting the strength of competition in the Japan health care equipment &amp; supplies market?
- How has the market performed over the last five years?
- What are the main segments that make up Japan's health care equipment &amp; supplies market?</t>
  </si>
  <si>
    <t>Health Care Equipment and Supplies in France
&lt;b&gt;Summary&lt;/b&gt;
Health Care Equipment &amp; Supplies in France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French health care equipment and supplies market had total revenues of $20,987.2m in 2019, representing a compound annual growth rate (CAGR) of 3.6% between 2015 and 2019.
- The disposable equipment and supplies segment was the market's most lucrative in 2019, with total revenues of $10,188.5m, equivalent to 48.5% of the market's overall value.
- The overall growth experienced in the French health care market in recent years has primarily been driven by private expenditure, specifically by private insurance schemes.
&lt;b&gt;Scope&lt;/b&gt;
- Save time carrying out entry-level research by identifying the size, growth, major segments, and leading players in the health care equipment &amp; supplies market in France
- Use the Five Forces analysis to determine the competitive intensity and therefore attractiveness of the health care equipment &amp; supplies market in France
- Leading company profiles reveal details of key health care equipment &amp; supplies market players’ global operations and financial performance
- Add weight to presentations and pitches by understanding the future growth prospects of the France health care equipment &amp; supplies market with five year forecasts
&lt;b&gt;Reasons to Buy&lt;/b&gt;
- What was the size of the France health care equipment &amp; supplies market by value in 2019?
- What will be the size of the France health care equipment &amp; supplies market in 2024?
- What factors are affecting the strength of competition in the France health care equipment &amp; supplies market?
- How has the market performed over the last five years?
- What are the main segments that make up France's health care equipment &amp; supplies market?</t>
  </si>
  <si>
    <t>Health Care Equipment and Supplies in Germany
&lt;b&gt;Summary&lt;/b&gt;
Health Care Equipment &amp; Supplies in Germany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German health care equipment and supplies market had total revenues of $43,420.8m in 2019, representing a compound annual growth rate (CAGR) of 5.3% between 2015 and 2019.
- The disposable equipment and supplies segment was the market's most lucrative in 2019, with total revenues of $17,182.1m, equivalent to 39.6% of the market's overall value.
- Germany has a long history of producing high quality medical equipment, with a focus on precision medical instruments, dental products and diagnostic imaging.
&lt;b&gt;Scope&lt;/b&gt;
- Save time carrying out entry-level research by identifying the size, growth, major segments, and leading players in the health care equipment &amp; supplies market in Germany
- Use the Five Forces analysis to determine the competitive intensity and therefore attractiveness of the health care equipment &amp; supplies market in Germany
- Leading company profiles reveal details of key health care equipment &amp; supplies market players’ global operations and financial performance
- Add weight to presentations and pitches by understanding the future growth prospects of the Germany health care equipment &amp; supplies market with five year forecasts by both value and volume
&lt;b&gt;Reasons to Buy&lt;/b&gt;
- What was the size of the Germany health care equipment &amp; supplies market by value in 2019?
- What will be the size of the Germany health care equipment &amp; supplies market in 2024?
- What factors are affecting the strength of competition in the Germany health care equipment &amp; supplies market?
- How has the market performed over the last five years?
- What are the main segments that make up Germany's health care equipment &amp; supplies market?</t>
  </si>
  <si>
    <t>Health Care Equipment and Supplies in Italy
&lt;b&gt;Summary&lt;/b&gt;
Health Care Equipment &amp; Supplies in Italy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Italian health care equipment and supplies market had total revenues of $14,018.7m in 2019, representing a compound annual growth rate (CAGR) of 1.5% between 2015 and 2019.
- The disposable equipment and supplies segment was the market's most lucrative in 2019, with total revenues of $6,521.2m, equivalent to 46.5% of the market's overall value.
- Increasing healthcare costs and budget cuts have forced the Italian government to prioritize price when making purchasing decisions, inhibiting strong growth in the market.
&lt;b&gt;Scope&lt;/b&gt;
- Save time carrying out entry-level research by identifying the size, growth, and leading players in the health care equipment &amp; supplies market in Italy
- Use the Five Forces analysis to determine the competitive intensity and therefore attractiveness of the health care equipment &amp; supplies market in Italy
- Leading company profiles reveal details of key health care equipment &amp; supplies market players’ global operations and financial performance
- Add weight to presentations and pitches by understanding the future growth prospects of the Italy health care equipment &amp; supplies market with five year forecasts by both value and volume
&lt;b&gt;Reasons to Buy&lt;/b&gt;
- What was the size of the Italy health care equipment &amp; supplies market by value in 2019?
- What will be the size of the Italy health care equipment &amp; supplies market in 2024?
- What factors are affecting the strength of competition in the Italy health care equipment &amp; supplies market?
- How has the market performed over the last five years?
- Who are the top competitiors in Italy's health care equipment &amp; supplies market?</t>
  </si>
  <si>
    <t>Health Care Equipment and Supplies in the United Kingdom
&lt;b&gt;Summary&lt;/b&gt;
Health Care Equipment &amp; Supplies in the United Kingdom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UK health care equipment and supplies market had total revenues of $16,373.8m in 2019, representing a compound annual growth rate (CAGR) of 2.3% between 2015 and 2019.
- The disposable equipment and supplies segment was the market's most lucrative in 2019, with total revenues of $8,265.8m, equivalent to 50.5% of the market's overall value.
- The largest purchaser of equipment and supplies is the publicly funded National Health Service (NHS), which accounts for approximately 85% of the country’s healthcare provision.
&lt;b&gt;Scope&lt;/b&gt;
- Save time carrying out entry-level research by identifying the size, growth, major segments, and leading players in the health care equipment &amp; supplies market in the United Kingdom
- Use the Five Forces analysis to determine the competitive intensity and therefore attractiveness of the health care equipment &amp; supplies market in the United Kingdom
- Leading company profiles reveal details of key health care equipment &amp; supplies market players’ global operations and financial performance
- Add weight to presentations and pitches by understanding the future growth prospects of the United Kingdom health care equipment &amp; supplies market with five year forecasts
&lt;b&gt;Reasons to Buy&lt;/b&gt;
- What was the size of the United Kingdom health care equipment &amp; supplies market by value in 2019?
- What will be the size of the United Kingdom health care equipment &amp; supplies market in 2024?
- What factors are affecting the strength of competition in the United Kingdom health care equipment &amp; supplies market?
- How has the market performed over the last five years?
- What are the main segments that make up the United Kingdom's health care equipment &amp; supplies market?</t>
  </si>
  <si>
    <t>Global Health Care Equipment and Supplies
&lt;b&gt;Summary&lt;/b&gt;
Global Health Care Equipment &amp; Supplies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global health care equipment and supplies market had total revenues of $462,513.0m in 2019, representing a compound annual growth rate (CAGR) of 5.7% between 2015 and 2019.
- The disposable equipment and supplies segment was the market's most lucrative in 2019, with total revenues of $179,422.8m, equivalent to 38.8% of the market's overall value.
- Health care in the US is a very lucrative business, so it is not surprising that the US is the largest market in the world, accounting for 38.7% of its total value in 2019. The European and Asia-Pacific markets accounted for 29.9% and 25.7%, respectively.
&lt;b&gt;Scope&lt;/b&gt;
- Save time carrying out entry-level research by identifying the size, growth, major segments, and leading players in the health care equipment &amp; supplies market in the global
- Use the Five Forces analysis to determine the competitive intensity and therefore attractiveness of the globalhealth care equipment &amp; supplies market
- Leading company profiles reveal details of key health care equipment &amp; supplies market players’ global operations and financial performance
- Add weight to presentations and pitches by understanding the future growth prospects of the Global health care equipment &amp; supplies market with five year forecasts
&lt;b&gt;Reasons to Buy&lt;/b&gt;
- What was the size of the Global health care equipment &amp; supplies market by value in 2019?
- What will be the size of the Global health care equipment &amp; supplies market in 2024?
- What factors are affecting the strength of competition in the Global health care equipment &amp; supplies market?
- How has the market performed over the last five years?
- What are the main segments that make up the global's health care equipment &amp; supplies market?</t>
  </si>
  <si>
    <t>Health Care Equipment and Supplies in Asia-Pacific
&lt;b&gt;Summary&lt;/b&gt;
Health Care Equipment &amp; Supplies in Asia-Pacific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Asia-Pacific health care equipment and supplies market had total revenues of $118,831.2m in 2019, representing a compound annual growth rate (CAGR) of 9.6% between 2015 and 2019.
- The disposable equipment and supplies segment was the market's most lucrative in 2019, with total revenues of $40,317.0m, equivalent to 33.9% of the market's overall value.
- China is by far the largest market in the region, accounting for 50.7% of its total value in 2019. As a result, the strong growth experienced there is reflected in the region’s performance.
&lt;b&gt;Scope&lt;/b&gt;
- Save time carrying out entry-level research by identifying the size, growth, major segments, and leading players in the health care equipment &amp; supplies market in Asia-Pacific
- Use the Five Forces analysis to determine the competitive intensity and therefore attractiveness of the health care equipment &amp; supplies market in Asia-Pacific
- Leading company profiles reveal details of key health care equipment &amp; supplies market players’ global operations and financial performance
- Add weight to presentations and pitches by understanding the future growth prospects of the Asia-Pacific health care equipment &amp; supplies market with five year forecasts by both value and volume
&lt;b&gt;Reasons to Buy&lt;/b&gt;
- What was the size of the Asia-Pacific health care equipment &amp; supplies market by value in 2019?
- What will be the size of the Asia-Pacific health care equipment &amp; supplies market in 2024?
- What factors are affecting the strength of competition in the Asia-Pacific health care equipment &amp; supplies market?
- How has the market performed over the last five years?
- Who are the top competitiors in Asia-Pacific's health care equipment &amp; supplies market?</t>
  </si>
  <si>
    <t>Health Care Equipment and Supplies in Europe
&lt;b&gt;Summary&lt;/b&gt;
Health Care Equipment &amp; Supplies in Europe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health care equipment &amp; supplies market analyzes manufacturers of health care equipment, medical devices and supplies. The market profile covers disposable equipment and supplies such as syringes, catheters, electrodes, sutures, bandages, implantable prostheses, orthotics and prosthetics; otologic &amp; technical aids such as hearing aids and wheelchairs; ophthalmic equipment such as eye glasses, contact lenses and ophthalmoscopes; in vitro diagnostics such as devices for clinical chemistry, microbiology, immunology and genetic tests; and other equipment such as imaging equipment and films and equipment for radiotherapy, dialysis, endoscopy, anesthetics, etc.
- The European health care equipment and supplies market had total revenues of $138,500.1m in 2019, representing a compound annual growth rate (CAGR) of 3.5% between 2015 and 2019.
- The disposable equipment and supplies segment was the market's most lucrative in 2019, with total revenues of $60,768.2m, equivalent to 43.9% of the market's overall value.
- Germany is by far the largest market in the region, accounting for 31.4% of its total value in 2019, followed by France, which accounted for 15.2%.
&lt;b&gt;Scope&lt;/b&gt;
- Save time carrying out entry-level research by identifying the size, growth, major segments, and leading players in the health care equipment &amp; supplies market in Europe
- Use the Five Forces analysis to determine the competitive intensity and therefore attractiveness of the health care equipment &amp; supplies market in Europe
- Leading company profiles reveal details of key health care equipment &amp; supplies market players’ global operations and financial performance
- Add weight to presentations and pitches by understanding the future growth prospects of the Europe health care equipment &amp; supplies market with five year forecasts
&lt;b&gt;Reasons to Buy&lt;/b&gt;
- What was the size of the Europe health care equipment &amp; supplies market by value in 2019?
- What will be the size of the Europe health care equipment &amp; supplies market in 2024?
- What factors are affecting the strength of competition in the Europe health care equipment &amp; supplies market?
- How has the market performed over the last five years?
- What are the main segments that make up Europe's health care equipment &amp; supplies market?</t>
  </si>
  <si>
    <t xml:space="preserve"> </t>
  </si>
  <si>
    <t xml:space="preserve">
1. OVERVIEW 
1.1. Catalyst 
1.2. Summary
1.2.1. Key findings 
1.2.2. PESTLE highlights 
1.2.3. Key fundamentals 
1.3. Impact of COVID-19 on the Netherlands Economy 
1.3.1. Snapshot 
1.3.2. Government Measures 
1.3.3. Lockdown Measures 
1.3.4. Travel Restrictions 
1.3.5. Stimulus Measures
1.3.6.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Pre-1950s 
4.2.2. 1950-80 
4.2.3. 1980-2000 
4.2.4. 2000-2004 
4.2.5. 2005-2019 
4.3. Structure and policies 
4.3.1. Key political figures 
4.3.2. Structure of the government 
4.3.3. Structure of legislature 
4.3.4. Key policies 
4.4. Performance 
4.4.1. Governance indicators 
4.5. Outlook 
5. ECONOMIC LANDSCAPE 
5.1. Summary 
5.2. Evolution 
5.2.1. 2002-2019 
5.3. Structure and policies 
5.3.1. Financial system 
5.4. Performance 
5.4.1. GDP and growth rate 
5.4.2. GDP composition by sector 
5.4.3. Fiscal situation 
5.4.4. Current account 
5.4.5. Foreign trade 
5.4.6. International investment position 
5.4.7. Monetary situation 
5.4.8. Key monetary indicators 
5.4.9. Unemployment 
5.5. Outlook 
6. SOCIAL LANDSCAPE 
6.1. Summary 
6.2. Evolution 
6.3. Structure and policies 
6.3.1. Demographic composition 
6.3.2. Education 
6.3.3. Healthcare 
6.3.4. Social welfare 
6.4. Performance 
6.4.1. Healthcare 
6.4.2. Income distribution 
6.4.3. Education 
6.5. Outlook 
7. TECHNOLOGICAL LANDSCAPE 
7.1. Summary 
7.2. Evolution 
7.3. Structure and policies 
7.3.1. Intellectual property 
7.3.2. R&amp;D 
7.4. Performance 
7.4.1. Opportunity sectors 
7.4.2. R&amp;D expenditure 
7.5. Outlook 
8. LEGAL LANDSCAPE 
8.1. Summary 
8.2. Evolution 
8.3. Structure and policies 
8.3.1. Structure of the judicial system 
8.3.2. Legislation affecting business 
8.3.3. Tax regulations 
8.4. Performance 
8.4.1. Effectiveness of the legal system 
8.5. Outlook 
9. ENVIRONMENTAL LANDSCAPE 
9.1. Summary 
9.2. Evolution 
9.3. Structure and policies 
9.3.1. Environmental regulations 
9.3.2. Environmental actions 
9.4. Performance 
9.4.1. Environmental impact 
9.5. Outlook 
10. APPENDIX 
10.1. Ask the analyst 
10.2. Disclaimer</t>
  </si>
  <si>
    <t xml:space="preserve">
1. OVERVIEW 
1.1. Summary 
1.1.1. Key findings 
1.1.2. PESTLE highlights 
1.1.3. Key fundamentals 
1.2. Impact of COVID-19 on the Norwegian economy 
1.2.1. Snapshot 
1.2.2. Government measures 
1.2.3. Impact on the economy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government 
4.3.3. Key political parties and alliances 
4.3.4. Composition of the government 
4.3.5. Key policies 
4.3.6. Social 
4.3.7. Foreign 
4.3.8. Defense 
4.4. Performance 
4.4.1. Governance indicators 
4.5. Outlook 
5. ECONOMIC LANDSCAPE 
5.1. Summary 
5.2. Evolution 
5.3. Structure and policies 
5.3.1. Financial authorities and regulators 
5.4. Performance 
5.4.1. GDP and growth rate: overview 
5.4.2. GDP composition by sector 
5.4.3. Fiscal situation 
5.4.4. External situation 
5.4.5. International investment position 
5.4.6. Key monetary indicators 
5.5. Outlook 
6. SOCIAL LANDSCAPE 
6.1. Summary 
6.2. Evolution 
6.3. Structure and policies 
6.3.1. Demographic composition 
6.3.2. Education 
6.3.3. Healthcare 
6.3.4. Social welfare 
6.4. Performance 
6.4.1. Healthcare 
6.4.2. Income distribution 
6.4.3. Education 
6.5. Outlook 
7. TECHNOLOGICAL LANDSCAPE 
7.1. Summary 
7.2. Evolution 
7.3. Structure and policies 
7.3.1. Intellectual property 
7.3.2. Science, Technology and Innovation 
7.4. Performance 
7.4.1. Intellectual property 
7.4.2. Telecommunications, broadband, and the internet 
7.4.3. R&amp;D expenditure 
7.5. Outlook 
8. LEGAL LANDSCAPE 
8.1. Summary 
8.2. Evolution 
8.3. Structure and policies
8.3.1. Judicial system 
8.3.2. Tax regulations 
8.3.3. Trade regulations 
8.4. Performance 
8.4.1. Effectiveness of the legal system 
8.5. Outlook 
9. ENVIRONMENTAL LANDSCAPE 
9.1. Summary 
9.2. Evolution 
9.3. Structure and policies 
9.3.1. Environmental regulations 
9.4. Performance 
9.4.1. Environmental impact 
9.5. Outlook 
10. APPENDIX 
10.1. ISO codes of selected countries 
10.2. Ask the analyst 
10.3.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</si>
  <si>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</si>
  <si>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What impact is COVID-19 having on leading players?
8 Company Profiles
8.1. Abbott Laboratories
8.2. Johnson &amp; Johnson
8.3. Boston Scientific Corporation
8.4. Medtronic PLC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</si>
  <si>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GE Healthcare
8.3. Mindray Medical International Limited
8.4. Siemens Healthineers A.G.
9 Macroeconomic Indicators
9.1. Country data
10 Appendix
10.1. Methodology
10.2.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</si>
  <si>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Terumo Corporation
8.2. Johnson &amp; Johnson
8.3. Toshiba Medical Systems GmbH
8.4. Canon Inc.
8.5. Siemens Healthineers A.G.
9 Macroeconomic Indicators
9.1. Country data
10 Appendix
10.1. Methodology
10.2.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</si>
  <si>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Johnson &amp; Johnson
8.3. Essilor International S.A.
8.4. Medtronic PLC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</si>
  <si>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Johnson &amp; Johnson
8.3. Fresenius Medical Care AG &amp; Co. KGaA
8.4. Siemens Healthineers A.G.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</si>
  <si>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Johnson &amp; Johnson
8.3. Medtronic PLC
8.4. Siemens Healthineers A.G.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</si>
  <si>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What impact is COVID-19 having on leading players?
8 Company Profiles
8.1. Abbott Laboratories
8.2. Johnson &amp; Johnson
8.3. Medtronic PLC
8.4. Smith &amp; Nephew plc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</si>
  <si>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Johnson &amp; Johnson
8.3. Toshiba Medical Systems GmbH
8.4. Canon Inc.
8.5. Medtronic PLC
8.6. Siemens Healthineers A.G.
9 Macroeconomic Indicators
9.1. Country data
10 Appendix
10.1. Methodology
10.2. Industry associations
10.3. Related MarketLine research
10.4. About MarketLine</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</si>
  <si>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do challengers/disruptors strategies or products differ from the leading firms?
7.5. What impact is COVID-19 having on leading players?
8 Company Profiles
8.1. Abbott Laboratories
8.2. Canon Inc.
8.3. Mindray Medical International Limited
8.4. Siemens Healthineers A.G.
9 Appendix
9.1. Methodology
9.2. About MarketLine</t>
  </si>
  <si>
    <t xml:space="preserve">
Table 1: The Netherlands - Key Fundamentals, 2017-2024f 
Table 2: The Netherlands - Key Facts, 2020 
Table 3: Analysis of the Dutch Political Landscape 
Table 4: Analysis of the Dutch Economic Landscape 
Table 5: Analysis of the Dutch Social Landscape 
Table 6: Analysis of the Dutch Technological Landscape 
Table 7: Analysis of the Dutch Legal Landscape
Table 8: Analysis of the Dutch Environmental Landscape 
Table 9: Mid-year Population by Age (as a Percentage of the Total Population), 2019 
Table 10: The Netherlands - Patents Received from the US Patent and Trademark Office, 2010-2019 
Table 11: International Environmental Treaties Signed and Ratified by the Netherlands</t>
  </si>
  <si>
    <t xml:space="preserve">
Table 1: Norway - Key Fundamentals, 2017-2024f
Table 2: Norway - Key Facts, 2020 
Table 3: Analysis of Norway's Political Landscape 
Table 4: Analysis of Norway's Economic Landscape 
Table 5: Analysis of Norway's Social Landscape 
Table 6: Analysis of Norway's Technological Landscape 
Table 7: Analysis of Norway's Legal Landscape 
Table 8: Analysis of Norway's Environmental Landscape 
Table 9: Mid-Year Population by Age (as a Percentage of the Total Population), 2019 
Table 10: Patents Granted by the USPTO, 2014-2019</t>
  </si>
  <si>
    <t xml:space="preserve">
Table 1: United States health care equipment &amp; supplies market value: $ billion, 2015-19
Table 2: United States health care equipment &amp; supplies market category segmentation: $ billion, 2019
Table 3: United States health care equipment &amp; supplies market geography segmentation: $ billion, 2019
Table 4: United States health care equipment &amp; supplies market value forecast: $ billion,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Boston Scientific Corporation: key facts
Table 12: Boston Scientific Corporation: Key Employees
Table 13: Boston Scientific Corporation: Key Employees Continued
Table 14: Medtronic PLC: key facts
Table 15: Medtronic PLC: Key Employees
Table 16: Medtronic PLC: Key Employees Continued
Table 17: United States size of population (million), 2015-19
Table 18: United States gdp (constant 2005 prices, $ billion), 2015-19
Table 19: United States gdp (current prices, $ billion), 2015-19
Table 20: United States inflation, 2015-19
Table 21: United States consumer price index (absolute), 2015-19
Table 22: United States exchange rate, 2015-19</t>
  </si>
  <si>
    <t xml:space="preserve">
Table 1: China health care equipment &amp; supplies market value: $ million, 2015-19
Table 2: China health care equipment &amp; supplies market category segmentation: $ million, 2019
Table 3: China health care equipment &amp; supplies market geography segmentation: $ million, 2019
Table 4: China health care equipment &amp; supplies market value forecast: $ million, 2019-24
Table 5: Abbott Laboratories: key facts
Table 6: Abbott Laboratories: Key Employees
Table 7: Abbott Laboratories: Key Employees Continued
Table 8: GE Healthcare: key facts
Table 9: GE Healthcare: Key Employees
Table 10: GE Healthcare: Key Employees Continued
Table 11: Mindray Medical International Limited: key facts
Table 12: Mindray Medical International Limited: Key Employees
Table 13: Siemens Healthineers A.G.: key facts
Table 14: Siemens Healthineers A.G.: Key Employees
Table 15: China size of population (million), 2015-19
Table 16: China gdp (constant 2005 prices, $ billion), 2015-19
Table 17: China gdp (current prices, $ billion), 2015-19
Table 18: China inflation, 2015-19
Table 19: China consumer price index (absolute), 2015-19
Table 20: China exchange rate, 2015-19</t>
  </si>
  <si>
    <t xml:space="preserve">
Table 1: Japan health care equipment &amp; supplies market value: $ million, 2015-19
Table 2: Japan health care equipment &amp; supplies market category segmentation: $ million, 2019
Table 3: Japan health care equipment &amp; supplies market geography segmentation: $ million, 2019
Table 4: Japan health care equipment &amp; supplies market value forecast: $ million, 2019-24
Table 5: Terumo Corporation: key facts
Table 6: Terumo Corporation: Key Employees
Table 7: Terumo Corporation: Key Employees Continued
Table 8: Terumo Corporation: Key Employees Continued
Table 9: Terumo Corporation: Key Employees Continued
Table 10: Johnson &amp; Johnson: key facts
Table 11: Johnson &amp; Johnson: Key Employees
Table 12: Johnson &amp; Johnson: Key Employees Continued
Table 13: Toshiba Medical Systems GmbH: key facts
Table 14: Toshiba Medical Systems GmbH: Key Employees
Table 15: Canon Inc.: key facts
Table 16: Canon Inc.: Key Employees
Table 17: Canon Inc.: Key Employees Continued
Table 18: Canon Inc.: Key Employees Continued
Table 19: Canon Inc.: Key Employees Continued
Table 20: Siemens Healthineers A.G.: key facts
Table 21: Siemens Healthineers A.G.: Key Employees
Table 22: Japan size of population (million), 2015-19
Table 23: Japan gdp (constant 2005 prices, $ billion), 2015-19
Table 24: Japan gdp (current prices, $ billion), 2015-19
Table 25: Japan inflation, 2015-19
Table 26: Japan consumer price index (absolute), 2015-19
Table 27: Japan exchange rate, 2015-19</t>
  </si>
  <si>
    <t xml:space="preserve">
Table 1: France health care equipment &amp; supplies market value: $ million, 2015-19
Table 2: France health care equipment &amp; supplies market category segmentation: $ million, 2019
Table 3: France health care equipment &amp; supplies market geography segmentation: $ million, 2019
Table 4: France health care equipment &amp; supplies market value forecast: $ million,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Essilor International S.A.: key facts
Table 12: Essilor International S.A.: Key Employees
Table 13: Medtronic PLC: key facts
Table 14: Medtronic PLC: Key Employees
Table 15: Medtronic PLC: Key Employees Continued
Table 16: France size of population (million), 2015-19
Table 17: France gdp (constant 2005 prices, $ billion), 2015-19
Table 18: France gdp (current prices, $ billion), 2015-19
Table 19: France inflation, 2015-19
Table 20: France consumer price index (absolute), 2015-19
Table 21: France exchange rate, 2015-19</t>
  </si>
  <si>
    <t xml:space="preserve">
Table 1: Germany health care equipment &amp; supplies market value: $ million, 2015-19
Table 2: Germany health care equipment &amp; supplies market category segmentation: $ million, 2019
Table 3: Germany health care equipment &amp; supplies market geography segmentation: $ million, 2019
Table 4: Germany health care equipment &amp; supplies market value forecast: $ million,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Fresenius Medical Care AG &amp; Co. KGaA: key facts
Table 12: Fresenius Medical Care AG &amp; Co. KGaA: Key Employees
Table 13: Siemens Healthineers A.G.: key facts
Table 14: Siemens Healthineers A.G.: Key Employees
Table 15: Germany size of population (million), 2015-19
Table 16: Germany gdp (constant 2005 prices, $ billion), 2015-19
Table 17: Germany gdp (current prices, $ billion), 2015-19
Table 18: Germany inflation, 2015-19
Table 19: Germany consumer price index (absolute), 2015-19
Table 20: Germany exchange rate, 2015-19</t>
  </si>
  <si>
    <t xml:space="preserve">
Table 1: Italy health care equipment &amp; supplies market value: $ million, 2015-19
Table 2: Italy health care equipment &amp; supplies market category segmentation: $ million, 2019
Table 3: Italy health care equipment &amp; supplies market geography segmentation: $ million, 2019
Table 4: Italy health care equipment &amp; supplies market value forecast: $ million,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Medtronic PLC: key facts
Table 12: Medtronic PLC: Key Employees
Table 13: Medtronic PLC: Key Employees Continued
Table 14: Siemens Healthineers A.G.: key facts
Table 15: Siemens Healthineers A.G.: Key Employees
Table 16: Italy size of population (million), 2015-19
Table 17: Italy gdp (constant 2005 prices, $ billion), 2015-19
Table 18: Italy gdp (current prices, $ billion), 2015-19
Table 19: Italy inflation, 2015-19
Table 20: Italy consumer price index (absolute), 2015-19
Table 21: Italy exchange rate, 2015-19</t>
  </si>
  <si>
    <t xml:space="preserve">
Table 1: United Kingdom health care equipment &amp; supplies market value: $ million, 2015-19
Table 2: United Kingdom health care equipment &amp; supplies market category segmentation: $ million, 2019
Table 3: United Kingdom health care equipment &amp; supplies market geography segmentation: $ million, 2019
Table 4: United Kingdom health care equipment &amp; supplies market value forecast: $ million,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Medtronic PLC: key facts
Table 12: Medtronic PLC: Key Employees
Table 13: Medtronic PLC: Key Employees Continued
Table 14: Smith &amp; Nephew plc: key facts
Table 15: Smith &amp; Nephew plc: Key Employees
Table 16: United Kingdom size of population (million), 2015-19
Table 17: United Kingdom gdp (constant 2005 prices, $ billion), 2015-19
Table 18: United Kingdom gdp (current prices, $ billion), 2015-19
Table 19: United Kingdom inflation, 2015-19
Table 20: United Kingdom consumer price index (absolute), 2015-19
Table 21: United Kingdom exchange rate, 2015-19</t>
  </si>
  <si>
    <t xml:space="preserve">
Table 1: Global health care equipment &amp; supplies market value: $ billion, 2015-19
Table 2: Global health care equipment &amp; supplies market category segmentation: $ billion, 2019
Table 3: Global health care equipment &amp; supplies market geography segmentation: $ billion, 2019
Table 4: Global health care equipment &amp; supplies market value forecast: $ billion,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Toshiba Medical Systems GmbH: key facts
Table 12: Toshiba Medical Systems GmbH: Key Employees
Table 13: Canon Inc.: key facts
Table 14: Canon Inc.: Key Employees
Table 15: Canon Inc.: Key Employees Continued
Table 16: Canon Inc.: Key Employees Continued
Table 17: Canon Inc.: Key Employees Continued
Table 18: Medtronic PLC: key facts
Table 19: Medtronic PLC: Key Employees
Table 20: Medtronic PLC: Key Employees Continued
Table 21: Siemens Healthineers A.G.: key facts
Table 22: Siemens Healthineers A.G.: Key Employees
Table 23: Global exchange rate, 2015-19</t>
  </si>
  <si>
    <t xml:space="preserve">
Table 1: Asia-Pacific health care equipment &amp; supplies market value: $ billion, 2015-19
Table 2: Asia-Pacific health care equipment &amp; supplies market category segmentation: $ billion, 2019
Table 3: Asia-Pacific health care equipment &amp; supplies market geography segmentation: $ billion, 2019
Table 4: Asia-Pacific health care equipment &amp; supplies market value forecast: $ billion, 2019-24
Table 5: Abbott Laboratories: key facts
Table 6: Abbott Laboratories: Key Employees
Table 7: Abbott Laboratories: Key Employees Continued
Table 8: Canon Inc.: key facts
Table 9: Canon Inc.: Key Employees
Table 10: Canon Inc.: Key Employees Continued
Table 11: Canon Inc.: Key Employees Continued
Table 12: Canon Inc.: Key Employees Continued
Table 13: Mindray Medical International Limited: key facts
Table 14: Mindray Medical International Limited: Key Employees
Table 15: Siemens Healthineers A.G.: key facts
Table 16: Siemens Healthineers A.G.: Key Employees</t>
  </si>
  <si>
    <t xml:space="preserve">
Table 1: Europe health care equipment &amp; supplies market value: $ billion, 2015-19
Table 2: Europe health care equipment &amp; supplies market category segmentation: $ billion, 2019
Table 3: Europe health care equipment &amp; supplies market geography segmentation: $ billion, 2019
Table 4: Europe health care equipment &amp; supplies market value forecast: $ billion, 2019-24
Table 5: Abbott Laboratories: key facts
Table 6: Abbott Laboratories: Key Employees
Table 7: Abbott Laboratories: Key Employees Continued
Table 8: Johnson &amp; Johnson: key facts
Table 9: Johnson &amp; Johnson: Key Employees
Table 10: Johnson &amp; Johnson: Key Employees Continued
Table 11: Medtronic PLC: key facts
Table 12: Medtronic PLC: Key Employees
Table 13: Medtronic PLC: Key Employees Continued
Table 14: Siemens Healthineers A.G.: key facts
Table 15: Siemens Healthineers A.G.: Key Employees
Table 16: Europe size of population (million), 2015-19
Table 17: Europe gdp (constant 2005 prices, $ billion), 2015-19
Table 18: Europe gdp (current prices, $ billion), 2015-19
Table 19: Europe inflation, 2015-19
Table 20: Europe consumer price index (absolute), 2015-19
Table 21: Europe exchange rate, 2015-19</t>
  </si>
  <si>
    <t xml:space="preserve">
Figure 1: Map of the Netherlands 
Figure 2: The Netherlands’ Current Account Balance (US$ Billion/% of GDP), 2015-2024f 
Figure 3: The Netherlands, Household Debt Comparison of OECD Countries (% of GDI), 2019 or Latest Available Data 
Figure 4: The Netherlands, Key Macroeconomic Indicators, January 2020-August 2020 (or latest available month) 
Figure 5: The Netherlands, Change in House Prices YoY (%), September 2016-August 2020 
Figure 6: The Netherlands, General Government Gross Debt (EUR Billions/%), 2015-2024f 
Figure 7: The Netherlands - Comparison of Population with Tertiary Education (%), 2019 
Figure 8: The Netherlands, Labor Market Participation Rate by Gender (%), 2010-2019 
Figure 9: The Netherlands, Old Age Dependency Ratio, 2050 
Figure 10: The Netherlands, Researchers per 1,000 Employed, 2018 
Figure 11: The Netherlands, Household Internet Connectivity Comparison, 2019 
Figure 12: The Netherlands, Total R&amp;D Expenditure Comparison (% of GDP), 2018 
Figure 13: The Netherlands, Cost of Starting a Business (% of GNI Per Capita), 2019 
Figure 14: The Netherlands, FDI Restrictiveness Index Comparison, 2019 
Figure 15: The Netherlands, Product Market Competition, 2019 
Figure 16: The Netherlands, Construction Permit System Score Comparison, 2020 
Figure 17: The Netherlands, Getting Credit Score Comparison, 2020 
Figure 18: The Netherlands, Time Taken to Comply with Tax (Hours per Year), 2020 
Figure 19: The Netherlands, Tax Wedge (% of Labor Cost), 2019 
Figure 20: The Netherlands, Greenhouse Gas Emissions (Million Tonnes), 2018 
Figure 21: The Netherlands, Municipal Waste Generation Intensity (Kilogram Per Capita), 2018 
Figure 22: The Netherlands - Share of Energy from Renewable Sources (%), 2018 
Figure 23: The Netherlands - Political Events Timeline 
Figure 24: The Netherlands - Key Political Figures 
Figure 25: The Netherlands - Distribution of Seats in the House of Representatives, 2017 
Figure 26: Evolution of GDP Growth in the Netherlands (%), 2010-2019 
Figure 27: The Netherlands - GDP Growth Rate (US$ Billion/%), 2015-2024f 
Figure 28: The Netherlands, Sector-specific GDP, 2019 
Figure 29: The Netherlands- Agricultural Output (EUR Billion/%), 2015-2020f 
Figure 30: The Netherlands- Industrial Output (EUR Billion/%), 2015-2020f 
Figure 31: The Netherlands, Services Output (EUR Billion/%), 2015-2020f 
Figure 32: The Netherlands, General Government Net Lending/Borrowing (EUR Billion/ %), 2015-2024f 
Figure 33: The Netherlands, Current Account Balance (EUR Billion/ %), 2015-2024f 
Figure 34: The Netherlands, External Trade Position (US$ Billion/%), 2015-2019 
Figure 35: The Netherlands, Consumer Price Index and CPI-based Inflation, 2015-2024f 
Figure 36: The Netherlands, Unemployment Rate (%), 2015-2024f 
Figure 37: Major Religions in the Netherlands, 2017 
Figure 38: The Netherlands, Healthcare Expenditure (US$ Billion/%), 2010-2018 
Figure 39: The Netherlands, Public Education Expenditure (US$ Billion/%), 2007-2016 
Figure 40: The Netherlands, Internet Users (Millions/%), 2010-2019 
Figure 41: The Netherlands- Carbon Dioxide Emissions (Million Tons/%), 2010-2019</t>
  </si>
  <si>
    <t xml:space="preserve">
Figure 1: Map of Norway 
Figure 2: General Government Financial Wealth as a Percentage of GDP, 2019 
Figure 3: Key Macroeconomic Indicators, January 2020 - September 2020 
Figure 4: Unemployment Rate (%), January-December 2019 and January-September 2020 
Figure 5: Household Debt, Loans and Debt Securities as a Percentage of GDP, 2018 
Figure 6: Employment Rate of People with Tertiary Education (%), 2019 
Figure 7: Labor Force Participation Rate of Women in Select OECD Countries (%), 2019 
Figure 8: Suicides per 100,000 Persons, 2018 
Figure 9: Percentage of Persons with Persistent Low Income (%), 2010-2018 
Figure 10: Average Annual Hours Actually Worked Per Worker, 2019 
Figure 11: Total Researchers per Thousand Total Employment, 2018 
Figure 12: Product Market Competitiveness, 2019 
Figure 13: Norway - Key Political Events 
Figure 14: Norway - Key Political Figures 
Figure 15: Distribution of Seats by Political Parties in Norway's 2017 Elections 
Figure 16: Historical GDP Growth in Norway (%), 2010-2019 
Figure 17: GDP and GDP Growth Rate in Norway (US$ Billion/%), 2015-2024f 
Figure 18: GDP Composition by Sector in Norway (%), 2019 
Figure 19: Agricultural Output in Norway (NOK Billion/%), 2015-2020f 
Figure 20: Industrial Output in Norway (NOK Billion/%), 2015-2020f 
Figure 21: Services Output in Norway (NOK Trillion/%), 2015-2020f 
Figure 22: External Trade in Norway (US$ Billion), 2015-2019 
Figure 23: Consumer Price Index and CPI-based Inflation in Norway, 2015-2024f 
Figure 24: Unemployment Rate in Norway (%), 2015-2021f 
Figure 25: Major Religions in Norway (%), 2016 
Figure 26: Total Expenditure on Healthcare in Norway (US$ Billion/%), 2009-2018 
Figure 27: Total Expenditure on Education in Norway (US$ Billion/%), 2007-2016 
Figure 28: Internet Users and Penetration in Norway (Millions/%), 2015-2019 
Figure 29: Carbon Dioxide Emissions (Million Tons/%), 2010-2019</t>
  </si>
  <si>
    <t xml:space="preserve">
Exhibit 1: Iceland ’s Performance in terms of its Country Risk Analysis in Comparison to Western European Nations and the World
Exhibit 2: Performance Overview (Score: 1-100)
Exhibit 3: Broad Categories and Weights Behind the Index
Exhibit 4: OMXIPI Stock Index
Exhibit 5: Key Sectors’ Contribution to the Economy (2015-2022f)
Exhibit 6: Net FDI Inflow (2018Q1-2019Q2)and FDI by Origin (2016-2018)
EXHIBIT 7: FDI Flows by Sector (2014-2018)
Exhibit 8: Key Infrastructure Indicators
Exhibit 9: Real GDP and Household Consumption Growth Rate (2015-2022f)
Exhibit 10: Real GDP Growth Rate Comparison (2019)
Exhibit 11: Exports, Imports and Trade Balance (2014-2019)
Exhibit 12: Current Account Balance (2015-2022f)
Exhibit 13: Top Three Commodity Exports, % of Total Exports (2016-2019)
Exhibit 14: Aluminum and Articles Thereof, % of World Total (2018)
Exhibit 15: Interest Rates (September 15- September 20)
Exhibit 16: Exchange Rate and Inflation (2015-2022f)
Exhibit 17: Public Finance (2015-2022f)
Exhibit 18: General Government Debt (2015-2022f)
Exhibit 19: Unemployment Rate (2015-2022f)
Exhibit 20: Average Annual Wages (2015-2019)
Exhibit 21: Labour Cost Index (2015-2019)
Exhibit 22: Rural/Urban Share in Total Population (1995, 2005, 2015, 2025f)
Exhibit 23: Age-group Share of Total Population (2005,2015,2025)
Exhibit 24: Gender Split (1995, 2005, 2015, 2025f)
Exhibit 25: Internet Users % of Total Population, Mobile Penetration Rate and Broadband Penetration Rate, 2019
Exhibit 26: Number of Patents Granted Per Million Population, 2019
Exhibit 27: High-technology Exports (% of Manufactured Exports) (2019 or Latest available year)
Exhibit 28: Doing Business in Croatia 2020
Exhibit 29: Corruption Perception Index (Rankings) 2019
Exhibit 30: Greenhouse Gas Emissions per capita (2014-2018)</t>
  </si>
  <si>
    <t xml:space="preserve">
Figure 1: United States health care equipment &amp; supplies market value: $ billion, 2015-19
Figure 2: United States health care equipment &amp; supplies market category segmentation: % share, by value, 2019
Figure 3: United States health care equipment &amp; supplies market geography segmentation: % share, by value, 2019
Figure 4: United States health care equipment &amp; supplies market value forecast: $ billion, 2019-24
Figure 5: Forces driving competition in the health care equipment &amp; supplies market in the United States, 2019
Figure 6: Drivers of buyer power in the health care equipment &amp; supplies market in the United States, 2019
Figure 7: Drivers of supplier power in the health care equipment &amp; supplies market in the United States, 2019
Figure 8: Factors influencing the likelihood of new entrants in the health care equipment &amp; supplies market in the United States, 2019
Figure 9: Factors influencing the threat of substitutes in the health care equipment &amp; supplies market in the United States, 2019
Figure 10: Drivers of degree of rivalry in the health care equipment &amp; supplies market in the United States, 2019</t>
  </si>
  <si>
    <t xml:space="preserve">
Figure 1: China health care equipment &amp; supplies market value: $ million, 2015-19
Figure 2: China health care equipment &amp; supplies market category segmentation: % share, by value, 2019
Figure 3: China health care equipment &amp; supplies market geography segmentation: % share, by value, 2019
Figure 4: China health care equipment &amp; supplies market value forecast: $ million, 2019-24
Figure 5: Forces driving competition in the health care equipment &amp; supplies market in China, 2019
Figure 6: Drivers of buyer power in the health care equipment &amp; supplies market in China, 2019
Figure 7: Drivers of supplier power in the health care equipment &amp; supplies market in China, 2019
Figure 8: Factors influencing the likelihood of new entrants in the health care equipment &amp; supplies market in China, 2019
Figure 9: Factors influencing the threat of substitutes in the health care equipment &amp; supplies market in China, 2019
Figure 10: Drivers of degree of rivalry in the health care equipment &amp; supplies market in China, 2019</t>
  </si>
  <si>
    <t xml:space="preserve">
Figure 1: Japan health care equipment &amp; supplies market value: $ million, 2015-19
Figure 2: Japan health care equipment &amp; supplies market category segmentation: % share, by value, 2019
Figure 3: Japan health care equipment &amp; supplies market geography segmentation: % share, by value, 2019
Figure 4: Japan health care equipment &amp; supplies market value forecast: $ million, 2019-24
Figure 5: Forces driving competition in the health care equipment &amp; supplies market in Japan, 2019
Figure 6: Drivers of buyer power in the health care equipment &amp; supplies market in Japan, 2019
Figure 7: Drivers of supplier power in the health care equipment &amp; supplies market in Japan, 2019
Figure 8: Factors influencing the likelihood of new entrants in the health care equipment &amp; supplies market in Japan, 2019
Figure 9: Factors influencing the threat of substitutes in the health care equipment &amp; supplies market in Japan, 2019
Figure 10: Drivers of degree of rivalry in the health care equipment &amp; supplies market in Japan, 2019</t>
  </si>
  <si>
    <t xml:space="preserve">
Figure 1: France health care equipment &amp; supplies market value: $ million, 2015-19
Figure 2: France health care equipment &amp; supplies market category segmentation: % share, by value, 2019
Figure 3: France health care equipment &amp; supplies market geography segmentation: % share, by value, 2019
Figure 4: France health care equipment &amp; supplies market value forecast: $ million, 2019-24
Figure 5: Forces driving competition in the health care equipment &amp; supplies market in France, 2019
Figure 6: Drivers of buyer power in the health care equipment &amp; supplies market in France, 2019
Figure 7: Drivers of supplier power in the health care equipment &amp; supplies market in France, 2019
Figure 8: Factors influencing the likelihood of new entrants in the health care equipment &amp; supplies market in France, 2019
Figure 9: Factors influencing the threat of substitutes in the health care equipment &amp; supplies market in France, 2019
Figure 10: Drivers of degree of rivalry in the health care equipment &amp; supplies market in France, 2019</t>
  </si>
  <si>
    <t xml:space="preserve">
Figure 1: Germany health care equipment &amp; supplies market value: $ million, 2015-19
Figure 2: Germany health care equipment &amp; supplies market category segmentation: % share, by value, 2019
Figure 3: Germany health care equipment &amp; supplies market geography segmentation: % share, by value, 2019
Figure 4: Germany health care equipment &amp; supplies market value forecast: $ million, 2019-24
Figure 5: Forces driving competition in the health care equipment &amp; supplies market in Germany, 2019
Figure 6: Drivers of buyer power in the health care equipment &amp; supplies market in Germany, 2019
Figure 7: Drivers of supplier power in the health care equipment &amp; supplies market in Germany, 2019
Figure 8: Factors influencing the likelihood of new entrants in the health care equipment &amp; supplies market in Germany, 2019
Figure 9: Factors influencing the threat of substitutes in the health care equipment &amp; supplies market in Germany, 2019
Figure 10: Drivers of degree of rivalry in the health care equipment &amp; supplies market in Germany, 2019</t>
  </si>
  <si>
    <t xml:space="preserve">
Figure 1: Italy health care equipment &amp; supplies market value: $ million, 2015-19
Figure 2: Italy health care equipment &amp; supplies market category segmentation: % share, by value, 2019
Figure 3: Italy health care equipment &amp; supplies market geography segmentation: % share, by value, 2019
Figure 4: Italy health care equipment &amp; supplies market value forecast: $ million, 2019-24
Figure 5: Forces driving competition in the health care equipment &amp; supplies market in Italy, 2019
Figure 6: Drivers of buyer power in the health care equipment &amp; supplies market in Italy, 2019
Figure 7: Drivers of supplier power in the health care equipment &amp; supplies market in Italy, 2019
Figure 8: Factors influencing the likelihood of new entrants in the health care equipment &amp; supplies market in Italy, 2019
Figure 9: Factors influencing the threat of substitutes in the health care equipment &amp; supplies market in Italy, 2019
Figure 10: Drivers of degree of rivalry in the health care equipment &amp; supplies market in Italy, 2019</t>
  </si>
  <si>
    <t xml:space="preserve">
Figure 1: United Kingdom health care equipment &amp; supplies market value: $ million, 2015-19
Figure 2: United Kingdom health care equipment &amp; supplies market category segmentation: % share, by value, 2019
Figure 3: United Kingdom health care equipment &amp; supplies market geography segmentation: % share, by value, 2019
Figure 4: United Kingdom health care equipment &amp; supplies market value forecast: $ million, 2019-24
Figure 5: Forces driving competition in the health care equipment &amp; supplies market in the United Kingdom, 2019
Figure 6: Drivers of buyer power in the health care equipment &amp; supplies market in the United Kingdom, 2019
Figure 7: Drivers of supplier power in the health care equipment &amp; supplies market in the United Kingdom, 2019
Figure 8: Factors influencing the likelihood of new entrants in the health care equipment &amp; supplies market in the United Kingdom, 2019
Figure 9: Factors influencing the threat of substitutes in the health care equipment &amp; supplies market in the United Kingdom, 2019
Figure 10: Drivers of degree of rivalry in the health care equipment &amp; supplies market in the United Kingdom, 2019</t>
  </si>
  <si>
    <t xml:space="preserve">
Figure 1: Global health care equipment &amp; supplies market value: $ billion, 2015-19
Figure 2: Global health care equipment &amp; supplies market category segmentation: % share, by value, 2019
Figure 3: Global health care equipment &amp; supplies market geography segmentation: % share, by value, 2019
Figure 4: Global health care equipment &amp; supplies market value forecast: $ billion, 2019-24
Figure 5: Forces driving competition in the global health care equipment &amp; supplies market, 2019
Figure 6: Drivers of buyer power in the global health care equipment &amp; supplies market, 2019
Figure 7: Drivers of supplier power in the global health care equipment &amp; supplies market, 2019
Figure 8: Factors influencing the likelihood of new entrants in the global health care equipment &amp; supplies market, 2019
Figure 9: Factors influencing the threat of substitutes in the global health care equipment &amp; supplies market, 2019
Figure 10: Drivers of degree of rivalry in the global health care equipment &amp; supplies market, 2019</t>
  </si>
  <si>
    <t xml:space="preserve">
Figure 1: Asia-Pacific health care equipment &amp; supplies market value: $ billion, 2015-19
Figure 2: Asia-Pacific health care equipment &amp; supplies market category segmentation: % share, by value, 2019
Figure 3: Asia-Pacific health care equipment &amp; supplies market geography segmentation: % share, by value, 2019
Figure 4: Asia-Pacific health care equipment &amp; supplies market value forecast: $ billion, 2019-24
Figure 5: Forces driving competition in the health care equipment &amp; supplies market in Asia-Pacific, 2019
Figure 6: Drivers of buyer power in the health care equipment &amp; supplies market in Asia-Pacific, 2019
Figure 7: Drivers of supplier power in the health care equipment &amp; supplies market in Asia-Pacific, 2019
Figure 8: Factors influencing the likelihood of new entrants in the health care equipment &amp; supplies market in Asia-Pacific, 2019
Figure 9: Factors influencing the threat of substitutes in the health care equipment &amp; supplies market in Asia-Pacific, 2019
Figure 10: Drivers of degree of rivalry in the health care equipment &amp; supplies market in Asia-Pacific, 2019</t>
  </si>
  <si>
    <t xml:space="preserve">
Figure 1: Europe health care equipment &amp; supplies market value: $ billion, 2015-19
Figure 2: Europe health care equipment &amp; supplies market category segmentation: % share, by value, 2019
Figure 3: Europe health care equipment &amp; supplies market geography segmentation: % share, by value, 2019
Figure 4: Europe health care equipment &amp; supplies market value forecast: $ billion, 2019-24
Figure 5: Forces driving competition in the health care equipment &amp; supplies market in Europe, 2019
Figure 6: Drivers of buyer power in the health care equipment &amp; supplies market in Europe, 2019
Figure 7: Drivers of supplier power in the health care equipment &amp; supplies market in Europe, 2019
Figure 8: Factors influencing the likelihood of new entrants in the health care equipment &amp; supplies market in Europe, 2019
Figure 9: Factors influencing the threat of substitutes in the health care equipment &amp; supplies market in Europe, 2019
Figure 10: Drivers of degree of rivalry in the health care equipment &amp; supplies market in Europe, 2019</t>
  </si>
  <si>
    <t>Netherlands In depth PESTLE Insights</t>
  </si>
  <si>
    <t>Norway In depth PESTLE Insights</t>
  </si>
  <si>
    <t>Health Care Equipment and Supplies in Asia Pacific</t>
  </si>
  <si>
    <t>Iceland PESTLE Insights A Macroeconomic Outlook Report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</si>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</sst>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1249</v>
      </c>
      <c r="B2" s="28" t="s">
        <v>28</v>
      </c>
      <c r="C2" s="30" t="s">
        <v>41</v>
      </c>
      <c r="E2" s="32">
        <v>51</v>
      </c>
      <c r="F2" s="25" t="s">
        <v>54</v>
      </c>
      <c r="G2" s="28">
        <v>86</v>
      </c>
      <c r="H2" s="38" t="s">
        <v>57</v>
      </c>
      <c r="I2" s="40" t="s">
        <v>71</v>
      </c>
      <c r="J2" s="40" t="s">
        <v>83</v>
      </c>
      <c r="K2" s="40" t="s">
        <v>95</v>
      </c>
      <c r="M2" s="28" t="s">
        <v>108</v>
      </c>
      <c r="N2" s="28">
        <v>298</v>
      </c>
      <c r="R2" s="35">
        <v>350</v>
      </c>
      <c r="T2" s="5">
        <v>700</v>
      </c>
      <c r="U2" s="5">
        <v>1050</v>
      </c>
      <c r="V2" s="36"/>
      <c r="AA2" s="39" t="s">
        <v>112</v>
      </c>
    </row>
    <row r="3" spans="1:31" s="31" customFormat="1" ht="15" customHeight="1">
      <c r="A3" s="28">
        <v>1249</v>
      </c>
      <c r="B3" s="28" t="s">
        <v>29</v>
      </c>
      <c r="C3" s="30" t="s">
        <v>42</v>
      </c>
      <c r="E3" s="32">
        <v>51</v>
      </c>
      <c r="F3" s="25" t="s">
        <v>55</v>
      </c>
      <c r="G3" s="28">
        <v>81</v>
      </c>
      <c r="H3" s="38" t="s">
        <v>58</v>
      </c>
      <c r="I3" s="40" t="s">
        <v>72</v>
      </c>
      <c r="J3" s="40" t="s">
        <v>84</v>
      </c>
      <c r="K3" s="40" t="s">
        <v>96</v>
      </c>
      <c r="M3" s="28" t="s">
        <v>109</v>
      </c>
      <c r="N3" s="28">
        <v>305</v>
      </c>
      <c r="R3" s="35">
        <v>350</v>
      </c>
      <c r="T3" s="5">
        <v>700</v>
      </c>
      <c r="U3" s="5">
        <v>1050</v>
      </c>
      <c r="V3" s="36"/>
      <c r="AA3" s="39" t="s">
        <v>112</v>
      </c>
    </row>
    <row r="4" spans="1:31" s="31" customFormat="1" ht="15" customHeight="1">
      <c r="A4" s="28">
        <v>1249</v>
      </c>
      <c r="B4" s="28" t="s">
        <v>30</v>
      </c>
      <c r="C4" s="30" t="s">
        <v>43</v>
      </c>
      <c r="E4" s="32">
        <v>51</v>
      </c>
      <c r="F4" s="25" t="s">
        <v>54</v>
      </c>
      <c r="G4" s="28">
        <v>44</v>
      </c>
      <c r="H4" s="38" t="s">
        <v>59</v>
      </c>
      <c r="I4" s="40" t="s">
        <v>73</v>
      </c>
      <c r="J4" s="41" t="s">
        <v>70</v>
      </c>
      <c r="K4" s="40" t="s">
        <v>97</v>
      </c>
      <c r="M4" s="28" t="s">
        <v>111</v>
      </c>
      <c r="N4" s="28">
        <v>240</v>
      </c>
      <c r="R4" s="35">
        <v>500</v>
      </c>
      <c r="T4" s="5">
        <v>1000</v>
      </c>
      <c r="U4" s="5">
        <v>1500</v>
      </c>
      <c r="V4" s="36"/>
      <c r="AA4" s="39" t="s">
        <v>112</v>
      </c>
    </row>
    <row r="5" spans="1:31" s="31" customFormat="1" ht="15" customHeight="1">
      <c r="A5" s="28">
        <v>1236</v>
      </c>
      <c r="B5" s="28" t="s">
        <v>31</v>
      </c>
      <c r="C5" s="30" t="s">
        <v>44</v>
      </c>
      <c r="E5" s="32">
        <v>51</v>
      </c>
      <c r="F5" s="25" t="s">
        <v>56</v>
      </c>
      <c r="G5" s="28">
        <v>44</v>
      </c>
      <c r="H5" s="38" t="s">
        <v>60</v>
      </c>
      <c r="I5" s="40" t="s">
        <v>74</v>
      </c>
      <c r="J5" s="40" t="s">
        <v>85</v>
      </c>
      <c r="K5" s="40" t="s">
        <v>98</v>
      </c>
      <c r="M5" s="28" t="s">
        <v>31</v>
      </c>
      <c r="N5" s="28">
        <v>376</v>
      </c>
      <c r="R5" s="35">
        <v>350</v>
      </c>
      <c r="T5" s="5">
        <v>700</v>
      </c>
      <c r="U5" s="5">
        <v>1050</v>
      </c>
      <c r="V5" s="36"/>
      <c r="AA5" s="39" t="s">
        <v>112</v>
      </c>
    </row>
    <row r="6" spans="1:31" s="31" customFormat="1" ht="15" customHeight="1">
      <c r="A6" s="28">
        <v>1236</v>
      </c>
      <c r="B6" s="28" t="s">
        <v>32</v>
      </c>
      <c r="C6" s="30" t="s">
        <v>45</v>
      </c>
      <c r="E6" s="32">
        <v>51</v>
      </c>
      <c r="F6" s="25" t="s">
        <v>56</v>
      </c>
      <c r="G6" s="28">
        <v>38</v>
      </c>
      <c r="H6" s="38" t="s">
        <v>61</v>
      </c>
      <c r="I6" s="40" t="s">
        <v>75</v>
      </c>
      <c r="J6" s="40" t="s">
        <v>86</v>
      </c>
      <c r="K6" s="40" t="s">
        <v>99</v>
      </c>
      <c r="M6" s="28" t="s">
        <v>32</v>
      </c>
      <c r="N6" s="28">
        <v>183</v>
      </c>
      <c r="R6" s="35">
        <v>350</v>
      </c>
      <c r="T6" s="5">
        <v>700</v>
      </c>
      <c r="U6" s="5">
        <v>1050</v>
      </c>
      <c r="V6" s="36"/>
      <c r="AA6" s="39" t="s">
        <v>112</v>
      </c>
    </row>
    <row r="7" spans="1:31" s="31" customFormat="1" ht="15" customHeight="1">
      <c r="A7" s="28">
        <v>1236</v>
      </c>
      <c r="B7" s="28" t="s">
        <v>33</v>
      </c>
      <c r="C7" s="30" t="s">
        <v>46</v>
      </c>
      <c r="E7" s="32">
        <v>51</v>
      </c>
      <c r="F7" s="25" t="s">
        <v>56</v>
      </c>
      <c r="G7" s="28">
        <v>47</v>
      </c>
      <c r="H7" s="38" t="s">
        <v>62</v>
      </c>
      <c r="I7" s="40" t="s">
        <v>76</v>
      </c>
      <c r="J7" s="40" t="s">
        <v>87</v>
      </c>
      <c r="K7" s="40" t="s">
        <v>100</v>
      </c>
      <c r="M7" s="28" t="s">
        <v>33</v>
      </c>
      <c r="N7" s="28">
        <v>251</v>
      </c>
      <c r="R7" s="35">
        <v>350</v>
      </c>
      <c r="T7" s="5">
        <v>700</v>
      </c>
      <c r="U7" s="5">
        <v>1050</v>
      </c>
      <c r="V7" s="36"/>
      <c r="AA7" s="39" t="s">
        <v>112</v>
      </c>
    </row>
    <row r="8" spans="1:31" s="31" customFormat="1" ht="15" customHeight="1">
      <c r="A8" s="28">
        <v>1236</v>
      </c>
      <c r="B8" s="28" t="s">
        <v>34</v>
      </c>
      <c r="C8" s="30" t="s">
        <v>47</v>
      </c>
      <c r="E8" s="32">
        <v>51</v>
      </c>
      <c r="F8" s="25" t="s">
        <v>56</v>
      </c>
      <c r="G8" s="28">
        <v>40</v>
      </c>
      <c r="H8" s="38" t="s">
        <v>63</v>
      </c>
      <c r="I8" s="40" t="s">
        <v>77</v>
      </c>
      <c r="J8" s="40" t="s">
        <v>88</v>
      </c>
      <c r="K8" s="40" t="s">
        <v>101</v>
      </c>
      <c r="M8" s="28" t="s">
        <v>34</v>
      </c>
      <c r="N8" s="28">
        <v>215</v>
      </c>
      <c r="R8" s="35">
        <v>350</v>
      </c>
      <c r="T8" s="5">
        <v>700</v>
      </c>
      <c r="U8" s="5">
        <v>1050</v>
      </c>
      <c r="V8" s="36"/>
      <c r="AA8" s="39" t="s">
        <v>112</v>
      </c>
    </row>
    <row r="9" spans="1:31" s="31" customFormat="1" ht="15" customHeight="1">
      <c r="A9" s="28">
        <v>1236</v>
      </c>
      <c r="B9" s="28" t="s">
        <v>35</v>
      </c>
      <c r="C9" s="30" t="s">
        <v>48</v>
      </c>
      <c r="E9" s="32">
        <v>51</v>
      </c>
      <c r="F9" s="25" t="s">
        <v>56</v>
      </c>
      <c r="G9" s="28">
        <v>39</v>
      </c>
      <c r="H9" s="38" t="s">
        <v>64</v>
      </c>
      <c r="I9" s="40" t="s">
        <v>78</v>
      </c>
      <c r="J9" s="40" t="s">
        <v>89</v>
      </c>
      <c r="K9" s="40" t="s">
        <v>102</v>
      </c>
      <c r="M9" s="28" t="s">
        <v>35</v>
      </c>
      <c r="N9" s="28">
        <v>219</v>
      </c>
      <c r="R9" s="35">
        <v>350</v>
      </c>
      <c r="T9" s="5">
        <v>700</v>
      </c>
      <c r="U9" s="5">
        <v>1050</v>
      </c>
      <c r="V9" s="36"/>
      <c r="AA9" s="39" t="s">
        <v>112</v>
      </c>
    </row>
    <row r="10" spans="1:31" s="31" customFormat="1" ht="15" customHeight="1">
      <c r="A10" s="28">
        <v>1236</v>
      </c>
      <c r="B10" s="28" t="s">
        <v>36</v>
      </c>
      <c r="C10" s="30" t="s">
        <v>49</v>
      </c>
      <c r="E10" s="32">
        <v>51</v>
      </c>
      <c r="F10" s="25" t="s">
        <v>56</v>
      </c>
      <c r="G10" s="28">
        <v>42</v>
      </c>
      <c r="H10" s="38" t="s">
        <v>65</v>
      </c>
      <c r="I10" s="40" t="s">
        <v>79</v>
      </c>
      <c r="J10" s="40" t="s">
        <v>90</v>
      </c>
      <c r="K10" s="40" t="s">
        <v>103</v>
      </c>
      <c r="M10" s="28" t="s">
        <v>36</v>
      </c>
      <c r="N10" s="28">
        <v>248</v>
      </c>
      <c r="R10" s="35">
        <v>350</v>
      </c>
      <c r="T10" s="5">
        <v>700</v>
      </c>
      <c r="U10" s="5">
        <v>1050</v>
      </c>
      <c r="V10" s="36"/>
      <c r="AA10" s="39" t="s">
        <v>112</v>
      </c>
    </row>
    <row r="11" spans="1:31" s="31" customFormat="1" ht="15" customHeight="1">
      <c r="A11" s="28">
        <v>1236</v>
      </c>
      <c r="B11" s="28" t="s">
        <v>37</v>
      </c>
      <c r="C11" s="30" t="s">
        <v>50</v>
      </c>
      <c r="E11" s="32">
        <v>51</v>
      </c>
      <c r="F11" s="25" t="s">
        <v>56</v>
      </c>
      <c r="G11" s="28">
        <v>42</v>
      </c>
      <c r="H11" s="38" t="s">
        <v>66</v>
      </c>
      <c r="I11" s="40" t="s">
        <v>80</v>
      </c>
      <c r="J11" s="40" t="s">
        <v>91</v>
      </c>
      <c r="K11" s="40" t="s">
        <v>104</v>
      </c>
      <c r="M11" s="28" t="s">
        <v>37</v>
      </c>
      <c r="N11" s="28">
        <v>375</v>
      </c>
      <c r="R11" s="35">
        <v>350</v>
      </c>
      <c r="T11" s="5">
        <v>700</v>
      </c>
      <c r="U11" s="5">
        <v>1050</v>
      </c>
      <c r="V11" s="36"/>
      <c r="AA11" s="39" t="s">
        <v>112</v>
      </c>
    </row>
    <row r="12" spans="1:31" s="31" customFormat="1" ht="15" customHeight="1">
      <c r="A12" s="28">
        <v>1236</v>
      </c>
      <c r="B12" s="28" t="s">
        <v>38</v>
      </c>
      <c r="C12" s="30" t="s">
        <v>51</v>
      </c>
      <c r="E12" s="32">
        <v>51</v>
      </c>
      <c r="F12" s="25" t="s">
        <v>56</v>
      </c>
      <c r="G12" s="28">
        <v>49</v>
      </c>
      <c r="H12" s="38" t="s">
        <v>67</v>
      </c>
      <c r="I12" s="40" t="s">
        <v>81</v>
      </c>
      <c r="J12" s="40" t="s">
        <v>92</v>
      </c>
      <c r="K12" s="40" t="s">
        <v>105</v>
      </c>
      <c r="M12" s="28" t="s">
        <v>38</v>
      </c>
      <c r="N12" s="28">
        <v>230</v>
      </c>
      <c r="R12" s="35">
        <v>350</v>
      </c>
      <c r="T12" s="5">
        <v>700</v>
      </c>
      <c r="U12" s="5">
        <v>1050</v>
      </c>
      <c r="V12" s="36"/>
      <c r="AA12" s="39" t="s">
        <v>112</v>
      </c>
    </row>
    <row r="13" spans="1:31" s="31" customFormat="1" ht="15" customHeight="1">
      <c r="A13" s="28">
        <v>1236</v>
      </c>
      <c r="B13" s="28" t="s">
        <v>39</v>
      </c>
      <c r="C13" s="30" t="s">
        <v>52</v>
      </c>
      <c r="E13" s="32">
        <v>51</v>
      </c>
      <c r="F13" s="25" t="s">
        <v>56</v>
      </c>
      <c r="G13" s="28">
        <v>39</v>
      </c>
      <c r="H13" s="38" t="s">
        <v>68</v>
      </c>
      <c r="I13" s="40" t="s">
        <v>82</v>
      </c>
      <c r="J13" s="40" t="s">
        <v>93</v>
      </c>
      <c r="K13" s="40" t="s">
        <v>106</v>
      </c>
      <c r="M13" s="28" t="s">
        <v>110</v>
      </c>
      <c r="N13" s="28">
        <v>138</v>
      </c>
      <c r="R13" s="35">
        <v>350</v>
      </c>
      <c r="T13" s="5">
        <v>700</v>
      </c>
      <c r="U13" s="5">
        <v>1050</v>
      </c>
      <c r="V13" s="36"/>
      <c r="AA13" s="39" t="s">
        <v>112</v>
      </c>
    </row>
    <row r="14" spans="1:31" s="31" customFormat="1" ht="15" customHeight="1">
      <c r="A14" s="28">
        <v>1236</v>
      </c>
      <c r="B14" s="28" t="s">
        <v>40</v>
      </c>
      <c r="C14" s="30" t="s">
        <v>53</v>
      </c>
      <c r="E14" s="32">
        <v>51</v>
      </c>
      <c r="F14" s="25" t="s">
        <v>56</v>
      </c>
      <c r="G14" s="28">
        <v>43</v>
      </c>
      <c r="H14" s="38" t="s">
        <v>69</v>
      </c>
      <c r="I14" s="40" t="s">
        <v>79</v>
      </c>
      <c r="J14" s="40" t="s">
        <v>94</v>
      </c>
      <c r="K14" s="40" t="s">
        <v>107</v>
      </c>
      <c r="M14" s="28" t="s">
        <v>40</v>
      </c>
      <c r="N14" s="28">
        <v>210</v>
      </c>
      <c r="R14" s="35">
        <v>350</v>
      </c>
      <c r="T14" s="5">
        <v>700</v>
      </c>
      <c r="U14" s="5">
        <v>1050</v>
      </c>
      <c r="V14" s="36"/>
      <c r="AA14" s="39" t="s">
        <v>112</v>
      </c>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2020-11-19T13:57:49Z</dcterms:modified>
</cp:coreProperties>
</file>