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<sst xmlns="http://schemas.openxmlformats.org/spreadsheetml/2006/main" count="346" uniqueCount="265">
  <si>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</si>
  <si>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</si>
  <si>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</si>
  <si>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</si>
  <si>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</si>
  <si>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</si>
  <si>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</si>
  <si>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</si>
  <si>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</si>
  <si>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</si>
  <si>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</si>
  <si>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</si>
  <si>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</si>
  <si>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</si>
  <si>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</si>
  <si>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</si>
  <si>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</si>
  <si>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</si>
  <si>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</si>
  <si>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</si>
  <si>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</si>
  <si>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</si>
  <si>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</si>
  <si>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</si>
  <si>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</si>
  <si>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</si>
  <si>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</si>
  <si>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</si>
  <si>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Retail Lending in United Kingdom</t>
  </si>
  <si>
    <t>MarketLine, Financial Services, Retail Banking and Lending, Retail Lending, United Kingdom</t>
  </si>
  <si>
    <t>2020-04-24</t>
  </si>
  <si>
    <t>Retail Lending in United Kingdom
&lt;b&gt;Summary&lt;/b&gt;
Retail Lending in the United Kingdom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This retail lending market profile covers the mortgage and consumer credit market.
- The UK retail lending market had total balances outstanding of $1,739.0bn in 2019, representing a compound annual growth rate (CAGR) of 2.8% between 2015 and 2019.
- The mortgage credit segment was the market's most lucrative in 2019, with total balances outstanding of $1,574.1bn, equivalent to 90.5% of the market's overall value.
- In the UK wages have increased at a faster pace than inflation since March 2018. During July 2019 the UK enjoyed a regular pay increase of 3.9%, the highest rate increase since 2008.
&lt;b&gt;Scope&lt;/b&gt;
- Save time carrying out entry-level research by identifying the size, growth, major segments, and leading players in the retail lending market in the United Kingdom
- Use the Five Forces analysis to determine the competitive intensity and therefore attractiveness of the retail lending market in the United Kingdom
- Leading company profiles reveal details of key retail lending market players’ global operations and financial performance
- Add weight to presentations and pitches by understanding the future growth prospects of the United Kingdom retail lending market with five year forecasts
&lt;b&gt;Reasons to Buy&lt;/b&gt;
- What was the size of the United Kingdom retail lending market by value in 2019?
- What will be the size of the United Kingdom retail lending market in 2024?
- What factors are affecting the strength of competition in the United Kingdom retail lending market?
- How has the market performed over the last five years?
- What are the main segments that make up the United Kingdom's retail lending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</si>
  <si>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disruptors/challengers have changed the market in recent years?
8 Company Profiles
8.1. The Royal Bank of Scotland Group Plc
8.2. Santander UK PLC
8.3. HSBC Private Bank (UK) Ltd
8.4. Barclays Plc
8.5. Atom Bank plc
8.6. Monzo Bank Ltd
8.7. Zopa Ltd
9 Macroeconomic Indicators
9.1. Country data
10 Appendix
10.1. Methodology
10.2. Industry associations
10.3. Related MarketLine research
10.4. About MarketLine</t>
  </si>
  <si>
    <t xml:space="preserve">
Table 1: United Kingdom retail lending market value: $ billion, 2015-19
Table 2: United Kingdom retail lending market category segmentation: $ billion, 2019
Table 3: United Kingdom retail lending market geography segmentation: $ billion, 2019
Table 4: United Kingdom retail lending market value forecast: $ billion, 2019-24
Table 5: The Royal Bank of Scotland Group Plc: key facts
Table 6: The Royal Bank of Scotland Group Plc: Annual Financial Ratios
Table 7: The Royal Bank of Scotland Group Plc: Key Employees
Table 8: Santander UK PLC: key facts
Table 9: Santander UK PLC: Annual Financial Ratios
Table 10: Santander UK PLC: Key Employees
Table 11: HSBC Private Bank (UK) Ltd: key facts
Table 12: HSBC Private Bank (UK) Ltd: Key Employees
Table 13: Barclays Plc: key facts
Table 14: Barclays Plc: Annual Financial Ratios
Table 15: Barclays Plc: Key Employees
Table 16: Barclays Plc: Key Employees Continued
Table 17: Barclays Plc: Key Employees Continued
Table 18: Barclays Plc: Key Employees Continued
Table 19: Atom Bank plc: key facts
Table 20: Atom Bank plc: Key Employees
Table 21: Monzo Bank Ltd: key facts
Table 22: Monzo Bank Ltd: Key Employees
Table 23: Zopa Ltd: key facts
Table 24: Zopa Ltd: Key Employees
Table 25: United Kingdom size of population (million), 2015-19
Table 26: United Kingdom gdp (constant 2005 prices, $ billion), 2015-19
Table 27: United Kingdom gdp (current prices, $ billion), 2015-19
Table 28: United Kingdom inflation, 2015-19
Table 29: United Kingdom consumer price index (absolute), 2015-19
Table 30: United Kingdom exchange rate, 2015-19</t>
  </si>
  <si>
    <t xml:space="preserve">
Figure 1: United Kingdom retail lending market value: $ billion, 2015-19
Figure 2: United Kingdom retail lending market category segmentation: % share, by value, 2019
Figure 3: United Kingdom retail lending market geography segmentation: % share, by value, 2019
Figure 4: United Kingdom retail lending market value forecast: $ billion, 2019-24
Figure 5: Forces driving competition in the retail lending market in the United Kingdom, 2019
Figure 6: Drivers of buyer power in the retail lending market in the United Kingdom, 2019
Figure 7: Drivers of supplier power in the retail lending market in the United Kingdom, 2019
Figure 8: Factors influencing the likelihood of new entrants in the retail lending market in the United Kingdom, 2019
Figure 9: Factors influencing the threat of substitutes in the retail lending market in the United Kingdom, 2019
Figure 10: Drivers of degree of rivalry in the retail lending market in the United Kingdom, 2019</t>
  </si>
  <si>
    <t>USD</t>
  </si>
  <si>
    <t>Online Retail in United Kingdom</t>
  </si>
  <si>
    <t>MarketLine, Retailing, Online Retail, United Kingdom</t>
  </si>
  <si>
    <t>2020-02-27</t>
  </si>
  <si>
    <t>Online Retail in United Kingdom
&lt;b&gt;Summary&lt;/b&gt;
Online Retail in the United Kingdom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Online Retail market includes all sales within each category listed below, provided they take place over the internet, where the payment does not occur in-store on a later occasion. Data is included irrespective of whether the vendor is a pure-play internet company or the online offering of a bricks and mortar retailer.
- The UK online retail sector generated total revenues of $62.0bn in 2018, representing a compound annual growth rate (CAGR) of 9.3% between 2014 and 2018.
- The apparel retail segment was the sector's most lucrative in 2018, with total revenues of $15.3bn, equivalent to 24.7% of the sector's overall value.
- As of October 2019, 19% of all UK retail purchases were made online, according to the Office for National Statistics.
&lt;b&gt;Scope&lt;/b&gt;
- Save time carrying out entry-level research by identifying the size, growth, major segments, and leading players in the online retail market in the United Kingdom
- Use the Five Forces analysis to determine the competitive intensity and therefore attractiveness of the online retail market in the United Kingdom
- Leading company profiles reveal details of key online retail market players’ global operations and financial performance
- Add weight to presentations and pitches by understanding the future growth prospects of the United Kingdom online retail market with five year forecasts
&lt;b&gt;Reasons to Buy&lt;/b&gt;
- What was the size of the United Kingdom online retail market by value in 2018?
- What will be the size of the United Kingdom online retail market in 2023?
- What factors are affecting the strength of competition in the United Kingdom online retail market?
- How has the market performed over the last five years?
- What are the main segments that make up the United Kingdom's online retail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</si>
  <si>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Who are the main challengers to the incumbents?
7.4. What is the rationale for the recent M&amp;A activity?
8 Company Profiles
8.1. Amazon.com, Inc.
8.2. Tesco PLC
8.3. Asda Stores Ltd
8.4. John Lewis Partnership Plc
8.5. Ocado Ltd
8.6. J Sainsbury plc
8.7. ASOS Plc
9 Macroeconomic Indicators
9.1. Country data
10 Appendix
10.1. Methodology
10.2. Industry associations
10.3. Related MarketLine research
10.4. About MarketLine</t>
  </si>
  <si>
    <t xml:space="preserve">
Table 1: United Kingdom online retail sector value: $ billion, 2014-18
Table 2: United Kingdom online retail sector category segmentation: $ billion, 2018
Table 3: United Kingdom online retail sector geography segmentation: $ billion, 2018
Table 4: United Kingdom online retail sector distribution: % share, by value, 2018
Table 5: United Kingdom online retail sector value forecast: $ billion, 2018-23
Table 6: Amazon.com, Inc.: key facts
Table 7: Amazon.com, Inc.: Annual Financial Ratios
Table 8: Amazon.com, Inc.: Key Employees
Table 9: Tesco PLC: key facts
Table 10: Tesco PLC: Annual Financial Ratios
Table 11: Tesco PLC: Key Employees
Table 12: Asda Stores Ltd: key facts
Table 13: Asda Stores Ltd: Key Employees
Table 14: John Lewis Partnership Plc: key facts
Table 15: John Lewis Partnership Plc: Key Employees
Table 16: John Lewis Partnership Plc: Key Employees Continued
Table 17: Ocado Ltd: key facts
Table 18: Ocado Ltd: Key Employees
Table 19: J Sainsbury plc: key facts
Table 20: J Sainsbury plc: Annual Financial Ratios
Table 21: J Sainsbury plc: Key Employees
Table 22: J Sainsbury plc: Key Employees Continued
Table 23: ASOS Plc: key facts
Table 24: ASOS Plc: Annual Financial Ratios
Table 25: ASOS Plc: Key Employees
Table 26: United Kingdom size of population (million), 2014-18
Table 27: United Kingdom gdp (constant 2005 prices, $ billion), 2014-18
Table 28: United Kingdom gdp (current prices, $ billion), 2014-18
Table 29: United Kingdom inflation, 2014-18
Table 30: United Kingdom consumer price index (absolute), 2014-18
Table 31: United Kingdom exchange rate, 2014-18</t>
  </si>
  <si>
    <t xml:space="preserve">
Figure 1: United Kingdom online retail sector value: $ billion, 2014-18
Figure 2: United Kingdom online retail sector category segmentation: % share, by value, 2018
Figure 3: United Kingdom online retail sector geography segmentation: % share, by value, 2018
Figure 4: United Kingdom online retail sector distribution: % share, by value, 2018
Figure 5: United Kingdom online retail sector value forecast: $ billion, 2018-23
Figure 6: Forces driving competition in the online retail sector in the United Kingdom, 2018
Figure 7: Drivers of buyer power in the online retail sector in the United Kingdom, 2018
Figure 8: Drivers of supplier power in the online retail sector in the United Kingdom, 2018
Figure 9: Factors influencing the likelihood of new entrants in the online retail sector in the United Kingdom, 2018
Figure 10: Factors influencing the threat of substitutes in the online retail sector in the United Kingdom, 2018
Figure 11: Drivers of degree of rivalry in the online retail sector in the United Kingdom, 2018</t>
  </si>
  <si>
    <t>Games Software in United Kingdom</t>
  </si>
  <si>
    <t>MarketLine, Retailing, Music, Video, Books, Stationery and Entertainment Software, Games Software, United Kingdom</t>
  </si>
  <si>
    <t>2019-12-19</t>
  </si>
  <si>
    <t>Games Software in United Kingdom
&lt;b&gt;Summary&lt;/b&gt;
Games Software in the United Kingdom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games software market includes retail sales of games for domestic games consoles, handheld games consoles, mobile phones and other wireless devices; and games for PC and Mac desktop computers. Online games are excluded (e.g. Second Life). Console hardware sales are excluded. The market is valued at retail selling price (RSP) with any currency conversions calculated using constant 2018 annual average exchange rates.
- The UK games software market had total revenues of $3.5bn in 2018, representing a compound annual growth rate (CAGR) of 7.3% between 2014 and 2018.
- Video games tax relief paid to qualifying games software studios has been a boon to the industry, resulting in around $750m of tax relief to date.
- Software sales through online pureplay outlets have rapidly eroded the market share of physical retail outlets, which have declined along with the rest of the UK high-street in the face of ecommerce.
&lt;b&gt;Scope&lt;/b&gt;
- Save time carrying out entry-level research by identifying the size, growth, and leading players in the games software market in the United Kingdom
- Use the Five Forces analysis to determine the competitive intensity and therefore attractiveness of the games software market in the United Kingdom
- Leading company profiles reveal details of key games software market players’ global operations and financial performance
- Add weight to presentations and pitches by understanding the future growth prospects of the United Kingdom games software market with five year forecasts
&lt;b&gt;Reasons to Buy&lt;/b&gt;
- What was the size of the United Kingdom games software market by value in 2018?
- What will be the size of the United Kingdom games software market in 2023?
- What factors are affecting the strength of competition in the United Kingdom games software market?
- How has the market performed over the last five years?
- How large is the United Kingdom’s games software market in relation to its regional counterparts?</t>
  </si>
  <si>
    <t xml:space="preserve">
1 Executive Summary
1.1. Market value
1.2. Market value forecast
1.3. Geography segmentation
1.4. Market rivalry
1.5. Competitive Landscape
2 Market Overview
2.1. Market definition
2.2. Market analysis
3 Market Data
3.1. Market value
4 Market Segmentation
4.1. Geography segmentation
4.2. Market distribution
5 Market Outlook
5.1. Market value forecast
6 Five Forces Analysis
6.1. Summary
6.2. Buyer power
6.3. Supplier power
6.4. New entrants
6.5. Threat of substitutes
6.6. Degree of rivalry
7 Competitive Landscape
7.1. Which leading players were particularly notable in 2018?
7.2. Did any leading players have trouble in 2018?
7.3. How is technology shaping games software retail?
8 Company Profiles
8.1. Game Retail Ltd
8.2. Amazon.com, Inc.
8.3. HMV Canada Inc
9 Macroeconomic Indicators
9.1. Country data
10 Appendix
10.1. Methodology
10.2. Industry associations
10.3. Related MarketLine research
10.4. About MarketLine</t>
  </si>
  <si>
    <t xml:space="preserve">
Table 1: United Kingdom games software market value: $ million, 2014-18
Table 2: United Kingdom games software market geography segmentation: $ million, 2018
Table 3: United Kingdom games software market distribution: % share, by value, 2018
Table 4: United Kingdom games software market value forecast: $ million, 2018-23
Table 5: Game Retail Ltd: key facts
Table 6: Game Retail Ltd: Key Employees
Table 7: Amazon.com, Inc.: key facts
Table 8: Amazon.com, Inc.: Annual Financial Ratios
Table 9: Amazon.com, Inc.: Key Employees
Table 10: HMV Canada Inc: key facts
Table 11: HMV Canada Inc: Key Employees
Table 12: United Kingdom size of population (million), 2014-18
Table 13: United Kingdom gdp (constant 2005 prices, $ billion), 2014-18
Table 14: United Kingdom gdp (current prices, $ billion), 2014-18
Table 15: United Kingdom inflation, 2014-18
Table 16: United Kingdom consumer price index (absolute), 2014-18
Table 17: United Kingdom exchange rate, 2014-18</t>
  </si>
  <si>
    <t xml:space="preserve">
Figure 1: United Kingdom games software market value: $ million, 2014-18
Figure 2: United Kingdom games software market geography segmentation: % share, by value, 2018
Figure 3: United Kingdom games software market distribution: % share, by value, 2018
Figure 4: United Kingdom games software market value forecast: $ million, 2018-23
Figure 5: Forces driving competition in the games software market in the United Kingdom, 2018
Figure 6: Drivers of buyer power in the games software market in the United Kingdom, 2018
Figure 7: Drivers of supplier power in the games software market in the United Kingdom, 2018
Figure 8: Factors influencing the likelihood of new entrants in the games software market in the United Kingdom, 2018
Figure 9: Factors influencing the threat of substitutes in the games software market in the United Kingdom, 2018
Figure 10: Drivers of degree of rivalry in the games software market in the United Kingdom, 2018</t>
  </si>
  <si>
    <t>Air Freight in United Kingdom</t>
  </si>
  <si>
    <t>MarketLine, Transport and Logistics, Logistics and Freight, Air Freight, United Kingdom</t>
  </si>
  <si>
    <t>2020-05-17</t>
  </si>
  <si>
    <t>Air Freight in United Kingdom
&lt;b&gt;Summary&lt;/b&gt;
Air Freight in the United Kingdom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air freight sector is defined as consisting of revenues generated from freight transportation by air.
- The UK air freight sector had total revenues of $4,257.3m in 2019, representing a compound annual growth rate (CAGR) of 1.6% between 2015 and 2019.
- Sector consumption volume increased with a CAGR of 2.1% between 2015 and 2019, to reach a total of 5,893.6 million FTK in 2019.
- The depreciation of the pound in 2017 following the referendum result acted as a short-term booster for exports, which contributed to the strong growth experienced that year.
&lt;b&gt;Scope&lt;/b&gt;
- Save time carrying out entry-level research by identifying the size, growth, major segments, and leading players in the air freight market in the United Kingdom
- Use the Five Forces analysis to determine the competitive intensity and therefore attractiveness of the air freight market in the United Kingdom
- Leading company profiles reveal details of key air freight market players’ global operations and financial performance
- Add weight to presentations and pitches by understanding the future growth prospects of the United Kingdom air freight market with five year forecasts by both value and volume
&lt;b&gt;Reasons to Buy&lt;/b&gt;
- What was the size of the United Kingdom air freight market by value in 2019?
- What will be the size of the United Kingdom air freight market in 2024?
- What factors are affecting the strength of competition in the United Kingdom air freight market?
- How has the market performed over the last five years?
- What are the main segments that make up the United Kingdom's air freight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</si>
  <si>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strengths/weaknesses of leading players?
7.3. What impact is COVID-19 having on the sector?
8 Company Profiles
8.1. British Airways Plc
8.2. Cargolux Airlines International S.A.
8.3. FedEx Corp
8.4. United Parcel Service, Inc.
9 Macroeconomic Indicators
9.1. Country data
10 Appendix
10.1. Methodology
10.2. Industry associations
10.3. Related MarketLine research
10.4. About MarketLine</t>
  </si>
  <si>
    <t xml:space="preserve">
Table 1: United Kingdom air freight sector value: $ million, 2015-19
Table 2: United Kingdom air freight sector volume: million FTK, 2015-19
Table 3: United Kingdom air freight sector category segmentation: million FTK, 2019
Table 4: United Kingdom air freight sector geography segmentation: $ million, 2019
Table 5: United Kingdom air freight sector value forecast: $ million, 2019-24
Table 6: United Kingdom air freight sector volume forecast: million FTK, 2019-24
Table 7: British Airways Plc: key facts
Table 8: British Airways Plc: Key Employees
Table 9: Cargolux Airlines International S.A.: key facts
Table 10: Cargolux Airlines International S.A.: Key Employees
Table 11: FedEx Corp: key facts
Table 12: FedEx Corp: Annual Financial Ratios
Table 13: FedEx Corp: Key Employees
Table 14: FedEx Corp: Key Employees Continued
Table 15: United Parcel Service, Inc.: key facts
Table 16: United Parcel Service, Inc.: Annual Financial Ratios
Table 17: United Parcel Service, Inc.: Key Employees
Table 18: United Kingdom size of population (million), 2015-19
Table 19: United Kingdom gdp (constant 2005 prices, $ billion), 2015-19
Table 20: United Kingdom gdp (current prices, $ billion), 2015-19
Table 21: United Kingdom inflation, 2015-19
Table 22: United Kingdom consumer price index (absolute), 2015-19
Table 23: United Kingdom exchange rate, 2015-19</t>
  </si>
  <si>
    <t xml:space="preserve">
Figure 1: United Kingdom air freight sector value: $ million, 2015-19
Figure 2: United Kingdom air freight sector volume: million FTK, 2015-19
Figure 3: United Kingdom air freight sector category segmentation: % share, by volume, 2019
Figure 4: United Kingdom air freight sector geography segmentation: % share, by value, 2019
Figure 5: United Kingdom air freight sector value forecast: $ million, 2019-24
Figure 6: United Kingdom air freight sector volume forecast: million FTK, 2019-24
Figure 7: Forces driving competition in the air freight sector in the United Kingdom, 2019
Figure 8: Drivers of buyer power in the air freight sector in the United Kingdom, 2019
Figure 9: Drivers of supplier power in the air freight sector in the United Kingdom, 2019
Figure 10: Factors influencing the likelihood of new entrants in the air freight sector in the United Kingdom, 2019
Figure 11: Factors influencing the threat of substitutes in the air freight sector in the United Kingdom, 2019
Figure 12: Drivers of degree of rivalry in the air freight sector in the United Kingdom, 2019</t>
  </si>
  <si>
    <t>Jewelry and Watches in United Kingdom</t>
  </si>
  <si>
    <t>MarketLine, Consumer Packaged Goods, Other Consumer products, Jewelry &amp; Watches, United Kingdom</t>
  </si>
  <si>
    <t>2020-01-08</t>
  </si>
  <si>
    <t>Jewelry and Watches in United Kingdom
&lt;b&gt;Summary&lt;/b&gt;
Jewelry and Watches in the United Kingdom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Jewelry, Watches and Accessories market includes gold jewelry, silver jewelry and other precious jewelry like diamonds, platinum, precious stones (sapphires, emeralds and rubies), pearls (natural and cultured) and semi-precious stones (e.g. quartz, opal, topaz, amethyst, coral etc.), fashion jewelry (non-precious jewelry), hair accessories, belts, hats, gloves, scarves, sunglasses and ties, plus watches.
- The UK jewelry and watches market had total revenues of $16,110.2m in 2018, representing a compound annual growth rate (CAGR) of 2.6% between 2014 and 2018.
- The jewelry and watches segment was the market's most lucrative in 2018, with total revenues of $9,107.5m, equivalent to 56.5% of the market's overall value.
- Following the referendum results in June 2016, the sharp depreciation in the pound’s value has damaged the purchasing power of households, whilst also pushing inflation up.
&lt;b&gt;Scope&lt;/b&gt;
- Save time carrying out entry-level research by identifying the size, growth, major segments, and leading players in the jewelry &amp; watches market in the United Kingdom
- Use the Five Forces analysis to determine the competitive intensity and therefore attractiveness of the jewelry &amp; watches market in the United Kingdom
- Leading company profiles reveal details of key jewelry &amp; watches market players’ global operations and financial performance
- Add weight to presentations and pitches by understanding the future growth prospects of the United Kingdom jewelry &amp; watches market with five year forecasts
&lt;b&gt;Reasons to Buy&lt;/b&gt;
- What was the size of the United Kingdom jewelry &amp; watches market by value in 2018?
- What will be the size of the United Kingdom jewelry &amp; watches market in 2023?
- What factors are affecting the strength of competition in the United Kingdom jewelry &amp; watches market?
- How has the market performed over the last five years?
- What are the main segments that make up the United Kingdom's jewelry &amp; watches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</si>
  <si>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are the strengths of leading players?
7.3. What strategies do leading players follow?
7.4. What are the weaknesses of leading players?
8 Company Profiles
8.1. Burberry Group plc
8.2. Signet Jewelers Limited
8.3. Swarovski AG
8.4. Pandora A/S
9 Macroeconomic Indicators
9.1. Country data
10 Appendix
10.1. Methodology
10.2. Industry associations
10.3. Related MarketLine research
10.4. About MarketLine</t>
  </si>
  <si>
    <t xml:space="preserve">
Table 1: United Kingdom jewelry &amp; watches market value: $ billion, 2014-18
Table 2: United Kingdom jewelry &amp; watches market category segmentation: $ billion, 2018
Table 3: United Kingdom jewelry &amp; watches market geography segmentation: $ billion, 2018
Table 4: United Kingdom jewelry &amp; watches market distribution: % share, by value, 2018
Table 5: United Kingdom jewelry &amp; watches market value forecast: $ billion, 2018-23
Table 6: Burberry Group plc: key facts
Table 7: Burberry Group plc: Annual Financial Ratios
Table 8: Burberry Group plc: Key Employees
Table 9: Signet Jewelers Limited: key facts
Table 10: Signet Jewelers Limited: Annual Financial Ratios
Table 11: Signet Jewelers Limited: Key Employees
Table 12: Swarovski AG: key facts
Table 13: Swarovski AG: Key Employees
Table 14: Pandora A/S: key facts
Table 15: Pandora A/S: Annual Financial Ratios
Table 16: Pandora A/S: Key Employees
Table 17: United Kingdom size of population (million), 2014-18
Table 18: United Kingdom gdp (constant 2005 prices, $ billion), 2014-18
Table 19: United Kingdom gdp (current prices, $ billion), 2014-18
Table 20: United Kingdom inflation, 2014-18
Table 21: United Kingdom consumer price index (absolute), 2014-18
Table 22: United Kingdom exchange rate, 2014-18</t>
  </si>
  <si>
    <t xml:space="preserve">
Figure 1: United Kingdom jewelry &amp; watches market value: $ billion, 2014-18
Figure 2: United Kingdom jewelry &amp; watches market category segmentation: % share, by value, 2018
Figure 3: United Kingdom jewelry &amp; watches market geography segmentation: % share, by value, 2018
Figure 4: United Kingdom jewelry &amp; watches market distribution: % share, by value, 2018
Figure 5: United Kingdom jewelry &amp; watches market value forecast: $ billion, 2018-23
Figure 6: Forces driving competition in the jewelry &amp; watches market in the United Kingdom, 2018
Figure 7: Drivers of buyer power in the jewelry &amp; watches market in the United Kingdom, 2018
Figure 8: Drivers of supplier power in the jewelry &amp; watches market in the United Kingdom, 2018
Figure 9: Factors influencing the likelihood of new entrants in the jewelry &amp; watches market in the United Kingdom, 2018
Figure 10: Factors influencing the threat of substitutes in the jewelry &amp; watches market in the United Kingdom, 2018
Figure 11: Drivers of degree of rivalry in the jewelry &amp; watches market in the United Kingdom, 2018</t>
  </si>
  <si>
    <t>Furniture and Floor Coverings in United Kingdom</t>
  </si>
  <si>
    <t>MarketLine, Consumer Packaged Goods, Household Products, Furniture &amp; Floor Coverings, United Kingdom</t>
  </si>
  <si>
    <t>2020-01-03</t>
  </si>
  <si>
    <t>Furniture and Floor Coverings in United Kingdom
&lt;b&gt;Summary&lt;/b&gt;
Furniture and Floor Coverings in the United Kingdom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furniture and floor coverings market consists of the following two segments: furniture and floor coverings.
- The UK furniture and floor coverings market had total revenues of $17.9bn in 2018, representing a compound annual growth rate (CAGR) of 1.2% between 2014 and 2018.
- The homewares segment was the market's most lucrative in 2018, with total revenues of $17.8bn, equivalent to 52.4% of the market's overall value.
- Ikea is a dominant force in the UK furniture market. It has 27 stores and this is squeezing competitors unable to get close the economies of scale available to the Swedish company.
&lt;b&gt;Scope&lt;/b&gt;
- Save time carrying out entry-level research by identifying the size, growth, major segments, and leading players in the furniture &amp; floor coverings market in the United Kingdom
- Use the Five Forces analysis to determine the competitive intensity and therefore attractiveness of the furniture &amp; floor coverings market in the United Kingdom
- Leading company profiles reveal details of key furniture &amp; floor coverings market players’ global operations and financial performance
- Add weight to presentations and pitches by understanding the future growth prospects of the United Kingdom furniture &amp; floor coverings market with five year forecasts
&lt;b&gt;Reasons to Buy&lt;/b&gt;
- What was the size of the United Kingdom furniture &amp; floor coverings market by value in 2018?
- What will be the size of the United Kingdom furniture &amp; floor coverings market in 2023?
- What factors are affecting the strength of competition in the United Kingdom furniture &amp; floor coverings market?
- How has the market performed over the last five years?
- What are the main segments that make up the United Kingdom's furniture &amp; floor coverings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</si>
  <si>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Which players have been most successful in the recent past?
7.3. What strategies have leading players used over the last year?
8 Company Profiles
8.1. Kingfisher Plc
8.2. Inter IKEA Holding BV
8.3. B&amp;M Retail Ltd
8.4. HHGL Ltd
9 Macroeconomic Indicators
9.1. Country data
10 Appendix
10.1. Methodology
10.2. Industry associations
10.3. Related MarketLine research
10.4. About MarketLine</t>
  </si>
  <si>
    <t xml:space="preserve">
Table 1: United Kingdom furniture &amp; floor coverings market value: $ million, 2014-18
Table 2: United Kingdom furniture &amp; floor coverings market category segmentation: $ million, 2018
Table 3: United Kingdom furniture &amp; floor coverings market geography segmentation: $ million, 2018
Table 4: United Kingdom furniture &amp; floor coverings market distribution: % share, by value, 2018
Table 5: United Kingdom furniture &amp; floor coverings market value forecast: $ million, 2018-23
Table 6: Kingfisher Plc: key facts
Table 7: Kingfisher Plc: Annual Financial Ratios
Table 8: Kingfisher Plc: Key Employees
Table 9: Inter IKEA Holding BV: key facts
Table 10: Inter IKEA Holding BV: Key Employees
Table 11: B&amp;M Retail Ltd: key facts
Table 12: B&amp;M Retail Ltd: Key Employees
Table 13: HHGL Ltd: key facts
Table 14: HHGL Ltd: Key Employees
Table 15: United Kingdom size of population (million), 2014-18
Table 16: United Kingdom gdp (constant 2005 prices, $ billion), 2014-18
Table 17: United Kingdom gdp (current prices, $ billion), 2014-18
Table 18: United Kingdom inflation, 2014-18
Table 19: United Kingdom consumer price index (absolute), 2014-18
Table 20: United Kingdom exchange rate, 2014-18</t>
  </si>
  <si>
    <t xml:space="preserve">
Figure 1: United Kingdom furniture &amp; floor coverings market value: $ million, 2014-18
Figure 2: United Kingdom furniture &amp; floor coverings market category segmentation: % share, by value, 2018
Figure 3: United Kingdom furniture &amp; floor coverings market geography segmentation: % share, by value, 2018
Figure 4: United Kingdom furniture &amp; floor coverings market distribution: % share, by value, 2018
Figure 5: United Kingdom furniture &amp; floor coverings market value forecast: $ million, 2018-23
Figure 6: Forces driving competition in the furniture &amp; floor coverings market in the United Kingdom, 2018
Figure 7: Drivers of buyer power in the furniture &amp; floor coverings market in the United Kingdom, 2018
Figure 8: Drivers of supplier power in the furniture &amp; floor coverings market in the United Kingdom, 2018
Figure 9: Factors influencing the likelihood of new entrants in the furniture &amp; floor coverings market in the United Kingdom, 2018
Figure 10: Factors influencing the threat of substitutes in the furniture &amp; floor coverings market in the United Kingdom, 2018
Figure 11: Drivers of degree of rivalry in the furniture &amp; floor coverings market in the United Kingdom, 2018</t>
  </si>
  <si>
    <t>Pet Healthcare in United Kingdom</t>
  </si>
  <si>
    <t>MarketLine, Consumer Packaged Goods, Pet Care and Animal Feed, Pet Healthcare, United Kingdom</t>
  </si>
  <si>
    <t>2020-02-05</t>
  </si>
  <si>
    <t>Pet Healthcare in United Kingdom
&lt;b&gt;Summary&lt;/b&gt;
Pet Healthcare in the United Kingdom industry profile provides top-line qualitative and quantitative summary information including: market share, market size (value and volume 2014-18, and forecast to 2023). The profile also contains descriptions of the leading players including key financial metrics and analysis of competitive pressures within the market.
&lt;b&gt;Key Highlights&lt;/b&gt;
- The pet healthcare market consists of retail sale of pet supplements, worming treatments, external parasite treatments, grooming products and other pet healthcare. The market is valued according to retail selling price (RSP) and includes any applicable taxes. All currency conversions used in the creation of this report have been calculated using constant annual average 2018 exchange rates.
- The UK pet healthcare market had total revenues of $733.4m in 2018, representing a compound annual growth rate (CAGR) of 2.7% between 2014 and 2018.
- Market consumption volume increased with a CAGR of 1.8% between 2014 and 2018, to reach a total of 96.2 million units in 2018.
- Improving economic conditions and consumer spending power are the factors fuelling the growth of this market.
&lt;b&gt;Scope&lt;/b&gt;
- Save time carrying out entry-level research by identifying the size, growth, major segments, and leading players in the pet healthcare market in the United Kingdom
- Use the Five Forces analysis to determine the competitive intensity and therefore attractiveness of the pet healthcare market in the United Kingdom
- Leading company profiles reveal details of key pet healthcare market players’ global operations and financial performance
- Add weight to presentations and pitches by understanding the future growth prospects of the United Kingdom pet healthcare market with five year forecasts by both value and volume
&lt;b&gt;Reasons to Buy&lt;/b&gt;
- What was the size of the United Kingdom pet healthcare market by value in 2018?
- What will be the size of the United Kingdom pet healthcare market in 2023?
- What factors are affecting the strength of competition in the United Kingdom pet healthcare market?
- How has the market performed over the last five years?
- Who are the top competitiors in the United Kingdom's pet healthcare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</si>
  <si>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UK pet healthcare market?
7.3. Which companies have been most successful in increasing their market share since 2014?
7.4. What are the most popular brands in the market?
7.5. What have been the most significant M&amp;A deals in the UK pet healthcare market over the last five years?
8 Company Profiles
8.1. Boehringer Ingelheim GmbH
8.2. Bayer AG
9 Macroeconomic Indicators
9.1. Country data
10 Appendix
10.1. Methodology
10.2. Industry associations
10.3. Related MarketLine research
10.4. About MarketLine</t>
  </si>
  <si>
    <t xml:space="preserve">
Table 1: United Kingdom pet healthcare market value: $ million, 2014-18
Table 2: United Kingdom pet healthcare market volume: million units, 2014-18
Table 3: United Kingdom pet healthcare market category segmentation: $ million, 2018
Table 4: United Kingdom pet healthcare market geography segmentation: $ million, 2018
Table 5: United Kingdom pet healthcare market distribution: % share, by value, 2018
Table 6: United Kingdom pet healthcare market value forecast: $ million, 2018-23
Table 7: United Kingdom pet healthcare market volume forecast: million units, 2018-23
Table 8: United Kingdom pet healthcare market share: % share, by value, 2018
Table 9: Boehringer Ingelheim GmbH: key facts
Table 10: Boehringer Ingelheim GmbH: Key Employees
Table 11: Bayer AG: key facts
Table 12: Bayer AG: Annual Financial Ratios
Table 13: Bayer AG: Key Employees
Table 14: Bayer AG: Key Employees Continued
Table 15: United Kingdom size of population (million), 2014-18
Table 16: United Kingdom gdp (constant 2005 prices, $ billion), 2014-18
Table 17: United Kingdom gdp (current prices, $ billion), 2014-18
Table 18: United Kingdom inflation, 2014-18
Table 19: United Kingdom consumer price index (absolute), 2014-18
Table 20: United Kingdom exchange rate, 2014-18</t>
  </si>
  <si>
    <t xml:space="preserve">
Figure 1: United Kingdom pet healthcare market value: $ million, 2014-18
Figure 2: United Kingdom pet healthcare market volume: million units, 2014-18
Figure 3: United Kingdom pet healthcare market category segmentation: % share, by value, 2018
Figure 4: United Kingdom pet healthcare market geography segmentation: % share, by value, 2018
Figure 5: United Kingdom pet healthcare market distribution: % share, by value, 2018
Figure 6: United Kingdom pet healthcare market value forecast: $ million, 2018-23
Figure 7: United Kingdom pet healthcare market volume forecast: million units, 2018-23
Figure 8: Forces driving competition in the pet healthcare market in the United Kingdom, 2018
Figure 9: Drivers of buyer power in the pet healthcare market in the United Kingdom, 2018
Figure 10: Drivers of supplier power in the pet healthcare market in the United Kingdom, 2018
Figure 11: Factors influencing the likelihood of new entrants in the pet healthcare market in the United Kingdom, 2018
Figure 12: Factors influencing the threat of substitutes in the pet healthcare market in the United Kingdom, 2018
Figure 13: Drivers of degree of rivalry in the pet healthcare market in the United Kingdom, 2018
Figure 14: United Kingdom pet healthcare market share: % share, by value, 2018</t>
  </si>
  <si>
    <t>Energy Consumption in United Kingdom</t>
  </si>
  <si>
    <t>MarketLine, Energy and Utilities, Energy Consumption, United Kingdom</t>
  </si>
  <si>
    <t>2020-06-09</t>
  </si>
  <si>
    <t>Energy Consumption in United Kingdom
&lt;b&gt;Summary&lt;/b&gt;
Energy Consumption in the United Kingdom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energy consumption sector is defined as the energy consumption by industry, transport, residential, commercial, agricultural, and fishing consumers and markets.
- The UK energy consumption sector had total revenues of $151.4bn in 2019, representing a compound annual growth rate (CAGR) of 0.7% between 2015 and 2019.
- Sector consumption volume increased with a CAGR of 0.1% between 2015 and 2019, to reach a total of 131.1 million mtoe in 2019.
- Oil and oil products had the highest volume in the UK energy consumption sector in 2019, with a total of 50.4 million mtoe, equivalent to 38.5% of the sector's overall volume.
&lt;b&gt;Scope&lt;/b&gt;
- Save time carrying out entry-level research by identifying the size, growth, major segments, and leading players in the energy consumption market in the United Kingdom
- Use the Five Forces analysis to determine the competitive intensity and therefore attractiveness of the energy consumption market in the United Kingdom
- Leading company profiles reveal details of key energy consumption market players’ global operations and financial performance
- Add weight to presentations and pitches by understanding the future growth prospects of the United Kingdom energy consumption market with five year forecasts by both value and volume
&lt;b&gt;Reasons to Buy&lt;/b&gt;
- What was the size of the United Kingdom energy consumption market by value in 2019?
- What will be the size of the United Kingdom energy consumption market in 2024?
- What factors are affecting the strength of competition in the United Kingdom energy consumption market?
- How has the market performed over the last five years?
- What are the main segments that make up the United Kingdom's energy consumption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</si>
  <si>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companies?
7.2. What have been the most significant mergers/acquisitions over the last few years?
7.3. What strategies do the leading players follow?
8 Company Profiles
8.1. BP Plc
8.2. Centrica plc
8.3. RWE AG
8.4. Scottish and Southern Energy plc
8.5. EDF Energy plc
9 Macroeconomic Indicators
9.1. Country data
10 Appendix
10.1. Methodology
10.2. Industry associations
10.3. Related MarketLine research
10.4. About MarketLine</t>
  </si>
  <si>
    <t xml:space="preserve">
Table 1: United Kingdom energy consumption sector value: $ billion, 2015-19
Table 2: United Kingdom energy consumption sector volume: million mtoe, 2015-19
Table 3: United Kingdom energy consumption sector category segmentation: million mtoe, 2019
Table 4: United Kingdom energy consumption sector geography segmentation: $ billion, 2019
Table 5: United Kingdom energy consumption sector value forecast: $ billion, 2019-24
Table 6: United Kingdom energy consumption sector volume forecast: million mtoe, 2019-24
Table 7: BP Plc: key facts
Table 8: BP Plc: Annual Financial Ratios
Table 9: BP Plc: Key Employees
Table 10: Centrica plc: key facts
Table 11: Centrica plc: Annual Financial Ratios
Table 12: Centrica plc: Key Employees
Table 13: RWE AG: key facts
Table 14: RWE AG: Annual Financial Ratios
Table 15: RWE AG: Annual Financial Ratios (Continued)
Table 16: RWE AG: Key Employees
Table 17: Scottish and Southern Energy plc: key facts
Table 18: Scottish and Southern Energy plc: Annual Financial Ratios
Table 19: Scottish and Southern Energy plc: Annual Financial Ratios (Continued)
Table 20: Scottish and Southern Energy plc: Key Employees
Table 21: EDF Energy plc: key facts
Table 22: EDF Energy plc: Key Employees
Table 23: United Kingdom size of population (million), 2015-19
Table 24: United Kingdom gdp (constant 2005 prices, $ billion), 2015-19
Table 25: United Kingdom gdp (current prices, $ billion), 2015-19
Table 26: United Kingdom inflation, 2015-19
Table 27: United Kingdom consumer price index (absolute), 2015-19
Table 28: United Kingdom exchange rate, 2015-19</t>
  </si>
  <si>
    <t xml:space="preserve">
Figure 1: United Kingdom energy consumption sector value: $ billion, 2015-19
Figure 2: United Kingdom energy consumption sector volume: million mtoe, 2015-19
Figure 3: United Kingdom energy consumption sector category segmentation: % share, by volume, 2019
Figure 4: United Kingdom energy consumption sector geography segmentation: % share, by value, 2019
Figure 5: United Kingdom energy consumption sector value forecast: $ billion, 2019-24
Figure 6: United Kingdom energy consumption sector volume forecast: million mtoe, 2019-24
Figure 7: Forces driving competition in the energy consumption sector in the United Kingdom, 2019
Figure 8: Drivers of buyer power in the energy consumption sector in the United Kingdom, 2019
Figure 9: Drivers of supplier power in the energy consumption sector in the United Kingdom, 2019
Figure 10: Factors influencing the likelihood of new entrants in the energy consumption sector in the United Kingdom, 2019
Figure 11: Factors influencing the threat of substitutes in the energy consumption sector in the United Kingdom, 2019
Figure 12: Drivers of degree of rivalry in the energy consumption sector in the United Kingdom, 2019</t>
  </si>
  <si>
    <t>Waste Management in United Kingdom</t>
  </si>
  <si>
    <t>MarketLine, Environmental and Waste Management Services, Waste Management and Recycling Services, Waste Management, United Kingdom</t>
  </si>
  <si>
    <t>2020-06-26</t>
  </si>
  <si>
    <t>Waste Management in United Kingdom
&lt;b&gt;Summary&lt;/b&gt;
Waste Management in the United Kingdom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waste management industry consists of all municipal solid waste (MSW) - including non-hazardous waste generated in households, commercial establishments and institutions, and non-hazardous industrial process wastes, agricultural wastes and sewage sludge.
- The UK waste management industry had total revenues of $3,876.4m in 2019, representing a compound annual growth rate (CAGR) of 2.3% between 2015 and 2019.
- Industry consumption volumes declined with a compound annual rate of change (CARC) of -0.7% between 2015 and 2019, to reach a total of 30.6 billion tons in 2019.
- The UK's population growth of 0.6% per year, an increase in environmental awareness, rapid industrialization, and a rise in urbanization will foster the growth of the waste management industry.
&lt;b&gt;Scope&lt;/b&gt;
- Save time carrying out entry-level research by identifying the size, growth, and leading players in the waste management market in the United Kingdom
- Use the Five Forces analysis to determine the competitive intensity and therefore attractiveness of the waste management market in the United Kingdom
- Leading company profiles reveal details of key waste management market players’ global operations and financial performance
- Add weight to presentations and pitches by understanding the future growth prospects of the United Kingdom waste management market with five year forecasts by both value and volume
&lt;b&gt;Reasons to Buy&lt;/b&gt;
- What was the size of the United Kingdom waste management market by value in 2019?
- What will be the size of the United Kingdom waste management market in 2024?
- What factors are affecting the strength of competition in the United Kingdom waste management market?
- How has the market performed over the last five years?
- How large is the United Kingdom’s waste management market in relation to its regional counterparts?</t>
  </si>
  <si>
    <t xml:space="preserve">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has the regulatory environment affected the United Kingdom market?
8 Company Profiles
8.1. Biffa Plc
8.2. Veolia Environnement S.A.
8.3. Suez Environnement Company
9 Macroeconomic Indicators
9.1. Country data
10 Appendix
10.1. Methodology
10.2. Industry associations
10.3. Related MarketLine research
10.4. About MarketLine</t>
  </si>
  <si>
    <t xml:space="preserve">
Table 1: United Kingdom waste management industry value: $ million, 2015-19
Table 2: United Kingdom waste management industry volume: million tons, 2015-19
Table 3: United Kingdom waste management industry geography segmentation: $ million, 2019
Table 4: United Kingdom waste management industry value forecast: $ million, 2019-24
Table 5: United Kingdom waste management industry volume forecast: million tons, 2019-24
Table 6: Biffa Plc: key facts
Table 7: Biffa Plc: Annual Financial Ratios
Table 8: Biffa Plc: Key Employees
Table 9: Veolia Environnement S.A.: key facts
Table 10: Veolia Environnement S.A.: Annual Financial Ratios
Table 11: Veolia Environnement S.A.: Key Employees
Table 12: Suez Environnement Company: key facts
Table 13: Suez Environnement Company: Annual Financial Ratios
Table 14: Suez Environnement Company: Key Employees
Table 15: Suez Environnement Company: Key Employees Continued
Table 16: United Kingdom size of population (million), 2015-19
Table 17: United Kingdom gdp (constant 2005 prices, $ billion), 2015-19
Table 18: United Kingdom gdp (current prices, $ billion), 2015-19
Table 19: United Kingdom inflation, 2015-19
Table 20: United Kingdom consumer price index (absolute), 2015-19
Table 21: United Kingdom exchange rate, 2015-19</t>
  </si>
  <si>
    <t xml:space="preserve">
Figure 1: United Kingdom waste management industry value: $ million, 2015-19
Figure 2: United Kingdom waste management industry volume: million tons, 2015-19
Figure 3: United Kingdom waste management industry geography segmentation: % share, by value, 2019
Figure 4: United Kingdom waste management industry value forecast: $ million, 2019-24
Figure 5: United Kingdom waste management industry volume forecast: million tons, 2019-24
Figure 6: Forces driving competition in the waste management industry in the United Kingdom, 2019
Figure 7: Drivers of buyer power in the waste management industry in the United Kingdom, 2019
Figure 8: Drivers of supplier power in the waste management industry in the United Kingdom, 2019
Figure 9: Factors influencing the likelihood of new entrants in the waste management industry in the United Kingdom, 2019
Figure 10: Factors influencing the threat of substitutes in the waste management industry in the United Kingdom, 2019
Figure 11: Drivers of degree of rivalry in the waste management industry in the United Kingdom, 2019</t>
  </si>
  <si>
    <t>Hybrid and Electric Cars in United Kingdom</t>
  </si>
  <si>
    <t>MarketLine, Automotive, Hybrid &amp; Electric Cars, United Kingdom</t>
  </si>
  <si>
    <t>2020-04-30</t>
  </si>
  <si>
    <t>Hybrid and Electric Cars in United Kingdom
&lt;b&gt;Summary&lt;/b&gt;
Hybrid and Electric Cars in the United Kingdom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hybrid and electric cars market consists of the initial retail sale/registration of new electric and hybrid passenger cars. Passenger cars include saloons, hatchbacks, SUVs, 4x4s and other related vehicles.
- The UK Hybrid and Electric Cars market had total revenues of $6,757.9m in 2019, representing a compound annual growth rate (CAGR) of 34.3% between 2015 and 2019.
- Market consumption volume increased with a CAGR of 32.4% between 2015 and 2019, to reach a total of 229,012.0 units in 2019.
- The sales uplift in 2019 is attributable to rush-buying from consumers before government grants of up to £3,500 were due to expire (April 2020). Moreover, sales were also boosted by a hike in demand for company cars due to their preferential tax treatment.
&lt;b&gt;Scope&lt;/b&gt;
- Save time carrying out entry-level research by identifying the size, growth, major segments, and leading players in the hybrid &amp; electric cars market in the United Kingdom
- Use the Five Forces analysis to determine the competitive intensity and therefore attractiveness of the hybrid &amp; electric cars market in the United Kingdom
- Leading company profiles reveal details of key hybrid &amp; electric cars market players’ global operations and financial performance
- Add weight to presentations and pitches by understanding the future growth prospects of the United Kingdom hybrid &amp; electric cars market with five year forecasts by both value and volume
&lt;b&gt;Reasons to Buy&lt;/b&gt;
- What was the size of the United Kingdom hybrid &amp; electric cars market by value in 2019?
- What will be the size of the United Kingdom hybrid &amp; electric cars market in 2024?
- What factors are affecting the strength of competition in the United Kingdom hybrid &amp; electric cars market?
- How has the market performed over the last five years?
- What are the main segments that make up the United Kingdom's hybrid &amp; electric cars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</si>
  <si>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are their offerings?
7.2. What strategies do the leading players follow?
7.3. What are the competitive advantages of leading players?
7.4. What is the supply chain strategy of leading players?
7.5. How new model launches will impact the competitive landscape in 2020?
7.6. What are the long-term plans of leading players?
8 Company Profiles
8.1. Toyota Motor Corporation
8.2. Bayerische Motoren Werke AG
8.3. Mitsubishi Motors Corporation
8.4. Tesla, Inc.
9 Macroeconomic Indicators
9.1. Country data
10 Appendix
10.1. Methodology
10.2. Industry associations
10.3. Related MarketLine research
10.4. About MarketLine</t>
  </si>
  <si>
    <t xml:space="preserve">
Table 1: United Kingdom hybrid &amp; electric cars market value: $ million, 2015-19
Table 2: United Kingdom hybrid &amp; electric cars market volume: units, 2015-19
Table 3: United Kingdom hybrid &amp; electric cars market category segmentation: units, 2019
Table 4: United Kingdom hybrid &amp; electric cars market geography segmentation: $ million, 2019
Table 5: United Kingdom hybrid &amp; electric cars market value forecast: $ million, 2019-24
Table 6: United Kingdom hybrid &amp; electric cars market volume forecast: units, 2019-24
Table 7: Toyota Motor Corporation: key facts
Table 8: Toyota Motor Corporation: Annual Financial Ratios
Table 9: Toyota Motor Corporation: Key Employees
Table 10: Toyota Motor Corporation: Key Employees Continued
Table 11: Toyota Motor Corporation: Key Employees Continued
Table 12: Toyota Motor Corporation: Key Employees Continued
Table 13: Bayerische Motoren Werke AG: key facts
Table 14: Bayerische Motoren Werke AG: Annual Financial Ratios
Table 15: Bayerische Motoren Werke AG: Key Employees
Table 16: Bayerische Motoren Werke AG: Key Employees Continued
Table 17: Mitsubishi Motors Corporation: key facts
Table 18: Mitsubishi Motors Corporation: Annual Financial Ratios
Table 19: Mitsubishi Motors Corporation: Key Employees
Table 20: Mitsubishi Motors Corporation: Key Employees Continued
Table 21: Mitsubishi Motors Corporation: Key Employees Continued
Table 22: Mitsubishi Motors Corporation: Key Employees Continued
Table 23: Tesla, Inc.: key facts
Table 24: Tesla, Inc.: Annual Financial Ratios
Table 25: Tesla, Inc.: Key Employees
Table 26: United Kingdom size of population (million), 2015-19
Table 27: United Kingdom gdp (constant 2005 prices, $ billion), 2015-19
Table 28: United Kingdom gdp (current prices, $ billion), 2015-19
Table 29: United Kingdom inflation, 2015-19
Table 30: United Kingdom consumer price index (absolute), 2015-19
Table 31: United Kingdom exchange rate, 2015-19</t>
  </si>
  <si>
    <t xml:space="preserve">
Figure 1: United Kingdom hybrid &amp; electric cars market value: $ million, 2015-19
Figure 2: United Kingdom hybrid &amp; electric cars market volume: units, 2015-19
Figure 3: United Kingdom hybrid &amp; electric cars market category segmentation: % share, by volume, 2019
Figure 4: United Kingdom hybrid &amp; electric cars market geography segmentation: % share, by value, 2019
Figure 5: United Kingdom hybrid &amp; electric cars market value forecast: $ million, 2019-24
Figure 6: United Kingdom hybrid &amp; electric cars market volume forecast: units, 2019-24
Figure 7: Forces driving competition in the hybrid &amp; electric cars market in the United Kingdom, 2019
Figure 8: Drivers of buyer power in the hybrid &amp; electric cars market in the United Kingdom, 2019
Figure 9: Drivers of supplier power in the hybrid &amp; electric cars market in the United Kingdom, 2019
Figure 10: Factors influencing the likelihood of new entrants in the hybrid &amp; electric cars market in the United Kingdom, 2019
Figure 11: Factors influencing the threat of substitutes in the hybrid &amp; electric cars market in the United Kingdom, 2019
Figure 12: Drivers of degree of rivalry in the hybrid &amp; electric cars market in the United Kingdom, 2019</t>
  </si>
  <si>
    <t>IT Hardware in United Kingdom</t>
  </si>
  <si>
    <t>MarketLine, Technology and Services, IT Hardware, United Kingdom</t>
  </si>
  <si>
    <t>2020-05-21</t>
  </si>
  <si>
    <t>IT Hardware in United Kingdom
&lt;b&gt;Summary&lt;/b&gt;
IT Hardware in the United Kingdom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IT hardware market includes all physical components integral to computing. The total market values include client computing hardware (desktop PCs, notebook PCs, fixed phones and adaptors, scanners and imaging devices standalone printers, thin-clients and workstations), networking hardware (Ethernet hubs and switches, Ethernet routers, WAN CPE and termination equipment, WAN multi-service switches, WLAN access points, WLAN cards and WLAN switches and appliances), security hardware (content-filtering and anti-spam appliances, encryption/SSL accelerators, firewall and VPN gateways, smart card readers and smart cards), servers hardware (high-end servers, low-end servers and mid-range servers) and storage hardware (hard-disk drives, NAS filers and arrays, NAS gateways, SAN adaptors and connectors and SAN disk arrays).
- The UK IT hardware market had total revenues of $41.2bn in 2019, representing a compound annual rate of change (CARC) of -0.6% between 2015 and 2019.
- The Client Computing Hardware segment was the market's most lucrative in 2019, with total revenues of $32.5bn, equivalent to 79% of the market's overall value.
- PC shipments were up in 2019, with upgrades to Windows 10 being the main driving force of growth in client computing hardware sales, which increased by 0.4%. This performance was even weaker compared to other similar markets, as business confidence remained poor, with IT budgets constrained overall for another year.
&lt;b&gt;Scope&lt;/b&gt;
- Save time carrying out entry-level research by identifying the size, growth, major segments, and leading players in the it hardware market in the United Kingdom
- Use the Five Forces analysis to determine the competitive intensity and therefore attractiveness of the it hardware market in the United Kingdom
- Leading company profiles reveal details of key it hardware market players’ global operations and financial performance
- Add weight to presentations and pitches by understanding the future growth prospects of the United Kingdom it hardware market with five year forecasts
&lt;b&gt;Reasons to Buy&lt;/b&gt;
- What was the size of the United Kingdom it hardware market by value in 2019?
- What will be the size of the United Kingdom it hardware market in 2024?
- What factors are affecting the strength of competition in the United Kingdom it hardware market?
- How has the market performed over the last five years?
- What are the main segments that make up the United Kingdom's it hardware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</si>
  <si>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and what are their offerings?
7.2. What strategies do the leading players follow?
7.3. What are the competitive advantages of the leading players?
7.4. Are there any other notable players in the market?
7.5. Have there been any significant changes in this market during last year?
7.6. What is the strategic response of leading players to market’s challenges?
8 Company Profiles
8.1. Apple Inc
8.2. Hewlett Packard Enterprise Company
8.3. Dell Technologies Inc.
8.4. HP Inc.
8.5. Lenovo Group Limited
9 Macroeconomic Indicators
9.1. Country data
10 Appendix
10.1. Methodology
10.2. Industry associations
10.3. Related MarketLine research
10.4. About MarketLine</t>
  </si>
  <si>
    <t xml:space="preserve">
Table 1: United Kingdom it hardware market value: $ billion, 2015-19
Table 2: United Kingdom it hardware market category segmentation: $ billion, 2019
Table 3: United Kingdom it hardware market geography segmentation: $ billion, 2019
Table 4: United Kingdom it hardware market value forecast: $ billion, 2019-24
Table 5: Apple Inc: key facts
Table 6: Apple Inc: Annual Financial Ratios
Table 7: Apple Inc: Key Employees
Table 8: Apple Inc: Key Employees Continued
Table 9: Hewlett Packard Enterprise Company: key facts
Table 10: Hewlett Packard Enterprise Company: Annual Financial Ratios
Table 11: Hewlett Packard Enterprise Company: Key Employees
Table 12: Hewlett Packard Enterprise Company: Key Employees Continued
Table 13: Dell Technologies Inc.: key facts
Table 14: Dell Technologies Inc.: Key Employees
Table 15: HP Inc.: key facts
Table 16: HP Inc.: Annual Financial Ratios
Table 17: HP Inc.: Key Employees
Table 18: HP Inc.: Key Employees Continued
Table 19: Lenovo Group Limited: key facts
Table 20: Lenovo Group Limited: Annual Financial Ratios
Table 21: Lenovo Group Limited: Key Employees
Table 22: Lenovo Group Limited: Key Employees Continued
Table 23: United Kingdom size of population (million), 2015-19
Table 24: United Kingdom gdp (constant 2005 prices, $ billion), 2015-19
Table 25: United Kingdom gdp (current prices, $ billion), 2015-19
Table 26: United Kingdom inflation, 2015-19
Table 27: United Kingdom consumer price index (absolute), 2015-19
Table 28: United Kingdom exchange rate, 2015-19</t>
  </si>
  <si>
    <t xml:space="preserve">
Figure 1: United Kingdom it hardware market value: $ billion, 2015-19
Figure 2: United Kingdom it hardware market category segmentation: % share, by value, 2019
Figure 3: United Kingdom it hardware market geography segmentation: % share, by value, 2019
Figure 4: United Kingdom it hardware market value forecast: $ billion, 2019-24
Figure 5: Forces driving competition in the it hardware market in the United Kingdom, 2019
Figure 6: Drivers of buyer power in the it hardware market in the United Kingdom, 2019
Figure 7: Drivers of supplier power in the it hardware market in the United Kingdom, 2019
Figure 8: Factors influencing the likelihood of new entrants in the it hardware market in the United Kingdom, 2019
Figure 9: Factors influencing the threat of substitutes in the it hardware market in the United Kingdom, 2019
Figure 10: Drivers of degree of rivalry in the it hardware market in the United Kingdom, 2019</t>
  </si>
  <si>
    <t>Home and Garden Products in United Kingdom</t>
  </si>
  <si>
    <t>MarketLine, Retailing, Home Improvement and Gardening Supplies, Home &amp; Garden Products, United Kingdom</t>
  </si>
  <si>
    <t>2020-01-28</t>
  </si>
  <si>
    <t>Home and Garden Products in United Kingdom
&lt;b&gt;Summary&lt;/b&gt;
Home and Garden Products in the United Kingdom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home and garden products market consists of gardening and outdoor living products, home improvement products, and homewares. Gardening and outdoor living includes garden buildings, manual and electric garden tools, garden utensils, outdoor living products (garden furniture, barbecues, ornaments), and plants and growing media (bulbs, compost, domestic fertilizer, flowering plants, seeds, shrubs and trees). Home improvement includes retail (not trade) sales of decorating materials (paint, varnish, wall tiles, wallpaper), Electricals hardware (alarms, light fittings, plugs, switches), hardware (brackets, locks, nails, bolts, nuts, etc.), other materials (adhesive, aggregates, boards, cement, doors, window frames, glass, bricks, timber, etc.), and manual and power tools. Homewares includes retail sales of home hardware (crockery, cutlery, glassware, rubbish bins, storage, mechanical utensils and home devices e.g. scales), lamps and lampshades, textiles and soft furnishings (bathroom textiles, beddings, cushions, futons, hammocks, mattresses, table linen, furniture covers, doormats), and window dressings (blinds, curtain poles, rails, curtains, hooks). Any currency conversions calculated using constant annual average 2018 exchange rates.
- The UK home and garden products market had total revenues of $34bn in 2018, representing a compound annual growth rate (CAGR) of 1.6% between 2014 and 2018.
- The homewares segment was the market's most lucrative in 2018, with total revenues of $17.8bn, equivalent to 52.4% of the market's overall value.
- IKEA is a dominant force in the UK furniture market. It has 27 stores, which is squeezing competitors who struggle to compete with IKEA's scale.
&lt;b&gt;Scope&lt;/b&gt;
- Save time carrying out entry-level research by identifying the size, growth, major segments, and leading players in the home &amp; garden products market in the United Kingdom
- Use the Five Forces analysis to determine the competitive intensity and therefore attractiveness of the home &amp; garden products market in the United Kingdom
- Leading company profiles reveal details of key home &amp; garden products market players’ global operations and financial performance
- Add weight to presentations and pitches by understanding the future growth prospects of the United Kingdom home &amp; garden products market with five year forecasts
&lt;b&gt;Reasons to Buy&lt;/b&gt;
- What was the size of the United Kingdom home &amp; garden products market by value in 2018?
- What will be the size of the United Kingdom home &amp; garden products market in 2023?
- What factors are affecting the strength of competition in the United Kingdom home &amp; garden products market?
- How has the market performed over the last five years?
- What are the main segments that make up the United Kingdom's home &amp; garden products market?</t>
  </si>
  <si>
    <t xml:space="preserve">
Table 1: United Kingdom home &amp; garden products market value: $ billion, 2014-18
Table 2: United Kingdom home &amp; garden products market category segmentation: $ billion, 2018
Table 3: United Kingdom home &amp; garden products market geography segmentation: $ billion, 2018
Table 4: United Kingdom home &amp; garden products market distribution: % share, by value, 2018
Table 5: United Kingdom home &amp; garden products market value forecast: $ billion, 2018-23
Table 6: Kingfisher Plc: key facts
Table 7: Kingfisher Plc: Annual Financial Ratios
Table 8: Kingfisher Plc: Key Employees
Table 9: Inter IKEA Holding BV: key facts
Table 10: Inter IKEA Holding BV: Key Employees
Table 11: B&amp;M Retail Ltd: key facts
Table 12: B&amp;M Retail Ltd: Key Employees
Table 13: HHGL Ltd: key facts
Table 14: HHGL Ltd: Key Employees
Table 15: United Kingdom size of population (million), 2014-18
Table 16: United Kingdom gdp (constant 2005 prices, $ billion), 2014-18
Table 17: United Kingdom gdp (current prices, $ billion), 2014-18
Table 18: United Kingdom inflation, 2014-18
Table 19: United Kingdom consumer price index (absolute), 2014-18
Table 20: United Kingdom exchange rate, 2014-18</t>
  </si>
  <si>
    <t xml:space="preserve">
Figure 1: United Kingdom home &amp; garden products market value: $ billion, 2014-18
Figure 2: United Kingdom home &amp; garden products market category segmentation: % share, by value, 2018
Figure 3: United Kingdom home &amp; garden products market geography segmentation: % share, by value, 2018
Figure 4: United Kingdom home &amp; garden products market distribution: % share, by value, 2018
Figure 5: United Kingdom home &amp; garden products market value forecast: $ billion, 2018-23
Figure 6: Forces driving competition in the home &amp; garden products market in the United Kingdom, 2018
Figure 7: Drivers of buyer power in the home &amp; garden products market in the United Kingdom, 2018
Figure 8: Drivers of supplier power in the home &amp; garden products market in the United Kingdom, 2018
Figure 9: Factors influencing the likelihood of new entrants in the home &amp; garden products market in the United Kingdom, 2018
Figure 10: Factors influencing the threat of substitutes in the home &amp; garden products market in the United Kingdom, 2018
Figure 11: Drivers of degree of rivalry in the home &amp; garden products market in the United Kingdom, 2018</t>
  </si>
  <si>
    <t>Feminine Hygiene in United Kingdom</t>
  </si>
  <si>
    <t>MarketLine, Consumer Packaged Goods, Personal Care, Feminine Hygiene, United Kingdom</t>
  </si>
  <si>
    <t>2020-04-22</t>
  </si>
  <si>
    <t>Feminine Hygiene in United Kingdom
&lt;b&gt;Summary&lt;/b&gt;
Feminine Hygiene in the United Kingdom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feminine hygiene market consists of retail sales of sanitary pads, tampons, women`s disposable razors and blades, pantiliners and shields and internal cleansers and sprays. The market is valued according to retail selling price (RSP) and includes any applicable taxes. All currency conversions used in the creation of this report have been calculated using constant annual average 2019 exchange rates.
- The UK’s feminine hygiene market had total revenues of $786.3m in 2019, representing a compound annual growth rate (CAGR) of 4.7% between 2015 and 2019.
- Market consumption volume increased with a CAGR of 3.3% between 2015 and 2019, to reach a total of 199.8 million units in 2019.
- A tepid economic recovery and a rise in the employment rate helped to rally consumer confidence in the UK, making consumers feel more confident about spending. However, the feminine hygiene market in the UK is mature.
&lt;b&gt;Scope&lt;/b&gt;
- Save time carrying out entry-level research by identifying the size, growth, major segments, and leading players in the feminine hygiene market in the United Kingdom
- Use the Five Forces analysis to determine the competitive intensity and therefore attractiveness of the feminine hygiene market in the United Kingdom
- Leading company profiles reveal details of key feminine hygiene market players’ global operations and financial performance
- Add weight to presentations and pitches by understanding the future growth prospects of the United Kingdom feminine hygiene market with five year forecasts by both value and volume
&lt;b&gt;Reasons to Buy&lt;/b&gt;
- What was the size of the United Kingdom feminine hygiene market by value in 2019?
- What will be the size of the United Kingdom feminine hygiene market in 2024?
- What factors are affecting the strength of competition in the United Kingdom feminine hygiene market?
- How has the market performed over the last five years?
- Who are the top competitiors in the United Kingdom's feminine hygiene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</si>
  <si>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UK feminine hygiene market?
7.3. Which companies have been most successful in increasing their market share between 2015 and 2019?
7.4. What are the most popular brands in the market?
8 Company Profiles
8.1. The Procter &amp; Gamble Co
8.2. Svenska Cellulosa Aktiebolaget
9 Macroeconomic Indicators
9.1. Country data
10 Appendix
10.1. Methodology
10.2. Industry associations
10.3. Related MarketLine research
10.4. About MarketLine</t>
  </si>
  <si>
    <t xml:space="preserve">
Table 1: United Kingdom feminine hygiene market value: $ million, 2015-19
Table 2: United Kingdom feminine hygiene market volume: million units, 2015-19
Table 3: United Kingdom feminine hygiene market category segmentation: $ million, 2019
Table 4: United Kingdom feminine hygiene market geography segmentation: $ million, 2019
Table 5: United Kingdom feminine hygiene market distribution: % share, by value, 2019
Table 6: United Kingdom feminine hygiene market value forecast: $ million, 2019-24
Table 7: United Kingdom feminine hygiene market volume forecast: million units, 2019-24
Table 8: United Kingdom feminine hygiene market share: % share, by value, 2019
Table 9: The Procter &amp; Gamble Co: key facts
Table 10: The Procter &amp; Gamble Co: Annual Financial Ratios
Table 11: The Procter &amp; Gamble Co: Key Employees
Table 12: The Procter &amp; Gamble Co: Key Employees Continued
Table 13: Svenska Cellulosa Aktiebolaget: key facts
Table 14: Svenska Cellulosa Aktiebolaget: Annual Financial Ratios
Table 15: Svenska Cellulosa Aktiebolaget: Annual Financial Ratios (Continued)
Table 16: Svenska Cellulosa Aktiebolaget: Key Employees
Table 17: United Kingdom size of population (million), 2015-19
Table 18: United Kingdom gdp (constant 2005 prices, $ billion), 2015-19
Table 19: United Kingdom gdp (current prices, $ billion), 2015-19
Table 20: United Kingdom inflation, 2015-19
Table 21: United Kingdom consumer price index (absolute), 2015-19
Table 22: United Kingdom exchange rate, 2015-19</t>
  </si>
  <si>
    <t xml:space="preserve">
Figure 1: United Kingdom feminine hygiene market value: $ million, 2015-19
Figure 2: United Kingdom feminine hygiene market volume: million units, 2015-19
Figure 3: United Kingdom feminine hygiene market category segmentation: % share, by value, 2019
Figure 4: United Kingdom feminine hygiene market geography segmentation: % share, by value, 2019
Figure 5: United Kingdom feminine hygiene market distribution: % share, by value, 2019
Figure 6: United Kingdom feminine hygiene market value forecast: $ million, 2019-24
Figure 7: United Kingdom feminine hygiene market volume forecast: million units, 2019-24
Figure 8: Forces driving competition in the feminine hygiene market in the United Kingdom, 2019
Figure 9: Drivers of buyer power in the feminine hygiene market in the United Kingdom, 2019
Figure 10: Drivers of supplier power in the feminine hygiene market in the United Kingdom, 2019
Figure 11: Factors influencing the likelihood of new entrants in the feminine hygiene market in the United Kingdom, 2019
Figure 12: Factors influencing the threat of substitutes in the feminine hygiene market in the United Kingdom, 2019
Figure 13: Drivers of degree of rivalry in the feminine hygiene market in the United Kingdom, 2019
Figure 14: United Kingdom feminine hygiene market share: % share, by value, 2019</t>
  </si>
  <si>
    <t>Consumer Electronics in Israel</t>
  </si>
  <si>
    <t>MarketLine, Retailing, Electricals and Electronics, Consumer Electronics, Israel</t>
  </si>
  <si>
    <t>2020-03-03</t>
  </si>
  <si>
    <t>Consumer Electronics in Israel
&lt;b&gt;Summary&lt;/b&gt;
Consumer Electronics in Israel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Electrical and Electronics Retail market is comprised of the sales of communications equipment, computer hardware and software, consumer electronics, household appliances, and photographic equipment. Communications equipment includes retail sales only of answer machines, fax machines, fixed-line telephones, mobile phone accessories and mobile phones. Computer hardware and software includes retail sales only of desktops and laptop computers, software, memory sticks, CD packs, hard disks and other data storage devices, computer peripherals, PDAs, organizers, calculators, and satellite navigation systems. Consumer electronics includes retail sales of CD players, DVD players and recorders, hi-fi systems, home theatres, in-car entertainment systems, portable digital radios, radios, televisions and video recorders, home use and portable games consoles. Household appliances includes major domestic appliances (air conditioners, dishwashers, dryers, freezers, hobs and extractors, microwave ovens, refrigerators, stoves, vacuum cleaners and washing machines) plus minor domestic appliances (blenders, coffee machines, deep fryers, food processors, grills, hair products, hair trimmers, curling tongs, razors, hand-held mixers, irons, juicers, kettles, stand mixers, toasters, sun lamps and fans). Photographic equipment includes camcorders, cameras, projectors, camera and camcorder accessories, binoculars and telescopes. The market is valued at retail selling price (RSP) with any currency conversions calculated using constant 2018 annual average exchange rates.
- The Israeli consumer electronics market had total revenues of $4.2bn in 2018, representing a compound annual growth rate (CAGR) of 0.2% between 2014 and 2018.
- The household appliances segment was the market's most lucrative in 2018, with total revenues of $1.8bn, equivalent to 42.7% of the market's overall value.
- Despite having shown promising signs of growth during the historic period, household appliances posted one of the worst declines in 2018.
&lt;b&gt;Scope&lt;/b&gt;
- Save time carrying out entry-level research by identifying the size, growth, major segments, and leading players in the consumer electronics market in Israel
- Use the Five Forces analysis to determine the competitive intensity and therefore attractiveness of the consumer electronics market in Israel
- Leading company profiles reveal details of key consumer electronics market players’ global operations and financial performance
- Add weight to presentations and pitches by understanding the future growth prospects of the Israel consumer electronics market with five year forecasts
&lt;b&gt;Reasons to Buy&lt;/b&gt;
- What was the size of the Israel consumer electronics market by value in 2018?
- What will be the size of the Israel consumer electronics market in 2023?
- What factors are affecting the strength of competition in the Israel consumer electronics market?
- How has the market performed over the last five years?
- What are the main segments that make up Israel's consumer electronics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</si>
  <si>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How is technology being leveraged for innovation in this market?
8 Company Profiles
8.1. Shufersal Ltd
9 Macroeconomic Indicators
9.1. Country data
10 Appendix
10.1. Methodology
10.2. Industry associations
10.3. Related MarketLine research
10.4. About MarketLine</t>
  </si>
  <si>
    <t xml:space="preserve">
Table 1: Israel consumer electronics market value: $ million, 2014-18
Table 2: Israel consumer electronics market category segmentation: $ million, 2018
Table 3: Israel consumer electronics market geography segmentation: $ million, 2018
Table 4: Israel consumer electronics market distribution: % share, by value, 2018
Table 5: Israel consumer electronics market value forecast: $ million, 2018-23
Table 6: Shufersal Ltd: key facts
Table 7: Shufersal Ltd: Annual Financial Ratios
Table 8: Shufersal Ltd: Key Employees
Table 9: Israel size of population (million), 2014-18
Table 10: Israel gdp (constant 2005 prices, $ billion), 2014-18
Table 11: Israel gdp (current prices, $ billion), 2014-18
Table 12: Israel inflation, 2014-18
Table 13: Israel consumer price index (absolute), 2014-18
Table 14: Israel exchange rate, 2014-17</t>
  </si>
  <si>
    <t xml:space="preserve">
Figure 1: Israel consumer electronics market value: $ million, 2014-18
Figure 2: Israel consumer electronics market category segmentation: % share, by value, 2018
Figure 3: Israel consumer electronics market geography segmentation: % share, by value, 2018
Figure 4: Israel consumer electronics market distribution: % share, by value, 2018
Figure 5: Israel consumer electronics market value forecast: $ million, 2018-23
Figure 6: Forces driving competition in the consumer electronics market in Israel, 2018
Figure 7: Drivers of buyer power in the consumer electronics market in Israel, 2018
Figure 8: Drivers of supplier power in the consumer electronics market in Israel, 2018
Figure 9: Factors influencing the likelihood of new entrants in the consumer electronics market in Israel, 2018
Figure 10: Factors influencing the threat of substitutes in the consumer electronics market in Israel, 2018
Figure 11: Drivers of degree of rivalry in the consumer electronics market in Israel, 2018</t>
  </si>
  <si>
    <t>Food and Grocery Retail in Israel</t>
  </si>
  <si>
    <t>MarketLine, Retailing, Convenience Stores and Traditional Grocers, Food &amp; Grocery Retail, Israel</t>
  </si>
  <si>
    <t>2020-02-24</t>
  </si>
  <si>
    <t>Food and Grocery Retail in Israel
&lt;b&gt;Summary&lt;/b&gt;
Food and Grocery Retail in Israel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food and grocery retail market includes the retail sales of all food products, both packaged and unpackaged, as well as beverages (including retail sales of all alcoholic and non-alcoholic beverages), tobacco, and household products. All on-trade sales of food and beverage are excluded. All currency conversions are calculated at constant average 2018 exchange rates.
- The Israeli food and grocery retail market had total revenues of $37.6bn in 2018, representing a compound annual growth rate (CAGR) of 3.7% between 2014 and 2018.
- The Food segment was the market's most lucrative in 2018, with total revenues of $28.3bn, equivalent to 75.4% of the market's overall value.
- Israeli food prices are 19% higher than the OECD average forcing the average citizen to spend more than 16.7% of their income on food and beverages.
&lt;b&gt;Scope&lt;/b&gt;
- Save time carrying out entry-level research by identifying the size, growth, major segments, and leading players in the food &amp; grocery retail market in Israel
- Use the Five Forces analysis to determine the competitive intensity and therefore attractiveness of the food &amp; grocery retail market in Israel
- Leading company profiles reveal details of key food &amp; grocery retail market players’ global operations and financial performance
- Add weight to presentations and pitches by understanding the future growth prospects of the Israel food &amp; grocery retail market with five year forecasts
&lt;b&gt;Reasons to Buy&lt;/b&gt;
- What was the size of the Israel food &amp; grocery retail market by value in 2018?
- What will be the size of the Israel food &amp; grocery retail market in 2023?
- What factors are affecting the strength of competition in the Israel food &amp; grocery retail market?
- How has the market performed over the last five years?
- What are the main segments that make up Israel's food &amp; grocery retail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</si>
  <si>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Which company was the leading player in 2018?
7.2. How is technology disrupting this market?
8 Company Profiles
8.1. Shufersal Ltd
9 Macroeconomic Indicators
9.1. Country data
10 Appendix
10.1. Methodology
10.2. Industry associations
10.3. Related MarketLine research
10.4. About MarketLine</t>
  </si>
  <si>
    <t xml:space="preserve">
Table 1: Israel food &amp; grocery retail market value: $ million, 2014-18
Table 2: Israel food &amp; grocery retail market category segmentation: $ million, 2018
Table 3: Israel food &amp; grocery retail market geography segmentation: $ million, 2018
Table 4: Israel food &amp; grocery retail market distribution: % share, by value, 2018
Table 5: Israel food &amp; grocery retail market value forecast: $ million, 2018-23
Table 6: Shufersal Ltd: key facts
Table 7: Shufersal Ltd: Annual Financial Ratios
Table 8: Shufersal Ltd: Key Employees
Table 9: Israel size of population (million), 2014-18
Table 10: Israel gdp (constant 2005 prices, $ billion), 2014-18
Table 11: Israel gdp (current prices, $ billion), 2014-18
Table 12: Israel inflation, 2014-18
Table 13: Israel consumer price index (absolute), 2014-18
Table 14: Israel exchange rate, 2014-17</t>
  </si>
  <si>
    <t xml:space="preserve">
Figure 1: Israel food &amp; grocery retail market value: $ million, 2014-18
Figure 2: Israel food &amp; grocery retail market category segmentation: % share, by value, 2018
Figure 3: Israel food &amp; grocery retail market geography segmentation: % share, by value, 2018
Figure 4: Israel food &amp; grocery retail market distribution: % share, by value, 2018
Figure 5: Israel food &amp; grocery retail market value forecast: $ million, 2018-23
Figure 6: Forces driving competition in the food &amp; grocery retail market in Israel, 2018
Figure 7: Drivers of buyer power in the food &amp; grocery retail market in Israel, 2018
Figure 8: Drivers of supplier power in the food &amp; grocery retail market in Israel, 2018
Figure 9: Factors influencing the likelihood of new entrants in the food &amp; grocery retail market in Israel, 2018
Figure 10: Factors influencing the threat of substitutes in the food &amp; grocery retail market in Israel, 2018
Figure 11: Drivers of degree of rivalry in the food &amp; grocery retail market in Israel, 2018</t>
  </si>
  <si>
    <t>Online Retail in Israel</t>
  </si>
  <si>
    <t>MarketLine, Retailing, Online Retail, Israel</t>
  </si>
  <si>
    <t>Online Retail in Israel
&lt;b&gt;Summary&lt;/b&gt;
Online Retail in Israel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Online Retail market includes all sales within each category listed below, provided they take place over the internet, where the payment does not occur in-store on a later occasion. Data is included irrespective of whether the vendor is a pure-play internet company or the online offering of a bricks and mortar retailer.
- The Israeli online retail sector generated total revenues of $2.0bn in 2018, representing a compound annual growth rate (CAGR) of 17.9% between 2014 and 2018.
- The food and grocery retail segment was the sector's most lucrative in 2018, with total revenues of $744.8m, equivalent to 37.7% of the sector's overall value.
- The World Bank reports that the percentage of individuals using the internet in Israel was 81.6% in 2017, an increase from 70.3% in 2013.
&lt;b&gt;Scope&lt;/b&gt;
- Save time carrying out entry-level research by identifying the size, growth, major segments, and leading players in the online retail market in Israel
- Use the Five Forces analysis to determine the competitive intensity and therefore attractiveness of the online retail market in Israel
- Leading company profiles reveal details of key online retail market players’ global operations and financial performance
- Add weight to presentations and pitches by understanding the future growth prospects of the Israel online retail market with five year forecasts
&lt;b&gt;Reasons to Buy&lt;/b&gt;
- What was the size of the Israel online retail market by value in 2018?
- What will be the size of the Israel online retail market in 2023?
- What factors are affecting the strength of competition in the Israel online retail market?
- How has the market performed over the last five years?
- What are the main segments that make up Israel's online retail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</si>
  <si>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Who are the main challengers to the incumbents?
8 Company Profiles
8.1. Amazon.com, Inc.
8.2. Shufersal Ltd
8.3. Super-Pharm (Israel) LTD
8.4. Amazon.com, Inc.
9 Macroeconomic Indicators
9.1. Country data
10 Appendix
10.1. Methodology
10.2. Industry associations
10.3. Related MarketLine research
10.4. About MarketLine</t>
  </si>
  <si>
    <t xml:space="preserve">
Table 1: Israel online retail sector value: $ million, 2014-18
Table 2: Israel online retail sector category segmentation: $ million, 2018
Table 3: Israel online retail sector geography segmentation: $ million, 2018
Table 4: Israel online retail sector distribution: % share, by value, 2018
Table 5: Israel online retail sector value forecast: $ million, 2018-23
Table 6: Amazon.com, Inc.: key facts
Table 7: Amazon.com, Inc.: Annual Financial Ratios
Table 8: Amazon.com, Inc.: Key Employees
Table 9: Shufersal Ltd: key facts
Table 10: Shufersal Ltd: Annual Financial Ratios
Table 11: Shufersal Ltd: Key Employees
Table 12: Super-Pharm (Israel) LTD: key facts
Table 13: Super-Pharm (Israel) LTD: Key Employees
Table 14: Amazon.com, Inc.: key facts
Table 15: Amazon.com, Inc.: Annual Financial Ratios
Table 16: Amazon.com, Inc.: Key Employees
Table 17: Israel size of population (million), 2014-18
Table 18: Israel gdp (constant 2005 prices, $ billion), 2014-18
Table 19: Israel gdp (current prices, $ billion), 2014-18
Table 20: Israel inflation, 2014-18
Table 21: Israel consumer price index (absolute), 2014-18
Table 22: Israel exchange rate, 2014-17</t>
  </si>
  <si>
    <t xml:space="preserve">
Figure 1: Israel online retail sector value: $ million, 2014-18
Figure 2: Israel online retail sector category segmentation: % share, by value, 2018
Figure 3: Israel online retail sector geography segmentation: % share, by value, 2018
Figure 4: Israel online retail sector distribution: % share, by value, 2018
Figure 5: Israel online retail sector value forecast: $ million, 2018-23
Figure 6: Forces driving competition in the online retail sector in Israel, 2018
Figure 7: Drivers of buyer power in the online retail sector in Israel, 2018
Figure 8: Drivers of supplier power in the online retail sector in Israel, 2018
Figure 9: Factors influencing the likelihood of new entrants in the online retail sector in Israel, 2018
Figure 10: Factors influencing the threat of substitutes in the online retail sector in Israel, 2018
Figure 11: Drivers of degree of rivalry in the online retail sector in Israel, 2018</t>
  </si>
  <si>
    <t>Apparel Retail in Saudi Arabia</t>
  </si>
  <si>
    <t>MarketLine, Retailing, Apparel Retail, Saudi Arabia</t>
  </si>
  <si>
    <t>2020-02-20</t>
  </si>
  <si>
    <t>Apparel Retail in Saudi Arabia
&lt;b&gt;Summary&lt;/b&gt;
Apparel Retail in Saudi Arabia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apparel retail market includes baby clothing, toddler clothing and casual wear, essentials, formalwear, formalwear-occasion, and outerwear for men, women, boys and girls; excludes sports-specific clothing.
- The Saudi Arabian apparel retail industry had total revenues of $14.5bn in 2018, representing a compound annual growth rate (CAGR) of 7.5% between 2014 and 2018.
- The womenswear segment was the industry's most lucrative in 2018, with total revenues of $6.5bn, equivalent to 44.8% of the industry's overall value.
- The number of international companies in the Saudi Arabian industry is high which has been encouraged by the growing preference for Western styles of clothing.
&lt;b&gt;Scope&lt;/b&gt;
- Save time carrying out entry-level research by identifying the size, growth, major segments, and leading players in the apparel retail market in Saudi Arabia
- Use the Five Forces analysis to determine the competitive intensity and therefore attractiveness of the apparel retail market in Saudi Arabia
- Leading company profiles reveal details of key apparel retail market players’ global operations and financial performance
- Add weight to presentations and pitches by understanding the future growth prospects of the Saudi Arabia apparel retail market with five year forecasts
&lt;b&gt;Reasons to Buy&lt;/b&gt;
- What was the size of the Saudi Arabia apparel retail market by value in 2018?
- What will be the size of the Saudi Arabia apparel retail market in 2023?
- What factors are affecting the strength of competition in the Saudi Arabia apparel retail market?
- How has the market performed over the last five years?
- What are the main segments that make up Saudi Arabia's apparel retail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</si>
  <si>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are the strengths of leading players?
7.3. Are there any other notable players in the industry?
8 Company Profiles
8.1. The Landmark Group
8.2. Inditex SA
8.3. Omar Effendi
8.4. LuLu Group International
9 Macroeconomic Indicators
9.1. Country data
10 Appendix
10.1. Methodology
10.2. Industry associations
10.3. Related MarketLine research
10.4. About MarketLine</t>
  </si>
  <si>
    <t xml:space="preserve">
Table 1: Saudi Arabia apparel retail industry value: $ million, 2014-18
Table 2: Saudi Arabia apparel retail industry category segmentation: $ million, 2018
Table 3: Saudi Arabia apparel retail industry geography segmentation: $ million, 2018
Table 4: Saudi Arabia apparel retail industry distribution: % share, by value, 2018
Table 5: Saudi Arabia apparel retail industry value forecast: $ million, 2018-23
Table 6: The Landmark Group: key facts
Table 7: The Landmark Group: Key Employees
Table 8: Inditex SA: key facts
Table 9: Inditex SA: Annual Financial Ratios
Table 10: Inditex SA: Key Employees
Table 11: Inditex SA: Key Employees Continued
Table 12: Omar Effendi: key facts
Table 13: Omar Effendi: Key Employees
Table 14: LuLu Group International: key facts
Table 15: LuLu Group International: Key Employees
Table 16: Saudi Arabia size of population (million), 2014-18
Table 17: Saudi Arabia gdp (constant 2005 prices, $ billion), 2014-18
Table 18: Saudi Arabia gdp (current prices, $ billion), 2014-18
Table 19: Saudi Arabia inflation, 2014-18
Table 20: Saudi Arabia consumer price index (absolute), 2014-18
Table 21: Saudi Arabia exchange rate, 2014-18</t>
  </si>
  <si>
    <t xml:space="preserve">
Figure 1: Saudi Arabia apparel retail industry value: $ million, 2014-18
Figure 2: Saudi Arabia apparel retail industry category segmentation: % share, by value, 2018
Figure 3: Saudi Arabia apparel retail industry geography segmentation: % share, by value, 2018
Figure 4: Saudi Arabia apparel retail industry distribution: % share, by value, 2018
Figure 5: Saudi Arabia apparel retail industry value forecast: $ million, 2018-23
Figure 6: Forces driving competition in the apparel retail industry in Saudi Arabia, 2018
Figure 7: Drivers of buyer power in the apparel retail industry in Saudi Arabia, 2018
Figure 8: Drivers of supplier power in the apparel retail industry in Saudi Arabia, 2018
Figure 9: Factors influencing the likelihood of new entrants in the apparel retail industry in Saudi Arabia, 2018
Figure 10: Factors influencing the threat of substitutes in the apparel retail industry in Saudi Arabia, 2018
Figure 11: Drivers of degree of rivalry in the apparel retail industry in Saudi Arabia, 2018</t>
  </si>
  <si>
    <t>Consumer Electronics in Saudi Arabia</t>
  </si>
  <si>
    <t>MarketLine, Retailing, Electricals and Electronics, Consumer Electronics, Saudi Arabia</t>
  </si>
  <si>
    <t>Consumer Electronics in Saudi Arabia
&lt;b&gt;Summary&lt;/b&gt;
Consumer Electronics in Saudi Arabia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Electrical and Electronics Retail market is comprised of the sales of communications equipment, computer hardware and software, consumer electronics, household appliances, and photographic equipment. Communications equipment includes retail sales only of answer machines, fax machines, fixed-line telephones, mobile phone accessories and mobile phones. Computer hardware and software includes retail sales only of desktops and laptop computers, software, memory sticks, CD packs, hard disks and other data storage devices, computer peripherals, PDAs, organizers, calculators, and satellite navigation systems. Consumer electronics includes retail sales of CD players, DVD players and recorders, hi-fi systems, home theatres, in-car entertainment systems, portable digital radios, radios, televisions and video recorders, home use and portable games consoles. Household appliances includes major domestic appliances (air conditioners, dishwashers, dryers, freezers, hobs and extractors, microwave ovens, refrigerators, stoves, vacuum cleaners and washing machines) plus minor domestic appliances (blenders, coffee machines, deep fryers, food processors, grills, hair products, hair trimmers, curling tongs, razors, hand-held mixers, irons, juicers, kettles, stand mixers, toasters, sun lamps and fans). Photographic equipment includes camcorders, cameras, projectors, camera and camcorder accessories, binoculars and telescopes. The market is valued at retail selling price (RSP) with any currency conversions calculated using constant 2018 annual average exchange rates.
- The Saudi Arabian consumer electronics market had total revenues of $14.1bn in 2018, representing a compound annual growth rate (CAGR) of 2.1% between 2014 and 2018.
- The communications equipment segment was the market's most lucrative in 2018, with total revenues of $7.3bn, equivalent to 51.6% of the market's overall value.
- Sales through online pureplay retailers were the leading growth-driver across product segments, all of which grew at quite similar rates except for the declining photographic equipment segment.
&lt;b&gt;Scope&lt;/b&gt;
- Save time carrying out entry-level research by identifying the size, growth, major segments, and leading players in the consumer electronics market in Saudi Arabia
- Use the Five Forces analysis to determine the competitive intensity and therefore attractiveness of the consumer electronics market in Saudi Arabia
- Leading company profiles reveal details of key consumer electronics market players’ global operations and financial performance
- Add weight to presentations and pitches by understanding the future growth prospects of the Saudi Arabia consumer electronics market with five year forecasts
&lt;b&gt;Reasons to Buy&lt;/b&gt;
- What was the size of the Saudi Arabia consumer electronics market by value in 2018?
- What will be the size of the Saudi Arabia consumer electronics market in 2023?
- What factors are affecting the strength of competition in the Saudi Arabia consumer electronics market?
- How has the market performed over the last five years?
- What are the main segments that make up Saudi Arabia's consumer electronics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</si>
  <si>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Have there been any notable new entrants?
8 Company Profiles
8.1. Jarir Marketing Company
8.2. United Yousef M Naghi Co Ltd
9 Macroeconomic Indicators
9.1. Country data
10 Appendix
10.1. Methodology
10.2. Industry associations
10.3. Related MarketLine research
10.4. About MarketLine</t>
  </si>
  <si>
    <t xml:space="preserve">
Table 1: Saudi Arabia consumer electronics market value: $ million, 2014-18
Table 2: Saudi Arabia consumer electronics market category segmentation: $ million, 2018
Table 3: Saudi Arabia consumer electronics market geography segmentation: $ million, 2018
Table 4: Saudi Arabia consumer electronics market distribution: % share, by value, 2018
Table 5: Saudi Arabia consumer electronics market value forecast: $ million, 2018-23
Table 6: Jarir Marketing Company: key facts
Table 7: Jarir Marketing Company: Annual Financial Ratios
Table 8: Jarir Marketing Company: Key Employees
Table 9: United Yousef M Naghi Co Ltd: key facts
Table 10: United Yousef M Naghi Co Ltd: Key Employees
Table 11: Saudi Arabia size of population (million), 2014-18
Table 12: Saudi Arabia gdp (constant 2005 prices, $ billion), 2014-18
Table 13: Saudi Arabia gdp (current prices, $ billion), 2014-18
Table 14: Saudi Arabia inflation, 2014-18
Table 15: Saudi Arabia consumer price index (absolute), 2014-18
Table 16: Saudi Arabia exchange rate, 2014-18</t>
  </si>
  <si>
    <t xml:space="preserve">
Figure 1: Saudi Arabia consumer electronics market value: $ million, 2014-18
Figure 2: Saudi Arabia consumer electronics market category segmentation: % share, by value, 2018
Figure 3: Saudi Arabia consumer electronics market geography segmentation: % share, by value, 2018
Figure 4: Saudi Arabia consumer electronics market distribution: % share, by value, 2018
Figure 5: Saudi Arabia consumer electronics market value forecast: $ million, 2018-23
Figure 6: Forces driving competition in the consumer electronics market in Saudi Arabia, 2018
Figure 7: Drivers of buyer power in the consumer electronics market in Saudi Arabia, 2018
Figure 8: Drivers of supplier power in the consumer electronics market in Saudi Arabia, 2018
Figure 9: Factors influencing the likelihood of new entrants in the consumer electronics market in Saudi Arabia, 2018
Figure 10: Factors influencing the threat of substitutes in the consumer electronics market in Saudi Arabia, 2018
Figure 11: Drivers of degree of rivalry in the consumer electronics market in Saudi Arabia, 2018</t>
  </si>
  <si>
    <t>Food and Grocery Retail in Saudi Arabia</t>
  </si>
  <si>
    <t>MarketLine, Retailing, Convenience Stores and Traditional Grocers, Food &amp; Grocery Retail, Saudi Arabia</t>
  </si>
  <si>
    <t>Food and Grocery Retail in Saudi Arabia
&lt;b&gt;Summary&lt;/b&gt;
Food and Grocery Retail in Saudi Arabia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food and grocery retail market includes the retail sales of all food products, both packaged and unpackaged, as well as beverages (including retail sales of all alcoholic and non-alcoholic beverages), tobacco, and household products. All on-trade sales of food and beverage are excluded. All currency conversions are calculated at constant average 2018 exchange rates.
- The Saudi Arabian food and grocery retail market had total revenues of $51.0bn in 2018, representing a compound annual growth rate (CAGR) of 4.2% between 2014 and 2018.
- Saudi Arabia ranks among the leading consumers of organic products; in 2018 the country consumed EUR 90 per capita of organic food retail sales.
- The Food segment was the market's most lucrative in 2018, with total revenues of $35.9bn, equivalent to 70.5% of the market's overall value.
&lt;b&gt;Scope&lt;/b&gt;
- Save time carrying out entry-level research by identifying the size, growth, major segments, and leading players in the food &amp; grocery retail market in Saudi Arabia
- Use the Five Forces analysis to determine the competitive intensity and therefore attractiveness of the food &amp; grocery retail market in Saudi Arabia
- Leading company profiles reveal details of key food &amp; grocery retail market players’ global operations and financial performance
- Add weight to presentations and pitches by understanding the future growth prospects of the Saudi Arabia food &amp; grocery retail market with five year forecasts
&lt;b&gt;Reasons to Buy&lt;/b&gt;
- What was the size of the Saudi Arabia food &amp; grocery retail market by value in 2018?
- What will be the size of the Saudi Arabia food &amp; grocery retail market in 2023?
- What factors are affecting the strength of competition in the Saudi Arabia food &amp; grocery retail market?
- How has the market performed over the last five years?
- What are the main segments that make up Saudi Arabia's food &amp; grocery retail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</si>
  <si>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were the leading players in 2018?
7.2. Which companies pose a threat to the incumbents?
8 Company Profiles
8.1. Savola Group Co
8.2. Bindawood Group of Companies
9 Macroeconomic Indicators
9.1. Country data
10 Appendix
10.1. Methodology
10.2. Industry associations
10.3. Related MarketLine research
10.4. About MarketLine</t>
  </si>
  <si>
    <t xml:space="preserve">
Table 1: Saudi Arabia food &amp; grocery retail market value: $ million, 2014-18
Table 2: Saudi Arabia food &amp; grocery retail market category segmentation: $ million, 2018
Table 3: Saudi Arabia food &amp; grocery retail market geography segmentation: $ million, 2018
Table 4: Saudi Arabia food &amp; grocery retail market distribution: % share, by value, 2018
Table 5: Saudi Arabia food &amp; grocery retail market value forecast: $ million, 2018-23
Table 6: Savola Group Co: key facts
Table 7: Savola Group Co: Annual Financial Ratios
Table 8: Savola Group Co: Key Employees
Table 9: Bindawood Group of Companies: key facts
Table 10: Bindawood Group of Companies: Key Employees
Table 11: Saudi Arabia size of population (million), 2014-18
Table 12: Saudi Arabia gdp (constant 2005 prices, $ billion), 2014-18
Table 13: Saudi Arabia gdp (current prices, $ billion), 2014-18
Table 14: Saudi Arabia inflation, 2014-18
Table 15: Saudi Arabia consumer price index (absolute), 2014-18
Table 16: Saudi Arabia exchange rate, 2014-18</t>
  </si>
  <si>
    <t xml:space="preserve">
Figure 1: Saudi Arabia food &amp; grocery retail market value: $ million, 2014-18
Figure 2: Saudi Arabia food &amp; grocery retail market category segmentation: % share, by value, 2018
Figure 3: Saudi Arabia food &amp; grocery retail market geography segmentation: % share, by value, 2018
Figure 4: Saudi Arabia food &amp; grocery retail market distribution: % share, by value, 2018
Figure 5: Saudi Arabia food &amp; grocery retail market value forecast: $ million, 2018-23
Figure 6: Forces driving competition in the food &amp; grocery retail market in Saudi Arabia, 2018
Figure 7: Drivers of buyer power in the food &amp; grocery retail market in Saudi Arabia, 2018
Figure 8: Drivers of supplier power in the food &amp; grocery retail market in Saudi Arabia, 2018
Figure 9: Factors influencing the likelihood of new entrants in the food &amp; grocery retail market in Saudi Arabia, 2018
Figure 10: Factors influencing the threat of substitutes in the food &amp; grocery retail market in Saudi Arabia, 2018
Figure 11: Drivers of degree of rivalry in the food &amp; grocery retail market in Saudi Arabia, 2018</t>
  </si>
  <si>
    <t>Online Retail in Saudi Arabia</t>
  </si>
  <si>
    <t>MarketLine, Retailing, Online Retail, Saudi Arabia</t>
  </si>
  <si>
    <t>Online Retail in Saudi Arabia
&lt;b&gt;Summary&lt;/b&gt;
Online Retail in Saudi Arabia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Online Retail market includes all sales within each category listed below, provided they take place over the internet, where the payment does not occur in-store on a later occasion. Data is included irrespective of whether the vendor is a pure-play internet company or the online offering of a bricks and mortar retailer.
- The Saudi Arabian online retail sector generated total revenues of $1.8bn in 2018, representing a compound annual growth rate (CAGR) of 25% between 2014 and 2018.
- The electrical and electronics retail segment was the sector's most lucrative in 2018, with total revenues of $688.2m, equivalent to 39.2% of the sector's overall value.
- The World Bank reports that the percentage of individuals using the internet in Saudi Arabia was 93.3% in 2018, an increase from 64.7% in 2014.
&lt;b&gt;Scope&lt;/b&gt;
- Save time carrying out entry-level research by identifying the size, growth, major segments, and leading players in the online retail market in Saudi Arabia
- Use the Five Forces analysis to determine the competitive intensity and therefore attractiveness of the online retail market in Saudi Arabia
- Leading company profiles reveal details of key online retail market players’ global operations and financial performance
- Add weight to presentations and pitches by understanding the future growth prospects of the Saudi Arabia online retail market with five year forecasts
&lt;b&gt;Reasons to Buy&lt;/b&gt;
- What was the size of the Saudi Arabia online retail market by value in 2018?
- What will be the size of the Saudi Arabia online retail market in 2023?
- What factors are affecting the strength of competition in the Saudi Arabia online retail market?
- How has the market performed over the last five years?
- What are the main segments that make up Saudi Arabia's online retail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</si>
  <si>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threats do the leading players face?
8 Company Profiles
8.1. Amazon.com, Inc.
8.2. Jarir Marketing Company
8.3. SACO
8.4. Namshi General Trading LLC
9 Macroeconomic Indicators
9.1. Country data
10 Appendix
10.1. Methodology
10.2. Industry associations
10.3. Related MarketLine research
10.4. About MarketLine</t>
  </si>
  <si>
    <t xml:space="preserve">
Table 1: Saudi Arabia online retail sector value: $ million, 2014-18
Table 2: Saudi Arabia online retail sector category segmentation: $ million, 2018
Table 3: Saudi Arabia online retail sector geography segmentation: $ million, 2018
Table 4: Saudi Arabia online retail sector distribution: % share, by value, 2018
Table 5: Saudi Arabia online retail sector value forecast: $ million, 2018-23
Table 6: Amazon.com, Inc.: key facts
Table 7: Amazon.com, Inc.: Annual Financial Ratios
Table 8: Amazon.com, Inc.: Key Employees
Table 9: Jarir Marketing Company: key facts
Table 10: Jarir Marketing Company: Annual Financial Ratios
Table 11: Jarir Marketing Company: Key Employees
Table 12: SACO: key facts
Table 13: SACO: Key Employees
Table 14: Namshi General Trading LLC: key facts
Table 15: Namshi General Trading LLC: Key Employees
Table 16: Saudi Arabia size of population (million), 2014-18
Table 17: Saudi Arabia gdp (constant 2005 prices, $ billion), 2014-18
Table 18: Saudi Arabia gdp (current prices, $ billion), 2014-18
Table 19: Saudi Arabia inflation, 2014-18
Table 20: Saudi Arabia consumer price index (absolute), 2014-18
Table 21: Saudi Arabia exchange rate, 2014-18</t>
  </si>
  <si>
    <t xml:space="preserve">
Figure 1: Saudi Arabia online retail sector value: $ million, 2014-18
Figure 2: Saudi Arabia online retail sector category segmentation: % share, by value, 2018
Figure 3: Saudi Arabia online retail sector geography segmentation: % share, by value, 2018
Figure 4: Saudi Arabia online retail sector distribution: % share, by value, 2018
Figure 5: Saudi Arabia online retail sector value forecast: $ million, 2018-23
Figure 6: Forces driving competition in the online retail sector in Saudi Arabia, 2018
Figure 7: Drivers of buyer power in the online retail sector in Saudi Arabia, 2018
Figure 8: Drivers of supplier power in the online retail sector in Saudi Arabia, 2018
Figure 9: Factors influencing the likelihood of new entrants in the online retail sector in Saudi Arabia, 2018
Figure 10: Factors influencing the threat of substitutes in the online retail sector in Saudi Arabia, 2018
Figure 11: Drivers of degree of rivalry in the online retail sector in Saudi Arabia, 2018</t>
  </si>
  <si>
    <t>Suncare in Turkey</t>
  </si>
  <si>
    <t>MarketLine, Consumer Packaged Goods, Personal Care, Suncare, Turkey</t>
  </si>
  <si>
    <t>2020-06-16</t>
  </si>
  <si>
    <t>Suncare in Turkey
&lt;b&gt;Summary&lt;/b&gt;
Suncare in Turkey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suncare market consists of the retail sale of sun protection, after-sun and self-tan products. The sun protection segment consists of lotion, spray, gel or other topical products that absorbs or reflects some of the sun's ultraviolet (UV) radiation. The after-sun segment consists of all mass and premium moisturizing cream formulated for sunburned skin. The self-tan segment consists of all mass and premium products that either enhance natural tanning (tanning aids) or allow the skin to tan without developing exposure to the sun. The market is valued according to retail selling price (RSP) and includes any applicable taxes. All currency conversions used in the creation of this report have been calculated using constant annual average 2019 exchange rates.
- The Turkish suncare market had total revenues of $23.9m in 2019, representing a compound annual growth rate (CAGR) of 15.8% between 2015 and 2019.
- Market consumption volume increased with a CAGR of 5.6% between 2015 and 2019, to reach a total of 1.7 million units in 2019.
- Despite unstable economic conditions such as rising unemployment rates and declining consumer purchasing power the market recorded strong growth during the review period.
&lt;b&gt;Scope&lt;/b&gt;
- Save time carrying out entry-level research by identifying the size, growth, and leading players in the suncare market in Turkey
- Use the Five Forces analysis to determine the competitive intensity and therefore attractiveness of the suncare market in Turkey
- Leading company profiles reveal details of key suncare market players’ global operations and financial performance
- Add weight to presentations and pitches by understanding the future growth prospects of the Turkey suncare market with five year forecasts by both value and volume
&lt;b&gt;Reasons to Buy&lt;/b&gt;
- What was the size of the Turkey suncare market by value in 2019?
- What will be the size of the Turkey suncare market in 2024?
- What factors are affecting the strength of competition in the Turkey suncare market?
- How has the market performed over the last five years?
- How has the market performed in volume terms over the last five years?</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</si>
  <si>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Turkish suncare market?
7.3. Which companies have been most successful in increasing their market shares in the last 4 years?
7.4. What are the most popular brands in the market?
7.5. What have been the most significant M&amp;A deals in the Turkish suncare market over the last four years?
8 Company Profiles
8.1. Beiersdorf AG
8.2. L'Oreal SA
9 Macroeconomic Indicators
9.1. Country data
10 Appendix
10.1. Methodology
10.2. About MarketLine</t>
  </si>
  <si>
    <t xml:space="preserve">
Table 1: Turkey suncare market value: $ million, 2015-19
Table 2: Turkey suncare market volume: million units, 2015-19
Table 3: Turkey suncare market category segmentation: $ million, 2019
Table 4: Turkey suncare market geography segmentation: $ million, 2019
Table 5: Turkey suncare market distribution: % share, by value, 2019
Table 6: Turkey suncare market value forecast: $ million, 2019-24
Table 7: Turkey suncare market volume forecast: million units, 2019-24
Table 8: Turkey suncare market share: % share, by value, 2019
Table 9: Beiersdorf AG: key facts
Table 10: Beiersdorf AG: Annual Financial Ratios
Table 11: Beiersdorf AG: Key Employees
Table 12: L'Oreal SA: key facts
Table 13: L'Oreal SA: Annual Financial Ratios
Table 14: L'Oreal SA: Key Employees
Table 15: L'Oreal SA: Key Employees Continued
Table 16: Turkey size of population (million), 2015-19
Table 17: Turkey gdp (constant 2005 prices, $ billion), 2015-19
Table 18: Turkey gdp (current prices, $ billion), 2015-19
Table 19: Turkey inflation, 2015-19
Table 20: Turkey consumer price index (absolute), 2015-19
Table 21: Turkey exchange rate, 2015-19</t>
  </si>
  <si>
    <t xml:space="preserve">
Figure 1: Turkey suncare market value: $ million, 2015-19
Figure 2: Turkey suncare market volume: million units, 2015-19
Figure 3: Turkey suncare market category segmentation: % share, by value, 2019
Figure 4: Turkey suncare market geography segmentation: % share, by value, 2019
Figure 5: Turkey suncare market distribution: % share, by value, 2019
Figure 6: Turkey suncare market value forecast: $ million, 2019-24
Figure 7: Turkey suncare market volume forecast: million units, 2019-24
Figure 8: Forces driving competition in the suncare market in Turkey, 2019
Figure 9: Drivers of buyer power in the suncare market in Turkey, 2019
Figure 10: Drivers of supplier power in the suncare market in Turkey, 2019
Figure 11: Factors influencing the likelihood of new entrants in the suncare market in Turkey, 2019
Figure 12: Factors influencing the threat of substitutes in the suncare market in Turkey, 2019
Figure 13: Drivers of degree of rivalry in the suncare market in Turkey, 2019
Figure 14: Turkey suncare market share: % share, by value, 2019</t>
  </si>
  <si>
    <t>Medium and Heavy Trucks in Turkey</t>
  </si>
  <si>
    <t>MarketLine, Automotive, Vehicle Manufacturing, Medium &amp; Heavy Trucks, Turkey</t>
  </si>
  <si>
    <t>2020-05-22</t>
  </si>
  <si>
    <t>Medium and Heavy Trucks in Turkey
&lt;b&gt;Summary&lt;/b&gt;
Medium and Heavy Trucks in Turkey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medium and heavy trucks market includes commercial vehicles (CVs), buses and coaches (BCs), heavy commercial vehicles (HCVs) and heavy buses and coaches (HBCs). CVs and BCs weigh 3.51 to 16 tonnes and include pick-ups and vans where they fall into this weight range. HCVs and HBCs weigh over 16 tonnes; the converted trucks and buses are excluded. The market volume include the number of newly registrated vehicle in any given year. The market value is calculated in terms of average manufacturer selling price (MSP) against market volume, and excludes all taxes and levies. Any currency conversions used in the creation of this report have been calculated using constant 2019 annual average exchange rates.
- The Turkish medium and heavy trucks market had total revenues of $0.9bn in 2019, representing a compound annual rate of change (CARC) of -5% between 2015 and 2019.
- Market consumption volumes declined with a CARC of -7.9% between 2015 and 2019, to reach a total of 41.2 thousand units in 2019.
- The market’s decline was due to high fuel prices and the need for personalization, as this market is highly price sensitive.
&lt;b&gt;Scope&lt;/b&gt;
- Save time carrying out entry-level research by identifying the size, growth, major segments, and leading players in the medium &amp; heavy trucks market in Turkey
- Use the Five Forces analysis to determine the competitive intensity and therefore attractiveness of the medium &amp; heavy trucks market in Turkey
- Leading company profiles reveal details of key medium &amp; heavy trucks market players’ global operations and financial performance
- Add weight to presentations and pitches by understanding the future growth prospects of the Turkey medium &amp; heavy trucks market with five year forecasts by both value and volume
&lt;b&gt;Reasons to Buy&lt;/b&gt;
- What was the size of the Turkey medium &amp; heavy trucks market by value in 2019?
- What will be the size of the Turkey medium &amp; heavy trucks market in 2024?
- What factors are affecting the strength of competition in the Turkey medium &amp; heavy trucks market?
- How has the market performed over the last five years?
- What are the main segments that make up Turkey's medium &amp; heavy trucks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</si>
  <si>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Has there been any recent M&amp;A activity?
8 Company Profiles
8.1. Daimler AG
8.2. Isuzu Motors Limited
8.3. Volkswagen AG
9 Macroeconomic Indicators
9.1. Country data
10 Appendix
10.1. Methodology
10.2. Industry associations
10.3. Related MarketLine research
10.4. About MarketLine</t>
  </si>
  <si>
    <t xml:space="preserve">
Table 1: Turkey medium &amp; heavy trucks market value: $ billion, 2015-19
Table 2: Turkey medium &amp; heavy trucks market volume: thousand units, 2015-19
Table 3: Turkey medium &amp; heavy trucks market category segmentation: thousand units, 2019
Table 4: Turkey medium &amp; heavy trucks market geography segmentation: $ billion, 2019
Table 5: Turkey medium &amp; heavy trucks market value forecast: $ billion, 2019-24
Table 6: Turkey medium &amp; heavy trucks market volume forecast: thousand units, 2019-24
Table 7: Daimler AG: key facts
Table 8: Daimler AG: Annual Financial Ratios
Table 9: Daimler AG: Key Employees
Table 10: Daimler AG: Key Employees Continued
Table 11: Isuzu Motors Limited: key facts
Table 12: Isuzu Motors Limited: Annual Financial Ratios
Table 13: Isuzu Motors Limited: Key Employees
Table 14: Isuzu Motors Limited: Key Employees Continued
Table 15: Volkswagen AG: key facts
Table 16: Volkswagen AG: Annual Financial Ratios
Table 17: Volkswagen AG: Annual Financial Ratios (Continued)
Table 18: Volkswagen AG: Key Employees
Table 19: Volkswagen AG: Key Employees Continued
Table 20: Turkey size of population (million), 2015-19
Table 21: Turkey gdp (constant 2005 prices, $ billion), 2015-19
Table 22: Turkey gdp (current prices, $ billion), 2015-19
Table 23: Turkey inflation, 2015-19
Table 24: Turkey consumer price index (absolute), 2015-19
Table 25: Turkey exchange rate, 2015-19</t>
  </si>
  <si>
    <t xml:space="preserve">
Figure 1: Turkey medium &amp; heavy trucks market value: $ billion, 2015-19
Figure 2: Turkey medium &amp; heavy trucks market volume: thousand units, 2015-19
Figure 3: Turkey medium &amp; heavy trucks market category segmentation: % share, by volume, 2019
Figure 4: Turkey medium &amp; heavy trucks market geography segmentation: % share, by value, 2019
Figure 5: Turkey medium &amp; heavy trucks market value forecast: $ billion, 2019-24
Figure 6: Turkey medium &amp; heavy trucks market volume forecast: thousand units, 2019-24
Figure 7: Forces driving competition in the medium &amp; heavy trucks market in Turkey, 2019
Figure 8: Drivers of buyer power in the medium &amp; heavy trucks market in Turkey, 2019
Figure 9: Drivers of supplier power in the medium &amp; heavy trucks market in Turkey, 2019
Figure 10: Factors influencing the likelihood of new entrants in the medium &amp; heavy trucks market in Turkey, 2019
Figure 11: Factors influencing the threat of substitutes in the medium &amp; heavy trucks market in Turkey, 2019
Figure 12: Drivers of degree of rivalry in the medium &amp; heavy trucks market in Turkey, 2019</t>
  </si>
  <si>
    <t>Pharmaceuticals in Turkey</t>
  </si>
  <si>
    <t>MarketLine, Pharmaceuticals and Healthcare, Pharmaceuticals, Turkey</t>
  </si>
  <si>
    <t>2020-05-28</t>
  </si>
  <si>
    <t>Pharmaceuticals in Turkey
&lt;b&gt;Summary&lt;/b&gt;
Pharmaceuticals in Turkey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pharmaceuticals market consists of ethical drugs only and does not include consumer healthcare or animal healthcare.
- The Turkish pharmaceuticals market had total revenues of $6,104.3m in 2019, representing a compound annual growth rate (CAGR) of 18.5% between 2015 and 2019.
- The government has implemented policies to increase access to healthcare services, investing heavily in healthcare infrastructure through the creation of dozens of city hospitals across Turkey.
- Turkey has a skilled labor force with a cost advantage in manufacturing relative to Europe, and strong government support through incentives for manufacturing and RandD.
&lt;b&gt;Scope&lt;/b&gt;
- Save time carrying out entry-level research by identifying the size, growth, and leading players in the pharmaceuticals market in Turkey
- Use the Five Forces analysis to determine the competitive intensity and therefore attractiveness of the pharmaceuticals market in Turkey
- Leading company profiles reveal details of key pharmaceuticals market players’ global operations and financial performance
- Add weight to presentations and pitches by understanding the future growth prospects of the Turkey pharmaceuticals market with five year forecasts
&lt;b&gt;Reasons to Buy&lt;/b&gt;
- What was the size of the Turkey pharmaceuticals market by value in 2019?
- What will be the size of the Turkey pharmaceuticals market in 2024?
- What factors are affecting the strength of competition in the Turkey pharmaceuticals market?
- How has the market performed over the last five years?
- Who are the top competitiors in Turkey's pharmaceuticals market?</t>
  </si>
  <si>
    <t xml:space="preserve">
1 Executive Summary
1.1. Market value
1.2. Market value forecast
1.3. Geography segmentation
1.4. Market share
1.5. Market rivalry
1.6. Competitive Landscape
2 Market Overview
2.1. Market definition
2.2. Market analysis
3 Market Data
3.1. Market value
4 Market Segmentation
4.1. Geography segmentation
5 Market Outlook
5.1. Market value forecast
6 Five Forces Analysis
6.1. Summary
6.2. Buyer power
6.3. Supplier power
6.4. New entrants
6.5. Threat of substitutes
6.6. Degree of rivalry
7 Competitive Landscape
7.1. Market share
7.2. Who are the leading players?
7.3. What strategies do leading players follow?
7.4. What has been the rationale behind recent partnerships?
7.5. Are there any threats towards leading players?
8 Company Profiles
8.1. Novartis AG
8.2. Sanofi SA
8.3. Abdi Ibrahim Ilac Sanayi ve Ticaret AS
8.4. Pfizer Inc.
9 Macroeconomic Indicators
9.1. Country data
10 Appendix
10.1. Methodology
10.2. Industry associations
10.3. Related MarketLine research
10.4. About MarketLine</t>
  </si>
  <si>
    <t xml:space="preserve">
Table 1: Turkey pharmaceuticals market value: $ billion, 2015-19
Table 2: Turkey pharmaceuticals market geography segmentation: $ billion, 2019
Table 3: Turkey pharmaceuticals market value forecast: $ billion, 2019-24
Table 4: Turkey pharmaceuticals market share: % share, by value, 2019
Table 5: Novartis AG: key facts
Table 6: Novartis AG: Annual Financial Ratios
Table 7: Novartis AG: Annual Financial Ratios (Continued)
Table 8: Novartis AG: Key Employees
Table 9: Novartis AG: Key Employees Continued
Table 10: Sanofi SA: key facts
Table 11: Sanofi SA: Annual Financial Ratios
Table 12: Sanofi SA: Key Employees
Table 13: Sanofi SA: Key Employees Continued
Table 14: Abdi Ibrahim Ilac Sanayi ve Ticaret AS: key facts
Table 15: Abdi Ibrahim Ilac Sanayi ve Ticaret AS: Key Employees
Table 16: Pfizer Inc.: key facts
Table 17: Pfizer Inc.: Annual Financial Ratios
Table 18: Pfizer Inc.: Key Employees
Table 19: Pfizer Inc.: Key Employees Continued
Table 20: Turkey size of population (million), 2015-19
Table 21: Turkey gdp (constant 2005 prices, $ billion), 2015-19
Table 22: Turkey gdp (current prices, $ billion), 2015-19
Table 23: Turkey inflation, 2015-19
Table 24: Turkey consumer price index (absolute), 2015-19
Table 25: Turkey exchange rate, 2015-19</t>
  </si>
  <si>
    <t xml:space="preserve">
Figure 1: Turkey pharmaceuticals market value: $ billion, 2015-19
Figure 2: Turkey pharmaceuticals market geography segmentation: % share, by value, 2019
Figure 3: Turkey pharmaceuticals market value forecast: $ billion, 2019-24
Figure 4: Forces driving competition in the pharmaceuticals market in Turkey, 2019
Figure 5: Drivers of buyer power in the pharmaceuticals market in Turkey, 2019
Figure 6: Drivers of supplier power in the pharmaceuticals market in Turkey, 2019
Figure 7: Factors influencing the likelihood of new entrants in the pharmaceuticals market in Turkey, 2019
Figure 8: Factors influencing the threat of substitutes in the pharmaceuticals market in Turkey, 2019
Figure 9: Drivers of degree of rivalry in the pharmaceuticals market in Turkey, 2019
Figure 10: Turkey pharmaceuticals market share: % share, by value, 2019</t>
  </si>
  <si>
    <t>Footwear in Turkey</t>
  </si>
  <si>
    <t>MarketLine, Retailing, Clothing, Footwear, Accessories and Luxury Goods, Footwear, Turkey</t>
  </si>
  <si>
    <t>2020-02-21</t>
  </si>
  <si>
    <t>Footwear in Turkey
&lt;b&gt;Summary&lt;/b&gt;
Footwear in Turkey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footwear market consists of the total revenues generated through the sale of all types of men's, women's and children's shoes. It includes all footwear categories for men, women, boys and girls, but excludes sports-specific footwear.
- The Turkish footwear market is expected to generate total revenues of $3.5bn in 2018, representing a compound annual growth rate (CAGR) of 11.2% between 2014 and 2018.
- The women's footwear segment was the market's most lucrative in 2018, with total revenues of $1.7bn, equivalent to 50.5% of the market's overall value.
- Turkey is one of the most populous countries in Europe and has one of the lowest median ages in the European region, meaning that demand for footwear has been on the rise.
&lt;b&gt;Scope&lt;/b&gt;
- Save time carrying out entry-level research by identifying the size, growth, major segments, and leading players in the footwear market in Turkey
- Use the Five Forces analysis to determine the competitive intensity and therefore attractiveness of the footwear market in Turkey
- Leading company profiles reveal details of key footwear market players’ global operations and financial performance
- Add weight to presentations and pitches by understanding the future growth prospects of the Turkey footwear market with five year forecasts
&lt;b&gt;Reasons to Buy&lt;/b&gt;
- What was the size of the Turkey footwear market by value in 2018?
- What will be the size of the Turkey footwear market in 2023?
- What factors are affecting the strength of competition in the Turkey footwear market?
- How has the market performed over the last five years?
- What are the main segments that make up Turkey's footwear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</si>
  <si>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Has there been any recent M&amp;A activity?
7.4. How have online retailers affected traditional brick and mortar stores?
8 Company Profiles
8.1. Inditex SA
8.2. Deichmann SE
8.3. NIKE Inc
8.4. C &amp; J Clark International Ltd
9 Macroeconomic Indicators
9.1. Country data
10 Appendix
10.1. Methodology
10.2. About MarketLine</t>
  </si>
  <si>
    <t xml:space="preserve">
Table 1: Turkey footwear market value: $ million, 2014-18
Table 2: Turkey footwear market category segmentation: $ million, 2018
Table 3: Turkey footwear market geography segmentation: $ million, 2018
Table 4: Turkey footwear market distribution: % share, by value, 2018
Table 5: Turkey footwear market value forecast: $ million, 2018-23
Table 6: Inditex SA: key facts
Table 7: Inditex SA: Annual Financial Ratios
Table 8: Inditex SA: Key Employees
Table 9: Inditex SA: Key Employees Continued
Table 10: Deichmann SE: key facts
Table 11: Deichmann SE: Key Employees
Table 12: NIKE Inc: key facts
Table 13: NIKE Inc: Annual Financial Ratios
Table 14: NIKE Inc: Key Employees
Table 15: C &amp; J Clark International Ltd: key facts
Table 16: C &amp; J Clark International Ltd: Key Employees
Table 17: Turkey size of population (million), 2014-18
Table 18: Turkey gdp (constant 2005 prices, $ billion), 2014-18
Table 19: Turkey gdp (current prices, $ billion), 2014-18
Table 20: Turkey inflation, 2014-18
Table 21: Turkey consumer price index (absolute), 2014-18
Table 22: Turkey exchange rate, 2014-18</t>
  </si>
  <si>
    <t xml:space="preserve">
Figure 1: Turkey footwear market value: $ million, 2014-18
Figure 2: Turkey footwear market category segmentation: % share, by value, 2018
Figure 3: Turkey footwear market geography segmentation: % share, by value, 2018
Figure 4: Turkey footwear market distribution: % share, by value, 2018
Figure 5: Turkey footwear market value forecast: $ million, 2018-23
Figure 6: Forces driving competition in the footwear market in Turkey, 2018
Figure 7: Drivers of buyer power in the footwear market in Turkey, 2018
Figure 8: Drivers of supplier power in the footwear market in Turkey, 2018
Figure 9: Factors influencing the likelihood of new entrants in the footwear market in Turkey, 2018
Figure 10: Factors influencing the threat of substitutes in the footwear market in Turkey, 2018
Figure 11: Drivers of degree of rivalry in the footwear market in Turkey, 2018</t>
  </si>
  <si>
    <t>Fragrances in Turkey</t>
  </si>
  <si>
    <t>MarketLine, Consumer Packaged Goods, Personal Care, Fragrances, Turkey</t>
  </si>
  <si>
    <t>2020-04-23</t>
  </si>
  <si>
    <t>Fragrances in Turkey
&lt;b&gt;Summary&lt;/b&gt;
Fragrances in Turkey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fragrances market consists of retail sales of female fragrances, male fragrances and unisex fragrances. The market is valued according to retail selling price (RSP) and includes any applicable taxes. All currency conversions used in the creation of this report have been calculated using constant annual average 2019 exchange rates.
- The Turkish fragrances market had total revenues of $203.9m in 2019, representing a compound annual growth rate (CAGR) of 6.1% between 2015 and 2019.
- Market consumption volume increased with a CAGR of 4.4% between 2015 and 2019, to reach a total of 15 million units in 2019.
- Despite unstable economic conditions such as rising unemployment rates and declining consumer purchasing power the market recorded strong growth during the review period.
&lt;b&gt;Scope&lt;/b&gt;
- Save time carrying out entry-level research by identifying the size, growth, major segments, and leading players in the fragrances market in Turkey
- Use the Five Forces analysis to determine the competitive intensity and therefore attractiveness of the fragrances market in Turkey
- Leading company profiles reveal details of key fragrances market players’ global operations and financial performance
- Add weight to presentations and pitches by understanding the future growth prospects of the Turkey fragrances market with five year forecasts by both value and volume
&lt;b&gt;Reasons to Buy&lt;/b&gt;
- What was the size of the Turkey fragrances market by value in 2019?
- What will be the size of the Turkey fragrances market in 2024?
- What factors are affecting the strength of competition in the Turkey fragrances market?
- How has the market performed over the last five years?
- Who are the top competitiors in Turkey's fragrances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</si>
  <si>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Turkish fragrances market?
7.3. Which companies have been most successful in increasing their market share since 2015?
7.4. Which companies’ market share suffered between 2015 and 2019?
7.5. What are the most popular brands in the market?
7.6. What have been the most significant M&amp;A deals in the Turkey fragrances market over the last four years?
8 Company Profiles
8.1. Avon Products Inc
8.2. Oriflame Holding AG
9 Macroeconomic Indicators
9.1. Country data
10 Appendix
10.1. Methodology
10.2. Industry associations
10.3. Related MarketLine research
10.4. About MarketLine</t>
  </si>
  <si>
    <t xml:space="preserve">
Table 1: Turkey fragrances market value: $ million, 2015-19
Table 2: Turkey fragrances market volume: million units, 2015-19
Table 3: Turkey fragrances market category segmentation: $ million, 2019
Table 4: Turkey fragrances market geography segmentation: $ million, 2019
Table 5: Turkey fragrances market distribution: % share, by value, 2019
Table 6: Turkey fragrances market value forecast: $ million, 2019-24
Table 7: Turkey fragrances market volume forecast: million units, 2019-24
Table 8: Turkey fragrances market share: % share, by value, 2019
Table 9: Avon Products Inc: key facts
Table 10: Avon Products Inc: Key Employees
Table 11: Avon Products Inc: Key Employees Continued
Table 12: Oriflame Holding AG: key facts
Table 13: Oriflame Holding AG: Key Employees
Table 14: Turkey size of population (million), 2015-19
Table 15: Turkey gdp (constant 2005 prices, $ billion), 2015-19
Table 16: Turkey gdp (current prices, $ billion), 2015-19
Table 17: Turkey inflation, 2015-19
Table 18: Turkey consumer price index (absolute), 2015-19
Table 19: Turkey exchange rate, 2015-19</t>
  </si>
  <si>
    <t xml:space="preserve">
Figure 1: Turkey fragrances market value: $ million, 2015-19
Figure 2: Turkey fragrances market volume: million units, 2015-19
Figure 3: Turkey fragrances market category segmentation: % share, by value, 2019
Figure 4: Turkey fragrances market geography segmentation: % share, by value, 2019
Figure 5: Turkey fragrances market distribution: % share, by value, 2019
Figure 6: Turkey fragrances market value forecast: $ million, 2019-24
Figure 7: Turkey fragrances market volume forecast: million units, 2019-24
Figure 8: Forces driving competition in the fragrances market in Turkey, 2019
Figure 9: Drivers of buyer power in the fragrances market in Turkey, 2019
Figure 10: Drivers of supplier power in the fragrances market in Turkey, 2019
Figure 11: Factors influencing the likelihood of new entrants in the fragrances market in Turkey, 2019
Figure 12: Factors influencing the threat of substitutes in the fragrances market in Turkey, 2019
Figure 13: Drivers of degree of rivalry in the fragrances market in Turkey, 2019
Figure 14: Turkey fragrances market share: % share, by value, 2019</t>
  </si>
  <si>
    <t>Male Toiletries in Turkey</t>
  </si>
  <si>
    <t>MarketLine, Consumer Packaged Goods, Personal Care, Male Toiletries, Turkey</t>
  </si>
  <si>
    <t>2020-06-04</t>
  </si>
  <si>
    <t>Male Toiletries in Turkey
&lt;b&gt;Summary&lt;/b&gt;
Male Toiletries in Turkey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male toiletries market consists of retail sales of aftershaves and colognes, men's disposable razors and blades, men's post-shave cosmetics and men's pre-shave cosmetics. The market is valued according to retail selling price (RSP) and includes any applicable taxes. All currency conversions used in the creation of this report have been calculated using constant annual average 2019 exchange rates.
- The Turkish male toiletries market had total revenues of $70.6m in 2019, representing a compound annual growth rate (CAGR) of 6.7% between 2015 and 2019.
- Market consumption volume increased with a CAGR of 1.9% between 2015 and 2019, to reach a total of 28.4 million units in 2019.
- A large young population and a stable economy primarily helped the male toiletries market growth in Turkey.
&lt;b&gt;Scope&lt;/b&gt;
- Save time carrying out entry-level research by identifying the size, growth, major segments, and leading players in the male toiletries market in Turkey
- Use the Five Forces analysis to determine the competitive intensity and therefore attractiveness of the male toiletries market in Turkey
- Leading company profiles reveal details of key male toiletries market players’ global operations and financial performance
- Add weight to presentations and pitches by understanding the future growth prospects of the Turkey male toiletries market with five year forecasts by both value and volume
&lt;b&gt;Reasons to Buy&lt;/b&gt;
- What was the size of the Turkey male toiletries market by value in 2019?
- What will be the size of the Turkey male toiletries market in 2024?
- What factors are affecting the strength of competition in the Turkey male toiletries market?
- How has the market performed over the last five years?
- Who are the top competitiors in Turkey's male toiletries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</si>
  <si>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Turkish male toiletries market?
7.3. Which companies have been most successful in increasing their market shares in the last four years (2015-2019)?
7.4. Which companies have lost market share over the same period?
7.5. What are the most popular brands in the market?
7.6. Have there been any mergers or acquisitions in recent years?
8 Company Profiles
8.1. The Procter &amp; Gamble Co
9 Macroeconomic Indicators
9.1. Country data
10 Appendix
10.1. Methodology
10.2. Related MarketLine research
10.3. About MarketLine</t>
  </si>
  <si>
    <t xml:space="preserve">
Table 1: Turkey male toiletries market value: $ million, 2015-19
Table 2: Turkey male toiletries market volume: million units, 2015-19
Table 3: Turkey male toiletries market category segmentation: $ million, 2019
Table 4: Turkey male toiletries market geography segmentation: $ million, 2019
Table 5: Turkey male toiletries market distribution: % share, by value, 2019
Table 6: Turkey male toiletries market value forecast: $ million, 2019-24
Table 7: Turkey male toiletries market volume forecast: million units, 2019-24
Table 8: Turkey male toiletries market share: % share, by value, 2019
Table 9: The Procter &amp; Gamble Co: key facts
Table 10: The Procter &amp; Gamble Co: Annual Financial Ratios
Table 11: The Procter &amp; Gamble Co: Key Employees
Table 12: The Procter &amp; Gamble Co: Key Employees Continued
Table 13: Turkey size of population (million), 2015-19
Table 14: Turkey gdp (constant 2005 prices, $ billion), 2015-19
Table 15: Turkey gdp (current prices, $ billion), 2015-19
Table 16: Turkey inflation, 2015-19
Table 17: Turkey consumer price index (absolute), 2015-19
Table 18: Turkey exchange rate, 2015-19</t>
  </si>
  <si>
    <t xml:space="preserve">
Figure 1: Turkey male toiletries market value: $ million, 2015-19
Figure 2: Turkey male toiletries market volume: million units, 2015-19
Figure 3: Turkey male toiletries market category segmentation: % share, by value, 2019
Figure 4: Turkey male toiletries market geography segmentation: % share, by value, 2019
Figure 5: Turkey male toiletries market distribution: % share, by value, 2019
Figure 6: Turkey male toiletries market value forecast: $ million, 2019-24
Figure 7: Turkey male toiletries market volume forecast: million units, 2019-24
Figure 8: Forces driving competition in the male toiletries market in Turkey, 2019
Figure 9: Drivers of buyer power in the male toiletries market in Turkey, 2019
Figure 10: Drivers of supplier power in the male toiletries market in Turkey, 2019
Figure 11: Factors influencing the likelihood of new entrants in the male toiletries market in Turkey, 2019
Figure 12: Factors influencing the threat of substitutes in the male toiletries market in Turkey, 2019
Figure 13: Drivers of degree of rivalry in the male toiletries market in Turkey, 2019
Figure 14: Turkey male toiletries market share: % share, by value, 2019</t>
  </si>
  <si>
    <t>Oral Hygiene in Turkey</t>
  </si>
  <si>
    <t>MarketLine, Consumer Packaged Goods, Personal Care, Oral Hygiene, Turkey</t>
  </si>
  <si>
    <t>2020-06-02</t>
  </si>
  <si>
    <t>Oral Hygiene in Turkey
&lt;b&gt;Summary&lt;/b&gt;
Oral Hygiene in Turkey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oral hygiene market consists of retail sales of (non-confectionery) breath fresheners, dental floss, denture care, mouthwash, toothbrushes and replacement heads and toothpaste. The market is valued according to retail selling price (RSP) and includes any applicable taxes. All currency conversions used in the creation of this report have been calculated using constant annual average 2018 exchange rates.
- The Turkish oral hygiene market had total revenues of $283.6m in 2019, representing a compound annual growth rate (CAGR) of 10.2% between 2015 and 2019.
- Market consumption volume increased with a CAGR of 0.8% between 2015 and 2019, to reach a total of 95.2 million units in 2019.
- A large young population and the growing acceptance of good hygiene practices have helped the market to grow at strong rate.
&lt;b&gt;Scope&lt;/b&gt;
- Save time carrying out entry-level research by identifying the size, growth, major segments, and leading players in the oral hygiene market in Turkey
- Use the Five Forces analysis to determine the competitive intensity and therefore attractiveness of the oral hygiene market in Turkey
- Leading company profiles reveal details of key oral hygiene market players’ global operations and financial performance
- Add weight to presentations and pitches by understanding the future growth prospects of the Turkey oral hygiene market with five year forecasts by both value and volume
&lt;b&gt;Reasons to Buy&lt;/b&gt;
- What was the size of the Turkey oral hygiene market by value in 2019?
- What will be the size of the Turkey oral hygiene market in 2024?
- What factors are affecting the strength of competition in the Turkey oral hygiene market?
- How has the market performed over the last five years?
- Who are the top competitiors in Turkey's oral hygiene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</si>
  <si>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Turkish oral hygiene market?
7.3. Which companies have been most successful in increasing their market shares in the last 4 years (2015-2019)?
7.4. What are the most popular brands in the market?
8 Company Profiles
8.1. The Procter &amp; Gamble Co
8.2. GlaxoSmithKline Plc
8.3. Colgate-Palmolive Co
9 Macroeconomic Indicators
9.1. Country data
10 Appendix
10.1. Methodology
10.2. Industry associations
10.3. Related MarketLine research
10.4. About MarketLine</t>
  </si>
  <si>
    <t xml:space="preserve">
Table 1: Turkey oral hygiene market value: $ million, 2015-19
Table 2: Turkey oral hygiene market volume: million units, 2015-19
Table 3: Turkey oral hygiene market category segmentation: $ million, 2019
Table 4: Turkey oral hygiene market geography segmentation: $ million, 2019
Table 5: Turkey oral hygiene market distribution: % share, by value, 2019
Table 6: Turkey oral hygiene market value forecast: $ million, 2019-24
Table 7: Turkey oral hygiene market volume forecast: million units, 2019-24
Table 8: Turkey oral hygiene market share: % share, by value, 2019
Table 9: The Procter &amp; Gamble Co: key facts
Table 10: The Procter &amp; Gamble Co: Annual Financial Ratios
Table 11: The Procter &amp; Gamble Co: Key Employees
Table 12: The Procter &amp; Gamble Co: Key Employees Continued
Table 13: GlaxoSmithKline Plc: key facts
Table 14: GlaxoSmithKline Plc: Annual Financial Ratios
Table 15: GlaxoSmithKline Plc: Annual Financial Ratios (Continued)
Table 16: GlaxoSmithKline Plc: Key Employees
Table 17: GlaxoSmithKline Plc: Key Employees Continued
Table 18: Colgate-Palmolive Co: key facts
Table 19: Colgate-Palmolive Co: Annual Financial Ratios
Table 20: Colgate-Palmolive Co: Annual Financial Ratios (Continued)
Table 21: Colgate-Palmolive Co: Key Employees
Table 22: Colgate-Palmolive Co: Key Employees Continued
Table 23: Colgate-Palmolive Co: Key Employees Continued
Table 24: Colgate-Palmolive Co: Key Employees Continued
Table 25: Turkey size of population (million), 2015-19
Table 26: Turkey gdp (constant 2005 prices, $ billion), 2015-19
Table 27: Turkey gdp (current prices, $ billion), 2015-19
Table 28: Turkey inflation, 2015-19
Table 29: Turkey consumer price index (absolute), 2015-19
Table 30: Turkey exchange rate, 2015-19</t>
  </si>
  <si>
    <t xml:space="preserve">
Figure 1: Turkey oral hygiene market value: $ million, 2015-19
Figure 2: Turkey oral hygiene market volume: million units, 2015-19
Figure 3: Turkey oral hygiene market category segmentation: % share, by value, 2019
Figure 4: Turkey oral hygiene market geography segmentation: % share, by value, 2019
Figure 5: Turkey oral hygiene market distribution: % share, by value, 2019
Figure 6: Turkey oral hygiene market value forecast: $ million, 2019-24
Figure 7: Turkey oral hygiene market volume forecast: million units, 2019-24
Figure 8: Forces driving competition in the oral hygiene market in Turkey, 2019
Figure 9: Drivers of buyer power in the oral hygiene market in Turkey, 2019
Figure 10: Drivers of supplier power in the oral hygiene market in Turkey, 2019
Figure 11: Factors influencing the likelihood of new entrants in the oral hygiene market in Turkey, 2019
Figure 12: Factors influencing the threat of substitutes in the oral hygiene market in Turkey, 2019
Figure 13: Drivers of degree of rivalry in the oral hygiene market in Turkey, 2019
Figure 14: Turkey oral hygiene market share: % share, by value, 2019</t>
  </si>
  <si>
    <t>Personal Hygiene in Turkey</t>
  </si>
  <si>
    <t>MarketLine, Consumer Packaged Goods, Personal Care, Personal Hygiene, Turkey</t>
  </si>
  <si>
    <t>2020-06-10</t>
  </si>
  <si>
    <t>Personal Hygiene in Turkey
&lt;b&gt;Summary&lt;/b&gt;
Personal Hygiene in Turkey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personal hygiene market consists of the retail sale of antiperspirants and deodorants, bath and shower products, and soap. The antiperspirants segment consists of all antiperspirants and deodorants in spray, stick, roll-on, cream, gel and solid formats. The bath and shower segment consists of bubble-baths and bath time washing gels and lotions. The segment also includes non-liquid products added to baths such as bath bombs, beads and salts. The soap segment consists of both bar soap and liquid soaps. The market is valued according to retail selling price (RSP) and includes any applicable taxes. All currency conversions used in the creation of this report have been calculated using constant annual average 2019 exchange rates.
- The Turkish personal hygiene market had total revenues of $334.1m in 2019, representing a compound annual growth rate (CAGR) of 7.2% between 2015 and 2019.
- Market consumption volume increased with a CAGR of 1.8% between 2015 and 2019, to reach a total of 390.4 million units in 2019.
- Despite unstable economic conditions, such as the rising unemployment rate and declining consumer purchasing power, the market recorded strong growth during the review period.
&lt;b&gt;Scope&lt;/b&gt;
- Save time carrying out entry-level research by identifying the size, growth, major segments, and leading players in the personal hygiene market in Turkey
- Use the Five Forces analysis to determine the competitive intensity and therefore attractiveness of the personal hygiene market in Turkey
- Leading company profiles reveal details of key personal hygiene market players’ global operations and financial performance
- Add weight to presentations and pitches by understanding the future growth prospects of the Turkey personal hygiene market with five year forecasts by both value and volume
&lt;b&gt;Reasons to Buy&lt;/b&gt;
- What was the size of the Turkey personal hygiene market by value in 2019?
- What will be the size of the Turkey personal hygiene market in 2024?
- What factors are affecting the strength of competition in the Turkey personal hygiene market?
- How has the market performed over the last five years?
- Who are the top competitiors in Turkey's personal hygiene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</si>
  <si>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Turkish personal hygiene market?
7.3. Which companies have been most successful in increasing their market shares in the last four years?
7.4. Which companies’ market shares have suffered in the last four years?
7.5. What are the most popular brands in the market?
7.6. What have been the most significant M&amp;A deals in the Turkey personal hygiene market over the last four years?
8 Company Profiles
8.1. Colgate-Palmolive Co
8.2. Unilever NV
9 Macroeconomic Indicators
9.1. Country data
10 Appendix
10.1. Methodology
10.2. Industry associations
10.3. Related MarketLine research
10.4. About MarketLine</t>
  </si>
  <si>
    <t xml:space="preserve">
Table 1: Turkey personal hygiene market value: $ million, 2015-19
Table 2: Turkey personal hygiene market volume: million units, 2015-19
Table 3: Turkey personal hygiene market category segmentation: $ million, 2019
Table 4: Turkey personal hygiene market geography segmentation: $ million, 2019
Table 5: Turkey personal hygiene market distribution: % share, by value, 2019
Table 6: Turkey personal hygiene market value forecast: $ million, 2019-24
Table 7: Turkey personal hygiene market volume forecast: million units, 2019-24
Table 8: Turkey personal hygiene market share: % share, by value, 2019
Table 9: Colgate-Palmolive Co: key facts
Table 10: Colgate-Palmolive Co: Annual Financial Ratios
Table 11: Colgate-Palmolive Co: Annual Financial Ratios (Continued)
Table 12: Colgate-Palmolive Co: Key Employees
Table 13: Colgate-Palmolive Co: Key Employees Continued
Table 14: Colgate-Palmolive Co: Key Employees Continued
Table 15: Colgate-Palmolive Co: Key Employees Continued
Table 16: Unilever NV: key facts
Table 17: Unilever NV: Annual Financial Ratios
Table 18: Unilever NV: Key Employees
Table 19: Unilever NV: Key Employees Continued
Table 20: Turkey size of population (million), 2015-19
Table 21: Turkey gdp (constant 2005 prices, $ billion), 2015-19
Table 22: Turkey gdp (current prices, $ billion), 2015-19
Table 23: Turkey inflation, 2015-19
Table 24: Turkey consumer price index (absolute), 2015-19
Table 25: Turkey exchange rate, 2015-19</t>
  </si>
  <si>
    <t xml:space="preserve">
Figure 1: Turkey personal hygiene market value: $ million, 2015-19
Figure 2: Turkey personal hygiene market volume: million units, 2015-19
Figure 3: Turkey personal hygiene market category segmentation: % share, by value, 2019
Figure 4: Turkey personal hygiene market geography segmentation: % share, by value, 2019
Figure 5: Turkey personal hygiene market distribution: % share, by value, 2019
Figure 6: Turkey personal hygiene market value forecast: $ million, 2019-24
Figure 7: Turkey personal hygiene market volume forecast: million units, 2019-24
Figure 8: Forces driving competition in the personal hygiene market in Turkey, 2019
Figure 9: Drivers of buyer power in the personal hygiene market in Turkey, 2019
Figure 10: Drivers of supplier power in the personal hygiene market in Turkey, 2019
Figure 11: Factors influencing the likelihood of new entrants in the personal hygiene market in Turkey, 2019
Figure 12: Factors influencing the threat of substitutes in the personal hygiene market in Turkey, 2019
Figure 13: Drivers of degree of rivalry in the personal hygiene market in Turkey, 2019
Figure 14: Turkey personal hygiene market share: % share, by value, 2019</t>
  </si>
  <si>
    <t>Skincare in Turkey</t>
  </si>
  <si>
    <t>MarketLine, Consumer Packaged Goods, Personal Care, Skincare, Turkey</t>
  </si>
  <si>
    <t>2020-05-29</t>
  </si>
  <si>
    <t>Skincare in Turkey
&lt;b&gt;Summary&lt;/b&gt;
Skincare in Turkey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skincare market consists of the retail sale of facial care, body care, hand care, depilatories, and make-up remover products. The market is valued according to retail selling price (RSP) and includes any applicable taxes. All currency conversions have been made using constant annual average 2019 exchange rates.
- The Turkish skincare market had total revenues of $466.2m in 2019, representing a compound annual growth rate (CAGR) of 12.9% between 2015 and 2019.
- Market consumption volume increased with a CAGR of 4.5% between 2015 and 2019, to reach a total of 150.7 million units in 2019.
- Despite unstable economic conditions such as rising unemployment rates and declining consumer purchasing power the market recorded strong growth during the review period.
&lt;b&gt;Scope&lt;/b&gt;
- Save time carrying out entry-level research by identifying the size, growth, major segments, and leading players in the skincare market in Turkey
- Use the Five Forces analysis to determine the competitive intensity and therefore attractiveness of the skincare market in Turkey
- Leading company profiles reveal details of key skincare market players’ global operations and financial performance
- Add weight to presentations and pitches by understanding the future growth prospects of the Turkey skincare market with five year forecasts by both value and volume
&lt;b&gt;Reasons to Buy&lt;/b&gt;
- What was the size of the Turkey skincare market by value in 2019?
- What will be the size of the Turkey skincare market in 2024?
- What factors are affecting the strength of competition in the Turkey skincare market?
- How has the market performed over the last five years?
- Who are the top competitiors in Turkey's skincare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</si>
  <si>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Turkish skincare market?
7.3. Which companies have been most successful in increasing their market shares in the last five years?
7.4. Which companies’ market shares have suffered in the last five years?
7.5. What are the most popular brands in the market?
7.6. What have been the most significant M&amp;A deals in the Turkey skincare market over the last five years?
8 Company Profiles
8.1. Beiersdorf AG
8.2. L'Oreal SA
8.3. Johnson &amp; Johnson Pvt Ltd
9 Macroeconomic Indicators
9.1. Country data
10 Appendix
10.1. Methodology
10.2. About MarketLine</t>
  </si>
  <si>
    <t xml:space="preserve">
Table 1: Turkey skincare market value: $ million, 2015-19
Table 2: Turkey skincare market volume: million units, 2015-19
Table 3: Turkey skincare market category segmentation: $ million, 2019
Table 4: Turkey skincare market geography segmentation: $ million, 2019
Table 5: Turkey skincare market distribution: % share, by value, 2019
Table 6: Turkey skincare market value forecast: $ million, 2019-24
Table 7: Turkey skincare market volume forecast: million units, 2019-24
Table 8: Turkey skincare market share: % share, by value, 2019
Table 9: Beiersdorf AG: key facts
Table 10: Beiersdorf AG: Annual Financial Ratios
Table 11: Beiersdorf AG: Key Employees
Table 12: L'Oreal SA: key facts
Table 13: L'Oreal SA: Annual Financial Ratios
Table 14: L'Oreal SA: Key Employees
Table 15: L'Oreal SA: Key Employees Continued
Table 16: Johnson &amp; Johnson Pvt Ltd: key facts
Table 17: Johnson &amp; Johnson Pvt Ltd: Key Employees
Table 18: Turkey size of population (million), 2015-19
Table 19: Turkey gdp (constant 2005 prices, $ billion), 2015-19
Table 20: Turkey gdp (current prices, $ billion), 2015-19
Table 21: Turkey inflation, 2015-19
Table 22: Turkey consumer price index (absolute), 2015-19
Table 23: Turkey exchange rate, 2015-19</t>
  </si>
  <si>
    <t xml:space="preserve">
Figure 1: Turkey skincare market value: $ million, 2015-19
Figure 2: Turkey skincare market volume: million units, 2015-19
Figure 3: Turkey skincare market category segmentation: % share, by value, 2019
Figure 4: Turkey skincare market geography segmentation: % share, by value, 2019
Figure 5: Turkey skincare market distribution: % share, by value, 2019
Figure 6: Turkey skincare market value forecast: $ million, 2019-24
Figure 7: Turkey skincare market volume forecast: million units, 2019-24
Figure 8: Forces driving competition in the skincare market in Turkey, 2019
Figure 9: Drivers of buyer power in the skincare market in Turkey, 2019
Figure 10: Drivers of supplier power in the skincare market in Turkey, 2019
Figure 11: Factors influencing the likelihood of new entrants in the skincare market in Turkey, 2019
Figure 12: Factors influencing the threat of substitutes in the skincare market in Turkey, 2019
Figure 13: Drivers of degree of rivalry in the skincare market in Turkey, 2019
Figure 14: Turkey skincare market share: % share, by value, 2019</t>
  </si>
  <si>
    <t>Confectionery in Turkey</t>
  </si>
  <si>
    <t>MarketLine, Consumer Packaged Goods, Food, Confectionery, Turkey</t>
  </si>
  <si>
    <t>2020-06-25</t>
  </si>
  <si>
    <t>Confectionery in Turkey
&lt;b&gt;Summary&lt;/b&gt;
Confectionery in Turkey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confectionery market consists of the retail sale of chocolate, gum and sugar confectionery products. The chocolate segment consists of all chocolate based products, including boxed chocolates, chocolate countlines, chocolate straightlines, molded bars and novelties. The gum segment consists of all bubble and chewing gum. Moreover, the sugar confectionery segment consists of hard boiled sweets, mints, caramels and toffees, gums and jellies, marshmallows, fudges and medicated throat lozenges. The market is valued according to retail selling price (RSP) and includes any applicable taxes. Any currency conversions used in the creation of this report have been calculated using constant 2019 annual average exchange rates.
- The Turkish confectionery market had total revenues of $3,430.0m in 2019, representing a compound annual growth rate (CAGR) of 11.2% between 2015 and 2019.
- Market consumption volume increased with a CAGR of 3.7% between 2015 and 2019, to reach a total of 363.5 million kilograms in 2019.
- Turkey is a large producer of sugar, dried fruits and edible nuts, which are the main ingredients for confectionery.
&lt;b&gt;Scope&lt;/b&gt;
- Save time carrying out entry-level research by identifying the size, growth, major segments, and leading players in the confectionery market in Turkey
- Use the Five Forces analysis to determine the competitive intensity and therefore attractiveness of the confectionery market in Turkey
- Leading company profiles reveal details of key confectionery market players’ global operations and financial performance
- Add weight to presentations and pitches by understanding the future growth prospects of the Turkey confectionery market with five year forecasts by both value and volume
&lt;b&gt;Reasons to Buy&lt;/b&gt;
- What was the size of the Turkey confectionery market by value in 2019?
- What will be the size of the Turkey confectionery market in 2024?
- What factors are affecting the strength of competition in the Turkey confectionery market?
- How has the market performed over the last five years?
- Who are the top competitiors in Turkey's confectionery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</si>
  <si>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market players?
7.3. Which companies have been the most successful in increasing their market shares since 2015?
7.4. Which companies’ market shares have suffered in the last five years?
7.5. What are the most popular brands in the market?
8 Company Profiles
8.1. Yıldız Holding Inc
8.2. Mondelez International, Inc.
9 Macroeconomic Indicators
9.1. Country data
10 Appendix
10.1. Methodology
10.2. Industry associations
10.3. Related MarketLine research
10.4. About MarketLine</t>
  </si>
  <si>
    <t xml:space="preserve">
Table 1: Turkey confectionery market value: $ million, 2015-19
Table 2: Turkey confectionery market volume: million kilograms, 2015-19
Table 3: Turkey confectionery market category segmentation: $ million, 2019
Table 4: Turkey confectionery market geography segmentation: $ million, 2019
Table 5: Turkey confectionery market distribution: % share, by value, 2019
Table 6: Turkey confectionery market value forecast: $ million, 2019-24
Table 7: Turkey confectionery market volume forecast: million kilograms, 2019-24
Table 8: Turkey confectionery market share: % share, by value, 2019
Table 9: Yıldız Holding Inc: key facts
Table 10: Yıldız Holding Inc: Key Employees
Table 11: Mondelez International, Inc.: key facts
Table 12: Mondelez International, Inc.: Annual Financial Ratios
Table 13: Mondelez International, Inc.: Key Employees
Table 14: Mondelez International, Inc.: Key Employees Continued
Table 15: Turkey size of population (million), 2015-19
Table 16: Turkey gdp (constant 2005 prices, $ billion), 2015-19
Table 17: Turkey gdp (current prices, $ billion), 2015-19
Table 18: Turkey inflation, 2015-19
Table 19: Turkey consumer price index (absolute), 2015-19
Table 20: Turkey exchange rate, 2015-19</t>
  </si>
  <si>
    <t xml:space="preserve">
Figure 1: Turkey confectionery market value: $ million, 2015-19
Figure 2: Turkey confectionery market volume: million kilograms, 2015-19
Figure 3: Turkey confectionery market category segmentation: % share, by value, 2019
Figure 4: Turkey confectionery market geography segmentation: % share, by value, 2019
Figure 5: Turkey confectionery market distribution: % share, by value, 2019
Figure 6: Turkey confectionery market value forecast: $ million, 2019-24
Figure 7: Turkey confectionery market volume forecast: million kilograms, 2019-24
Figure 8: Forces driving competition in the confectionery market in Turkey, 2019
Figure 9: Drivers of buyer power in the confectionery market in Turkey, 2019
Figure 10: Drivers of supplier power in the confectionery market in Turkey, 2019
Figure 11: Factors influencing the likelihood of new entrants in the confectionery market in Turkey, 2019
Figure 12: Factors influencing the threat of substitutes in the confectionery market in Turkey, 2019
Figure 13: Drivers of degree of rivalry in the confectionery market in Turkey, 2019
Figure 14: Turkey confectionery market share: % share, by value, 2019</t>
  </si>
  <si>
    <t>Apparel Retail in Turkey</t>
  </si>
  <si>
    <t>MarketLine, Retailing, Apparel Retail, Turkey</t>
  </si>
  <si>
    <t>Apparel Retail in Turkey
&lt;b&gt;Summary&lt;/b&gt;
Apparel Retail in Turkey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apparel retail market includes baby clothing, toddler clothing and casual wear, essentials, formalwear, formalwear-occasion, and outerwear for men, women, boys and girls; excludes sports-specific clothing.
- The Turkish apparel retail industry had total revenues of $17.1bn in 2018, representing a compound annual growth rate (CAGR) of 10.3% between 2014 and 2018.
- The womenswear segment was the industry's most lucrative in 2018, with total revenues of $10.1bn, equivalent to 59.4% of the industry's overall value.
- According to the World Bank, the percentage of the population living below the poverty line fell from 20.9% in 2004 to 1.6% in 2015 (the latest available figures). This has been a key driver in the growth of the apparel retail industry; as it has meant a larger proportion of the population have increased spending power.
&lt;b&gt;Scope&lt;/b&gt;
- Save time carrying out entry-level research by identifying the size, growth, major segments, and leading players in the apparel retail market in Turkey
- Use the Five Forces analysis to determine the competitive intensity and therefore attractiveness of the apparel retail market in Turkey
- Leading company profiles reveal details of key apparel retail market players’ global operations and financial performance
- Add weight to presentations and pitches by understanding the future growth prospects of the Turkey apparel retail market with five year forecasts
&lt;b&gt;Reasons to Buy&lt;/b&gt;
- What was the size of the Turkey apparel retail market by value in 2018?
- What will be the size of the Turkey apparel retail market in 2023?
- What factors are affecting the strength of competition in the Turkey apparel retail market?
- How has the market performed over the last five years?
- What are the main segments that make up Turkey's apparel retail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</si>
  <si>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are the strengths of leading players?
7.3. What strategies do leading players follow?
8 Company Profiles
8.1. LC Waikiki Magazacilik Hizmetleri Ticaret AS
8.2. Koton Magazacilik Tekstil Sanayi ve Ticaret AS
8.3. Inditex SA
8.4. OZON Giyim San ve Tic AS
9 Macroeconomic Indicators
9.1. Country data
10 Appendix
10.1. Methodology
10.2. Industry associations
10.3. Related MarketLine research
10.4. About MarketLine</t>
  </si>
  <si>
    <t xml:space="preserve">
Table 1: Turkey apparel retail industry value: $ million, 2014-18
Table 2: Turkey apparel retail industry category segmentation: $ million, 2018
Table 3: Turkey apparel retail industry geography segmentation: $ million, 2018
Table 4: Turkey apparel retail industry distribution: % share, by value, 2018
Table 5: Turkey apparel retail industry value forecast: $ million, 2018-23
Table 6: LC Waikiki Magazacilik Hizmetleri Ticaret AS: key facts
Table 7: LC Waikiki Magazacilik Hizmetleri Ticaret AS: Key Employees
Table 8: Koton Magazacilik Tekstil Sanayi ve Ticaret AS: key facts
Table 9: Koton Magazacilik Tekstil Sanayi ve Ticaret AS: Key Employees
Table 10: Inditex SA: key facts
Table 11: Inditex SA: Annual Financial Ratios
Table 12: Inditex SA: Key Employees
Table 13: Inditex SA: Key Employees Continued
Table 14: OZON Giyim San ve Tic AS: key facts
Table 15: OZON Giyim San ve Tic AS: Key Employees
Table 16: Turkey size of population (million), 2014-18
Table 17: Turkey gdp (constant 2005 prices, $ billion), 2014-18
Table 18: Turkey gdp (current prices, $ billion), 2014-18
Table 19: Turkey inflation, 2014-18
Table 20: Turkey consumer price index (absolute), 2014-18
Table 21: Turkey exchange rate, 2014-18</t>
  </si>
  <si>
    <t xml:space="preserve">
Figure 1: Turkey apparel retail industry value: $ million, 2014-18
Figure 2: Turkey apparel retail industry category segmentation: % share, by value, 2018
Figure 3: Turkey apparel retail industry geography segmentation: % share, by value, 2018
Figure 4: Turkey apparel retail industry distribution: % share, by value, 2018
Figure 5: Turkey apparel retail industry value forecast: $ million, 2018-23
Figure 6: Forces driving competition in the apparel retail industry in Turkey, 2018
Figure 7: Drivers of buyer power in the apparel retail industry in Turkey, 2018
Figure 8: Drivers of supplier power in the apparel retail industry in Turkey, 2018
Figure 9: Factors influencing the likelihood of new entrants in the apparel retail industry in Turkey, 2018
Figure 10: Factors influencing the threat of substitutes in the apparel retail industry in Turkey, 2018
Figure 11: Drivers of degree of rivalry in the apparel retail industry in Turkey, 2018</t>
  </si>
  <si>
    <t>Car Manufacturing in Turkey</t>
  </si>
  <si>
    <t>MarketLine, Automotive, Vehicle Manufacturing, Car Manufacturing, Turkey</t>
  </si>
  <si>
    <t>2020-04-28</t>
  </si>
  <si>
    <t>Car Manufacturing in Turkey
&lt;b&gt;Summary&lt;/b&gt;
Car Manufacturing in Turkey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passenger cars manufacturers market value is calculated in terms of manufacturer selling price (MSP), and excludes all taxes and levies.
- The Turkish car manufacturing industry had total revenues of $18.8bn in 2019, representing a compound annual growth rate (CAGR) of 9.1% between 2015 and 2019.
- Industry production volume increased with a CAGR of 5.6% between 2015 and 2019, to reach a total of 982.6 thousand units in 2019.
- Earlier in the historic period, the Turkish car manufacturing industry posted significant growth, largely due to the growing purchasing power of Turkish end-buyers and subsequent growth in demand.
&lt;b&gt;Scope&lt;/b&gt;
- Save time carrying out entry-level research by identifying the size, growth, and leading players in the car manufacturing market in Turkey
- Use the Five Forces analysis to determine the competitive intensity and therefore attractiveness of the car manufacturing market in Turkey
- Leading company profiles reveal details of key car manufacturing market players’ global operations and financial performance
- Add weight to presentations and pitches by understanding the future growth prospects of the Turkey car manufacturing market with five year forecasts by both value and volume
&lt;b&gt;Reasons to Buy&lt;/b&gt;
- What was the size of the Turkey car manufacturing market by value in 2019?
- What will be the size of the Turkey car manufacturing market in 2024?
- What factors are affecting the strength of competition in the Turkey car manufacturing market?
- How has the market performed over the last five years?
- Who are the top competitiors in Turkey's car manufacturing market?</t>
  </si>
  <si>
    <t xml:space="preserve">
1 Executive Summary
1.1. Market value
1.2. Market value forecast
1.3. Market volume
1.4. Market volume forecast
1.5. Geography segmentation
1.6. Market share
1.7. Market rivalry
1.8.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Market share
7.2. Who are the leading players?
7.3. How are strategic alliances used by the leading companies?
7.4. How is new technology opening up competition?
7.5. How are leading players progressing in the hybrid &amp; electric cars segment?
7.6. What impact could the Covid-19 pandemic have on leading players?
8 Company Profiles
8.1. Toyota Motor Corporation
8.2. Renault SA
8.3. Fiat Chrysler Automobiles NV
8.4. Hyundai Motor Company
9 Macroeconomic Indicators
9.1. Country data
10 Appendix
10.1. Methodology
10.2. Industry associations
10.3. Related MarketLine research
10.4. About MarketLine</t>
  </si>
  <si>
    <t xml:space="preserve">
Table 1: Turkey car manufacturing industry value: $ billion, 2015-19
Table 2: Turkey car manufacturing industry volume: thousand units, 2015-19
Table 3: Turkey car manufacturing industry geography segmentation: $ billion, 2019
Table 4: Turkey car manufacturing industry value forecast: $ billion, 2019-24
Table 5: Turkey car manufacturing industry volume forecast: thousand units, 2019-24
Table 6: Turkey car manufacturing industry share: % share, by volume, 2019
Table 7: Toyota Motor Corporation: key facts
Table 8: Toyota Motor Corporation: Annual Financial Ratios
Table 9: Toyota Motor Corporation: Key Employees
Table 10: Toyota Motor Corporation: Key Employees Continued
Table 11: Toyota Motor Corporation: Key Employees Continued
Table 12: Toyota Motor Corporation: Key Employees Continued
Table 13: Renault SA: key facts
Table 14: Renault SA: Annual Financial Ratios
Table 15: Renault SA: Annual Financial Ratios (Continued)
Table 16: Renault SA: Key Employees
Table 17: Renault SA: Key Employees Continued
Table 18: Fiat Chrysler Automobiles NV: key facts
Table 19: Fiat Chrysler Automobiles NV: Annual Financial Ratios
Table 20: Fiat Chrysler Automobiles NV: Key Employees
Table 21: Fiat Chrysler Automobiles NV: Key Employees Continued
Table 22: Hyundai Motor Company: key facts
Table 23: Hyundai Motor Company: Annual Financial Ratios
Table 24: Hyundai Motor Company: Key Employees
Table 25: Hyundai Motor Company: Key Employees Continued
Table 26: Turkey size of population (million), 2015-19
Table 27: Turkey gdp (constant 2005 prices, $ billion), 2015-19
Table 28: Turkey gdp (current prices, $ billion), 2015-19
Table 29: Turkey inflation, 2015-19
Table 30: Turkey consumer price index (absolute), 2015-19
Table 31: Turkey exchange rate, 2015-19</t>
  </si>
  <si>
    <t xml:space="preserve">
Figure 1: Turkey car manufacturing industry value: $ billion, 2015-19
Figure 2: Turkey car manufacturing industry volume: thousand units, 2015-19
Figure 3: Turkey car manufacturing industry geography segmentation: % share, by value, 2019
Figure 4: Turkey car manufacturing industry value forecast: $ billion, 2019-24
Figure 5: Turkey car manufacturing industry volume forecast: thousand units, 2019-24
Figure 6: Forces driving competition in the car manufacturing industry in Turkey, 2019
Figure 7: Drivers of buyer power in the car manufacturing industry in Turkey, 2019
Figure 8: Drivers of supplier power in the car manufacturing industry in Turkey, 2019
Figure 9: Factors influencing the likelihood of new entrants in the car manufacturing industry in Turkey, 2019
Figure 10: Factors influencing the threat of substitutes in the car manufacturing industry in Turkey, 2019
Figure 11: Drivers of degree of rivalry in the car manufacturing industry in Turkey, 2019
Figure 12: Turkey car manufacturing industry share: % share, by volume, 2019</t>
  </si>
  <si>
    <t>Chemicals in Turkey</t>
  </si>
  <si>
    <t>MarketLine, Chemicals, Turkey</t>
  </si>
  <si>
    <t>Chemicals in Turkey
&lt;b&gt;Summary&lt;/b&gt;
Chemicals in Turkey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chemicals market consists of speciality chemicals, commodity chemicals, agricultural chemicals, and other chemicals (which include products such as pharmaceutical chemicals).
- The Turkish chemicals market had total revenues of $16.1bn in 2019, representing a compound annual growth rate (CAGR) of 13.4% between 2015 and 2019.
- The specialty chemicals segment was the market's most lucrative in 2019, with total revenues of $6.0bn, equivalent to 37.4% of the market's overall value.
- The Turkish economy has been growing rapidly in recent years, which has driven growth in the chemicals market as demand has increased.
&lt;b&gt;Scope&lt;/b&gt;
- Save time carrying out entry-level research by identifying the size, growth, major segments, and leading players in the chemicals market in Turkey
- Use the Five Forces analysis to determine the competitive intensity and therefore attractiveness of the chemicals market in Turkey
- Leading company profiles reveal details of key chemicals market players’ global operations and financial performance
- Add weight to presentations and pitches by understanding the future growth prospects of the Turkey chemicals market with five year forecasts
&lt;b&gt;Reasons to Buy&lt;/b&gt;
- What was the size of the Turkey chemicals market by value in 2019?
- What will be the size of the Turkey chemicals market in 2024?
- What factors are affecting the strength of competition in the Turkey chemicals market?
- How has the market performed over the last five years?
- What are the main segments that make up Turkey's chemicals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</si>
  <si>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impact is the COVID-19 pandemic having on market players?
8 Company Profiles
8.1. BASF SE
8.2. Eti Maden Isletmeleri Genel Mudurlugu
8.3. Petkim Petrokimya Holding A.S.
9 Macroeconomic Indicators
9.1. Country data
10 Appendix
10.1. Methodology
10.2. Industry associations
10.3. Related MarketLine research
10.4. About MarketLine</t>
  </si>
  <si>
    <t xml:space="preserve">
Table 1: Turkey chemicals market value: $ billion, 2015-19
Table 2: Turkey chemicals market category segmentation: $ billion, 2019
Table 3: Turkey chemicals market geography segmentation: $ billion, 2019
Table 4: Turkey chemicals market value forecast: $ billion, 2019-24
Table 5: BASF SE: key facts
Table 6: BASF SE: Annual Financial Ratios
Table 7: BASF SE: Key Employees
Table 8: Eti Maden Isletmeleri Genel Mudurlugu: key facts
Table 9: Eti Maden Isletmeleri Genel Mudurlugu: Key Employees
Table 10: Petkim Petrokimya Holding A.S.: key facts
Table 11: Petkim Petrokimya Holding A.S.: Annual Financial Ratios
Table 12: Petkim Petrokimya Holding A.S.: Key Employees
Table 13: Turkey size of population (million), 2015-19
Table 14: Turkey gdp (constant 2005 prices, $ billion), 2015-19
Table 15: Turkey gdp (current prices, $ billion), 2015-19
Table 16: Turkey inflation, 2015-19
Table 17: Turkey consumer price index (absolute), 2015-19
Table 18: Turkey exchange rate, 2015-19</t>
  </si>
  <si>
    <t xml:space="preserve">
Figure 1: Turkey chemicals market value: $ billion, 2015-19
Figure 2: Turkey chemicals market category segmentation: % share, by value, 2019
Figure 3: Turkey chemicals market geography segmentation: % share, by value, 2019
Figure 4: Turkey chemicals market value forecast: $ billion, 2019-24
Figure 5: Forces driving competition in the chemicals market in Turkey, 2019
Figure 6: Drivers of buyer power in the chemicals market in Turkey, 2019
Figure 7: Drivers of supplier power in the chemicals market in Turkey, 2019
Figure 8: Factors influencing the likelihood of new entrants in the chemicals market in Turkey, 2019
Figure 9: Factors influencing the threat of substitutes in the chemicals market in Turkey, 2019
Figure 10: Drivers of degree of rivalry in the chemicals market in Turkey, 2019</t>
  </si>
  <si>
    <t>Consumer Electronics in Turkey</t>
  </si>
  <si>
    <t>MarketLine, Retailing, Electricals and Electronics, Consumer Electronics, Turkey</t>
  </si>
  <si>
    <t>Consumer Electronics in Turkey
&lt;b&gt;Summary&lt;/b&gt;
Consumer Electronics in Turkey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Electrical and Electronics Retail market is comprised of the sales of communications equipment, computer hardware and software, consumer electronics, household appliances, and photographic equipment. Communications equipment includes retail sales only of answer machines, fax machines, fixed-line telephones, mobile phone accessories and mobile phones. Computer hardware and software includes retail sales only of desktops and laptop computers, software, memory sticks, CD packs, hard disks and other data storage devices, computer peripherals, PDAs, organizers, calculators, and satellite navigation systems. Consumer electronics includes retail sales of CD players, DVD players and recorders, hi-fi systems, home theatres, in-car entertainment systems, portable digital radios, radios, televisions and video recorders, home use and portable games consoles. Household appliances includes major domestic appliances (air conditioners, dishwashers, dryers, freezers, hobs and extractors, microwave ovens, refrigerators, stoves, vacuum cleaners and washing machines) plus minor domestic appliances (blenders, coffee machines, deep fryers, food processors, grills, hair products, hair trimmers, curling tongs, razors, hand-held mixers, irons, juicers, kettles, stand mixers, toasters, sun lamps and fans). Photographic equipment includes camcorders, cameras, projectors, camera and camcorder accessories, binoculars and telescopes. The market is valued at retail selling price (RSP) with any currency conversions calculated using constant 2018 annual average exchange rates.
- The market had total revenues of $11.5bn in 2018, representing a compound annual growth rate (CAGR) of 10.1% between 2014 and 2018.
- The communications equipment segment was the market's most lucrative in 2018, with total revenues of $5.2bn, equivalent to 45.2% of the market's overall value.
- Turkey's retail market is still fragmented between moderate sized local players. As penetration rates improve, consumer electronics markets will become more saturated and the strong growth will temper.
&lt;b&gt;Scope&lt;/b&gt;
- Save time carrying out entry-level research by identifying the size, growth, major segments, and leading players in the consumer electronics market in Turkey
- Use the Five Forces analysis to determine the competitive intensity and therefore attractiveness of the consumer electronics market in Turkey
- Leading company profiles reveal details of key consumer electronics market players’ global operations and financial performance
- Add weight to presentations and pitches by understanding the future growth prospects of the Turkey consumer electronics market with five year forecasts
&lt;b&gt;Reasons to Buy&lt;/b&gt;
- What was the size of the Turkey consumer electronics market by value in 2018?
- What will be the size of the Turkey consumer electronics market in 2023?
- What factors are affecting the strength of competition in the Turkey consumer electronics market?
- How has the market performed over the last five years?
- What are the main segments that make up Turkey's consumer electronics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</si>
  <si>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Were there any major new entrants in 2018?
8 Company Profiles
8.1. Teknosa Ic Ve Dis Tic. A.S.
8.2. Bimeks Bilgi Islem Ve Dis Ticaret AS
8.3. MediaMarktSaturn Retail Group
9 Macroeconomic Indicators
9.1. Country data
10 Appendix
10.1. Methodology
10.2. Industry associations
10.3. Related MarketLine research
10.4. About MarketLine</t>
  </si>
  <si>
    <t xml:space="preserve">
Table 1: Turkey consumer electronics market value: $ million, 2014-18
Table 2: Turkey consumer electronics market category segmentation: $ million, 2018
Table 3: Turkey consumer electronics market geography segmentation: $ million, 2018
Table 4: Turkey consumer electronics market distribution: % share, by value, 2018
Table 5: Turkey consumer electronics market value forecast: $ million, 2018-23
Table 6: Teknosa Ic Ve Dis Tic. A.S.: key facts
Table 7: Teknosa Ic Ve Dis Tic. A.S.: Annual Financial Ratios
Table 8: Teknosa Ic Ve Dis Tic. A.S.: Key Employees
Table 9: Bimeks Bilgi Islem Ve Dis Ticaret AS: key facts
Table 10: Bimeks Bilgi Islem Ve Dis Ticaret AS: Annual Financial Ratios
Table 11: Bimeks Bilgi Islem Ve Dis Ticaret AS: Key Employees
Table 12: MediaMarktSaturn Retail Group: key facts
Table 13: MediaMarktSaturn Retail Group: Key Employees
Table 14: Turkey size of population (million), 2014-18
Table 15: Turkey gdp (constant 2005 prices, $ billion), 2014-18
Table 16: Turkey gdp (current prices, $ billion), 2014-18
Table 17: Turkey inflation, 2014-18
Table 18: Turkey consumer price index (absolute), 2014-18
Table 19: Turkey exchange rate, 2014-18</t>
  </si>
  <si>
    <t xml:space="preserve">
Figure 1: Turkey consumer electronics market value: $ million, 2014-18
Figure 2: Turkey consumer electronics market category segmentation: % share, by value, 2018
Figure 3: Turkey consumer electronics market geography segmentation: % share, by value, 2018
Figure 4: Turkey consumer electronics market distribution: % share, by value, 2018
Figure 5: Turkey consumer electronics market value forecast: $ million, 2018-23
Figure 6: Forces driving competition in the consumer electronics market in Turkey, 2018
Figure 7: Drivers of buyer power in the consumer electronics market in Turkey, 2018
Figure 8: Drivers of supplier power in the consumer electronics market in Turkey, 2018
Figure 9: Factors influencing the likelihood of new entrants in the consumer electronics market in Turkey, 2018
Figure 10: Factors influencing the threat of substitutes in the consumer electronics market in Turkey, 2018
Figure 11: Drivers of degree of rivalry in the consumer electronics market in Turkey, 2018</t>
  </si>
  <si>
    <t>Food and Grocery Retail in Turkey</t>
  </si>
  <si>
    <t>MarketLine, Retailing, Convenience Stores and Traditional Grocers, Food &amp; Grocery Retail, Turkey</t>
  </si>
  <si>
    <t>Food and Grocery Retail in Turkey
&lt;b&gt;Summary&lt;/b&gt;
Food and Grocery Retail in Turkey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food and grocery retail market includes the retail sales of all food products, both packaged and unpackaged, as well as beverages (including retail sales of all alcoholic and non-alcoholic beverages), tobacco, and household products. All on-trade sales of food and beverage are excluded. All currency conversions are calculated at constant average 2018 exchange rates.
- The Turkish food and grocery retail market had total revenues of $107.8bn in 2018, representing a compound annual growth rate (CAGR) of 13.4% between 2014 and 2018.
- Consumer inflation has been the main driving force behind the growth in this market. In 2018 the average annual year-on-year increase of consumer prices totalled 16.2% following an 11.1% increase in 2017.
- The Food segment was the market's most lucrative in 2018, with total revenues of $79.3bn, equivalent to 73.6% of the market's overall value.
&lt;b&gt;Scope&lt;/b&gt;
- Save time carrying out entry-level research by identifying the size, growth, major segments, and leading players in the food &amp; grocery retail market in Turkey
- Use the Five Forces analysis to determine the competitive intensity and therefore attractiveness of the food &amp; grocery retail market in Turkey
- Leading company profiles reveal details of key food &amp; grocery retail market players’ global operations and financial performance
- Add weight to presentations and pitches by understanding the future growth prospects of the Turkey food &amp; grocery retail market with five year forecasts
&lt;b&gt;Reasons to Buy&lt;/b&gt;
- What was the size of the Turkey food &amp; grocery retail market by value in 2018?
- What will be the size of the Turkey food &amp; grocery retail market in 2023?
- What factors are affecting the strength of competition in the Turkey food &amp; grocery retail market?
- How has the market performed over the last five years?
- What are the main segments that make up Turkey's food &amp; grocery retail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</si>
  <si>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were the leading players in 2018?
7.2. How likely is a new discount entrant in the Turkish market?
8 Company Profiles
8.1. BIM Birlesik Magazalar AS
8.2. Migros-Genossenschafts-Bund
9 Macroeconomic Indicators
9.1. Country data
10 Appendix
10.1. Methodology
10.2. Industry associations
10.3. Related MarketLine research
10.4. About MarketLine</t>
  </si>
  <si>
    <t xml:space="preserve">
Table 1: Turkey food &amp; grocery retail market value: $ million, 2014-18
Table 2: Turkey food &amp; grocery retail market category segmentation: $ million, 2018
Table 3: Turkey food &amp; grocery retail market geography segmentation: $ million, 2018
Table 4: Turkey food &amp; grocery retail market distribution: % share, by value, 2018
Table 5: Turkey food &amp; grocery retail market value forecast: $ million, 2018-23
Table 6: BIM Birlesik Magazalar AS: key facts
Table 7: BIM Birlesik Magazalar AS: Annual Financial Ratios
Table 8: BIM Birlesik Magazalar AS: Key Employees
Table 9: Migros-Genossenschafts-Bund: key facts
Table 10: Migros-Genossenschafts-Bund: Key Employees
Table 11: Migros-Genossenschafts-Bund: Key Employees Continued
Table 12: Turkey size of population (million), 2014-18
Table 13: Turkey gdp (constant 2005 prices, $ billion), 2014-18
Table 14: Turkey gdp (current prices, $ billion), 2014-18
Table 15: Turkey inflation, 2014-18
Table 16: Turkey consumer price index (absolute), 2014-18
Table 17: Turkey exchange rate, 2014-18</t>
  </si>
  <si>
    <t xml:space="preserve">
Figure 1: Turkey food &amp; grocery retail market value: $ million, 2014-18
Figure 2: Turkey food &amp; grocery retail market category segmentation: % share, by value, 2018
Figure 3: Turkey food &amp; grocery retail market geography segmentation: % share, by value, 2018
Figure 4: Turkey food &amp; grocery retail market distribution: % share, by value, 2018
Figure 5: Turkey food &amp; grocery retail market value forecast: $ million, 2018-23
Figure 6: Forces driving competition in the food &amp; grocery retail market in Turkey, 2018
Figure 7: Drivers of buyer power in the food &amp; grocery retail market in Turkey, 2018
Figure 8: Drivers of supplier power in the food &amp; grocery retail market in Turkey, 2018
Figure 9: Factors influencing the likelihood of new entrants in the food &amp; grocery retail market in Turkey, 2018
Figure 10: Factors influencing the threat of substitutes in the food &amp; grocery retail market in Turkey, 2018
Figure 11: Drivers of degree of rivalry in the food &amp; grocery retail market in Turkey, 2018</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</si>
</sst>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4" applyFont="1" applyFill="1" applyBorder="1" applyAlignment="1">
      <alignment horizontal="left"/>
    </xf>
    <xf numFmtId="0" fontId="5" fillId="0" borderId="0" xfId="0" applyFont="1" applyFill="1" applyAlignment="1">
      <alignment wrapText="1"/>
    </xf>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3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39">
        <v>1249</v>
      </c>
      <c r="B2" s="39" t="s">
        <v>28</v>
      </c>
      <c r="C2" s="3" t="s">
        <v>29</v>
      </c>
      <c r="E2" s="32">
        <v>51</v>
      </c>
      <c r="F2" s="25" t="s">
        <v>30</v>
      </c>
      <c r="G2" s="39">
        <v>50</v>
      </c>
      <c r="H2" s="4" t="s">
        <v>31</v>
      </c>
      <c r="I2" s="40" t="s">
        <v>32</v>
      </c>
      <c r="J2" s="40" t="s">
        <v>33</v>
      </c>
      <c r="K2" s="40" t="s">
        <v>34</v>
      </c>
      <c r="M2" s="39" t="s">
        <v>28</v>
      </c>
      <c r="N2" s="34">
        <v>375</v>
      </c>
      <c r="R2" s="5">
        <v>350</v>
      </c>
      <c r="T2" s="5">
        <v>700</v>
      </c>
      <c r="U2" s="5">
        <v>1050</v>
      </c>
      <c r="V2" s="36"/>
      <c r="AA2" s="41" t="s">
        <v>35</v>
      </c>
    </row>
    <row r="3" spans="1:31" s="31" customFormat="1" ht="15" customHeight="1">
      <c r="A3" s="39">
        <v>1275</v>
      </c>
      <c r="B3" s="39" t="s">
        <v>36</v>
      </c>
      <c r="C3" s="3" t="s">
        <v>37</v>
      </c>
      <c r="E3" s="32">
        <v>51</v>
      </c>
      <c r="F3" s="25" t="s">
        <v>38</v>
      </c>
      <c r="G3" s="39">
        <v>58</v>
      </c>
      <c r="H3" s="4" t="s">
        <v>39</v>
      </c>
      <c r="I3" s="40" t="s">
        <v>40</v>
      </c>
      <c r="J3" s="40" t="s">
        <v>41</v>
      </c>
      <c r="K3" s="40" t="s">
        <v>42</v>
      </c>
      <c r="M3" s="39" t="s">
        <v>36</v>
      </c>
      <c r="N3" s="34">
        <v>375</v>
      </c>
      <c r="R3" s="5">
        <v>350</v>
      </c>
      <c r="T3" s="5">
        <v>700</v>
      </c>
      <c r="U3" s="5">
        <v>1050</v>
      </c>
      <c r="V3" s="36"/>
      <c r="AA3" s="41" t="s">
        <v>35</v>
      </c>
    </row>
    <row r="4" spans="1:31" s="31" customFormat="1" ht="15" customHeight="1">
      <c r="A4" s="39">
        <v>1275</v>
      </c>
      <c r="B4" s="39" t="s">
        <v>43</v>
      </c>
      <c r="C4" s="3" t="s">
        <v>44</v>
      </c>
      <c r="E4" s="32">
        <v>51</v>
      </c>
      <c r="F4" s="25" t="s">
        <v>45</v>
      </c>
      <c r="G4" s="39">
        <v>35</v>
      </c>
      <c r="H4" s="4" t="s">
        <v>46</v>
      </c>
      <c r="I4" s="40" t="s">
        <v>47</v>
      </c>
      <c r="J4" s="40" t="s">
        <v>48</v>
      </c>
      <c r="K4" s="40" t="s">
        <v>49</v>
      </c>
      <c r="M4" s="39" t="s">
        <v>43</v>
      </c>
      <c r="N4" s="34">
        <v>375</v>
      </c>
      <c r="R4" s="5">
        <v>350</v>
      </c>
      <c r="T4" s="5">
        <v>700</v>
      </c>
      <c r="U4" s="5">
        <v>1050</v>
      </c>
      <c r="V4" s="36"/>
      <c r="AA4" s="41" t="s">
        <v>35</v>
      </c>
    </row>
    <row r="5" spans="1:31" s="31" customFormat="1" ht="15" customHeight="1">
      <c r="A5" s="39">
        <v>1246</v>
      </c>
      <c r="B5" s="39" t="s">
        <v>50</v>
      </c>
      <c r="C5" s="3" t="s">
        <v>51</v>
      </c>
      <c r="E5" s="32">
        <v>51</v>
      </c>
      <c r="F5" s="25" t="s">
        <v>52</v>
      </c>
      <c r="G5" s="39">
        <v>46</v>
      </c>
      <c r="H5" s="4" t="s">
        <v>53</v>
      </c>
      <c r="I5" s="40" t="s">
        <v>54</v>
      </c>
      <c r="J5" s="40" t="s">
        <v>55</v>
      </c>
      <c r="K5" s="40" t="s">
        <v>56</v>
      </c>
      <c r="M5" s="39" t="s">
        <v>50</v>
      </c>
      <c r="N5" s="34">
        <v>375</v>
      </c>
      <c r="R5" s="5">
        <v>350</v>
      </c>
      <c r="T5" s="5">
        <v>700</v>
      </c>
      <c r="U5" s="5">
        <v>1050</v>
      </c>
      <c r="V5" s="36"/>
      <c r="AA5" s="41" t="s">
        <v>35</v>
      </c>
    </row>
    <row r="6" spans="1:31" ht="15" customHeight="1">
      <c r="A6" s="39">
        <v>1266</v>
      </c>
      <c r="B6" s="39" t="s">
        <v>57</v>
      </c>
      <c r="C6" s="3" t="s">
        <v>58</v>
      </c>
      <c r="E6" s="32">
        <v>51</v>
      </c>
      <c r="F6" s="25" t="s">
        <v>59</v>
      </c>
      <c r="G6" s="39">
        <v>41</v>
      </c>
      <c r="H6" s="4" t="s">
        <v>60</v>
      </c>
      <c r="I6" s="40" t="s">
        <v>61</v>
      </c>
      <c r="J6" s="40" t="s">
        <v>62</v>
      </c>
      <c r="K6" s="40" t="s">
        <v>63</v>
      </c>
      <c r="M6" s="39" t="s">
        <v>57</v>
      </c>
      <c r="N6" s="7">
        <v>375</v>
      </c>
      <c r="R6" s="5">
        <v>350</v>
      </c>
      <c r="S6" s="7"/>
      <c r="T6" s="5">
        <v>700</v>
      </c>
      <c r="U6" s="5">
        <v>1050</v>
      </c>
      <c r="V6" s="26"/>
      <c r="W6" s="26"/>
      <c r="AA6" s="41" t="s">
        <v>35</v>
      </c>
    </row>
    <row r="7" spans="1:31" ht="15" customHeight="1">
      <c r="A7" s="39">
        <v>1266</v>
      </c>
      <c r="B7" s="39" t="s">
        <v>64</v>
      </c>
      <c r="C7" s="3" t="s">
        <v>65</v>
      </c>
      <c r="E7" s="32">
        <v>51</v>
      </c>
      <c r="F7" s="25" t="s">
        <v>66</v>
      </c>
      <c r="G7" s="39">
        <v>37</v>
      </c>
      <c r="H7" s="4" t="s">
        <v>67</v>
      </c>
      <c r="I7" s="40" t="s">
        <v>68</v>
      </c>
      <c r="J7" s="40" t="s">
        <v>69</v>
      </c>
      <c r="K7" s="40" t="s">
        <v>70</v>
      </c>
      <c r="M7" s="39" t="s">
        <v>64</v>
      </c>
      <c r="N7" s="7">
        <v>375</v>
      </c>
      <c r="R7" s="5">
        <v>350</v>
      </c>
      <c r="S7" s="7"/>
      <c r="T7" s="5">
        <v>700</v>
      </c>
      <c r="U7" s="5">
        <v>1050</v>
      </c>
      <c r="V7" s="26"/>
      <c r="W7" s="26"/>
      <c r="AA7" s="41" t="s">
        <v>35</v>
      </c>
    </row>
    <row r="8" spans="1:31" ht="15" customHeight="1">
      <c r="A8" s="39">
        <v>1266</v>
      </c>
      <c r="B8" s="39" t="s">
        <v>71</v>
      </c>
      <c r="C8" s="3" t="s">
        <v>72</v>
      </c>
      <c r="E8" s="32">
        <v>51</v>
      </c>
      <c r="F8" s="25" t="s">
        <v>73</v>
      </c>
      <c r="G8" s="39">
        <v>36</v>
      </c>
      <c r="H8" s="4" t="s">
        <v>74</v>
      </c>
      <c r="I8" s="40" t="s">
        <v>75</v>
      </c>
      <c r="J8" s="40" t="s">
        <v>76</v>
      </c>
      <c r="K8" s="40" t="s">
        <v>77</v>
      </c>
      <c r="M8" s="39" t="s">
        <v>71</v>
      </c>
      <c r="N8" s="7">
        <v>375</v>
      </c>
      <c r="R8" s="5">
        <v>350</v>
      </c>
      <c r="S8" s="7"/>
      <c r="T8" s="5">
        <v>700</v>
      </c>
      <c r="U8" s="5">
        <v>1050</v>
      </c>
      <c r="V8" s="26"/>
      <c r="W8" s="26"/>
      <c r="AA8" s="41" t="s">
        <v>35</v>
      </c>
    </row>
    <row r="9" spans="1:31" ht="15" customHeight="1">
      <c r="A9" s="39">
        <v>1258</v>
      </c>
      <c r="B9" s="39" t="s">
        <v>78</v>
      </c>
      <c r="C9" s="3" t="s">
        <v>79</v>
      </c>
      <c r="E9" s="32">
        <v>51</v>
      </c>
      <c r="F9" s="25" t="s">
        <v>80</v>
      </c>
      <c r="G9" s="39">
        <v>56</v>
      </c>
      <c r="H9" s="4" t="s">
        <v>81</v>
      </c>
      <c r="I9" s="40" t="s">
        <v>82</v>
      </c>
      <c r="J9" s="40" t="s">
        <v>83</v>
      </c>
      <c r="K9" s="40" t="s">
        <v>84</v>
      </c>
      <c r="M9" s="39" t="s">
        <v>78</v>
      </c>
      <c r="N9" s="7">
        <v>375</v>
      </c>
      <c r="R9" s="5">
        <v>350</v>
      </c>
      <c r="S9" s="7"/>
      <c r="T9" s="5">
        <v>700</v>
      </c>
      <c r="U9" s="5">
        <v>1050</v>
      </c>
      <c r="V9" s="26"/>
      <c r="W9" s="26"/>
      <c r="AA9" s="41" t="s">
        <v>35</v>
      </c>
    </row>
    <row r="10" spans="1:31" ht="15" customHeight="1">
      <c r="A10" s="39">
        <v>1284</v>
      </c>
      <c r="B10" s="39" t="s">
        <v>85</v>
      </c>
      <c r="C10" s="3" t="s">
        <v>86</v>
      </c>
      <c r="E10" s="32">
        <v>51</v>
      </c>
      <c r="F10" s="25" t="s">
        <v>87</v>
      </c>
      <c r="G10" s="39">
        <v>42</v>
      </c>
      <c r="H10" s="4" t="s">
        <v>88</v>
      </c>
      <c r="I10" s="40" t="s">
        <v>89</v>
      </c>
      <c r="J10" s="40" t="s">
        <v>90</v>
      </c>
      <c r="K10" s="40" t="s">
        <v>91</v>
      </c>
      <c r="M10" s="39" t="s">
        <v>85</v>
      </c>
      <c r="N10" s="7">
        <v>375</v>
      </c>
      <c r="R10" s="5">
        <v>350</v>
      </c>
      <c r="S10" s="7"/>
      <c r="T10" s="5">
        <v>700</v>
      </c>
      <c r="U10" s="5">
        <v>1050</v>
      </c>
      <c r="V10" s="26"/>
      <c r="W10" s="26"/>
      <c r="AA10" s="41" t="s">
        <v>35</v>
      </c>
    </row>
    <row r="11" spans="1:31" ht="15" customHeight="1">
      <c r="A11" s="39">
        <v>1276</v>
      </c>
      <c r="B11" s="39" t="s">
        <v>92</v>
      </c>
      <c r="C11" s="3" t="s">
        <v>93</v>
      </c>
      <c r="E11" s="32">
        <v>51</v>
      </c>
      <c r="F11" s="25" t="s">
        <v>94</v>
      </c>
      <c r="G11" s="39">
        <v>60</v>
      </c>
      <c r="H11" s="4" t="s">
        <v>95</v>
      </c>
      <c r="I11" s="40" t="s">
        <v>96</v>
      </c>
      <c r="J11" s="40" t="s">
        <v>97</v>
      </c>
      <c r="K11" s="40" t="s">
        <v>98</v>
      </c>
      <c r="M11" s="39" t="s">
        <v>92</v>
      </c>
      <c r="N11" s="7">
        <v>375</v>
      </c>
      <c r="R11" s="5">
        <v>350</v>
      </c>
      <c r="S11" s="7"/>
      <c r="T11" s="5">
        <v>700</v>
      </c>
      <c r="U11" s="5">
        <v>1050</v>
      </c>
      <c r="V11" s="26"/>
      <c r="W11" s="26"/>
      <c r="AA11" s="41" t="s">
        <v>35</v>
      </c>
    </row>
    <row r="12" spans="1:31" ht="15" customHeight="1">
      <c r="A12" s="39">
        <v>1198</v>
      </c>
      <c r="B12" s="39" t="s">
        <v>99</v>
      </c>
      <c r="C12" s="3" t="s">
        <v>100</v>
      </c>
      <c r="E12" s="32">
        <v>51</v>
      </c>
      <c r="F12" s="25" t="s">
        <v>101</v>
      </c>
      <c r="G12" s="39">
        <v>58</v>
      </c>
      <c r="H12" s="4" t="s">
        <v>102</v>
      </c>
      <c r="I12" s="40" t="s">
        <v>103</v>
      </c>
      <c r="J12" s="40" t="s">
        <v>104</v>
      </c>
      <c r="K12" s="40" t="s">
        <v>105</v>
      </c>
      <c r="M12" s="39" t="s">
        <v>99</v>
      </c>
      <c r="N12" s="7">
        <v>375</v>
      </c>
      <c r="R12" s="5">
        <v>350</v>
      </c>
      <c r="S12" s="7"/>
      <c r="T12" s="5">
        <v>700</v>
      </c>
      <c r="U12" s="5">
        <v>1050</v>
      </c>
      <c r="V12" s="26"/>
      <c r="W12" s="26"/>
      <c r="AA12" s="41" t="s">
        <v>35</v>
      </c>
    </row>
    <row r="13" spans="1:31" ht="15" customHeight="1">
      <c r="A13" s="39">
        <v>1275</v>
      </c>
      <c r="B13" s="39" t="s">
        <v>106</v>
      </c>
      <c r="C13" s="3" t="s">
        <v>107</v>
      </c>
      <c r="E13" s="32">
        <v>51</v>
      </c>
      <c r="F13" s="25" t="s">
        <v>108</v>
      </c>
      <c r="G13" s="39">
        <v>38</v>
      </c>
      <c r="H13" s="4" t="s">
        <v>109</v>
      </c>
      <c r="I13" s="40" t="s">
        <v>68</v>
      </c>
      <c r="J13" s="40" t="s">
        <v>110</v>
      </c>
      <c r="K13" s="40" t="s">
        <v>111</v>
      </c>
      <c r="M13" s="39" t="s">
        <v>106</v>
      </c>
      <c r="N13" s="7">
        <v>375</v>
      </c>
      <c r="R13" s="5">
        <v>350</v>
      </c>
      <c r="S13" s="7"/>
      <c r="T13" s="5">
        <v>700</v>
      </c>
      <c r="U13" s="5">
        <v>1050</v>
      </c>
      <c r="V13" s="26"/>
      <c r="W13" s="26"/>
      <c r="AA13" s="41" t="s">
        <v>35</v>
      </c>
    </row>
    <row r="14" spans="1:31" ht="15" customHeight="1">
      <c r="A14" s="39">
        <v>1266</v>
      </c>
      <c r="B14" s="39" t="s">
        <v>112</v>
      </c>
      <c r="C14" s="3" t="s">
        <v>113</v>
      </c>
      <c r="E14" s="32">
        <v>51</v>
      </c>
      <c r="F14" s="25" t="s">
        <v>114</v>
      </c>
      <c r="G14" s="39">
        <v>38</v>
      </c>
      <c r="H14" s="4" t="s">
        <v>115</v>
      </c>
      <c r="I14" s="40" t="s">
        <v>116</v>
      </c>
      <c r="J14" s="40" t="s">
        <v>117</v>
      </c>
      <c r="K14" s="40" t="s">
        <v>118</v>
      </c>
      <c r="M14" s="39" t="s">
        <v>112</v>
      </c>
      <c r="N14" s="7">
        <v>375</v>
      </c>
      <c r="R14" s="5">
        <v>350</v>
      </c>
      <c r="S14" s="7"/>
      <c r="T14" s="5">
        <v>700</v>
      </c>
      <c r="U14" s="5">
        <v>1050</v>
      </c>
      <c r="V14" s="26"/>
      <c r="W14" s="26"/>
      <c r="AA14" s="41" t="s">
        <v>35</v>
      </c>
    </row>
    <row r="15" spans="1:31" ht="15" customHeight="1">
      <c r="A15" s="39">
        <v>1275</v>
      </c>
      <c r="B15" s="39" t="s">
        <v>119</v>
      </c>
      <c r="C15" s="3" t="s">
        <v>120</v>
      </c>
      <c r="E15" s="32">
        <v>51</v>
      </c>
      <c r="F15" s="25" t="s">
        <v>121</v>
      </c>
      <c r="G15" s="39">
        <v>31</v>
      </c>
      <c r="H15" s="4" t="s">
        <v>122</v>
      </c>
      <c r="I15" s="40" t="s">
        <v>123</v>
      </c>
      <c r="J15" s="40" t="s">
        <v>124</v>
      </c>
      <c r="K15" s="40" t="s">
        <v>125</v>
      </c>
      <c r="M15" s="39" t="s">
        <v>119</v>
      </c>
      <c r="N15" s="7">
        <v>247</v>
      </c>
      <c r="R15" s="5">
        <v>350</v>
      </c>
      <c r="S15" s="7"/>
      <c r="T15" s="5">
        <v>700</v>
      </c>
      <c r="U15" s="5">
        <v>1050</v>
      </c>
      <c r="V15" s="26"/>
      <c r="W15" s="26"/>
      <c r="AA15" s="41" t="s">
        <v>35</v>
      </c>
    </row>
    <row r="16" spans="1:31" ht="15" customHeight="1">
      <c r="A16" s="39">
        <v>1275</v>
      </c>
      <c r="B16" s="39" t="s">
        <v>126</v>
      </c>
      <c r="C16" s="3" t="s">
        <v>127</v>
      </c>
      <c r="E16" s="32">
        <v>51</v>
      </c>
      <c r="F16" s="25" t="s">
        <v>128</v>
      </c>
      <c r="G16" s="39">
        <v>30</v>
      </c>
      <c r="H16" s="4" t="s">
        <v>129</v>
      </c>
      <c r="I16" s="40" t="s">
        <v>130</v>
      </c>
      <c r="J16" s="40" t="s">
        <v>131</v>
      </c>
      <c r="K16" s="40" t="s">
        <v>132</v>
      </c>
      <c r="M16" s="39" t="s">
        <v>126</v>
      </c>
      <c r="N16" s="7">
        <v>247</v>
      </c>
      <c r="R16" s="5">
        <v>350</v>
      </c>
      <c r="S16" s="7"/>
      <c r="T16" s="5">
        <v>700</v>
      </c>
      <c r="U16" s="5">
        <v>1050</v>
      </c>
      <c r="V16" s="26"/>
      <c r="W16" s="26"/>
      <c r="AA16" s="41" t="s">
        <v>35</v>
      </c>
    </row>
    <row r="17" spans="1:27" ht="15" customHeight="1">
      <c r="A17" s="39">
        <v>1275</v>
      </c>
      <c r="B17" s="39" t="s">
        <v>133</v>
      </c>
      <c r="C17" s="3" t="s">
        <v>134</v>
      </c>
      <c r="E17" s="32">
        <v>51</v>
      </c>
      <c r="F17" s="25" t="s">
        <v>38</v>
      </c>
      <c r="G17" s="39">
        <v>42</v>
      </c>
      <c r="H17" s="4" t="s">
        <v>135</v>
      </c>
      <c r="I17" s="40" t="s">
        <v>136</v>
      </c>
      <c r="J17" s="40" t="s">
        <v>137</v>
      </c>
      <c r="K17" s="40" t="s">
        <v>138</v>
      </c>
      <c r="M17" s="39" t="s">
        <v>133</v>
      </c>
      <c r="N17" s="7">
        <v>247</v>
      </c>
      <c r="R17" s="5">
        <v>350</v>
      </c>
      <c r="S17" s="7"/>
      <c r="T17" s="5">
        <v>700</v>
      </c>
      <c r="U17" s="5">
        <v>1050</v>
      </c>
      <c r="V17" s="26"/>
      <c r="W17" s="26"/>
      <c r="AA17" s="41" t="s">
        <v>35</v>
      </c>
    </row>
    <row r="18" spans="1:27" ht="15" customHeight="1">
      <c r="A18" s="39">
        <v>1275</v>
      </c>
      <c r="B18" s="39" t="s">
        <v>139</v>
      </c>
      <c r="C18" s="3" t="s">
        <v>140</v>
      </c>
      <c r="E18" s="32">
        <v>51</v>
      </c>
      <c r="F18" s="25" t="s">
        <v>141</v>
      </c>
      <c r="G18" s="39">
        <v>41</v>
      </c>
      <c r="H18" s="4" t="s">
        <v>142</v>
      </c>
      <c r="I18" s="40" t="s">
        <v>143</v>
      </c>
      <c r="J18" s="40" t="s">
        <v>144</v>
      </c>
      <c r="K18" s="40" t="s">
        <v>145</v>
      </c>
      <c r="M18" s="39" t="s">
        <v>139</v>
      </c>
      <c r="N18" s="7">
        <v>329</v>
      </c>
      <c r="R18" s="5">
        <v>350</v>
      </c>
      <c r="S18" s="7"/>
      <c r="T18" s="5">
        <v>700</v>
      </c>
      <c r="U18" s="5">
        <v>1050</v>
      </c>
      <c r="V18" s="26"/>
      <c r="W18" s="26"/>
      <c r="AA18" s="41" t="s">
        <v>35</v>
      </c>
    </row>
    <row r="19" spans="1:27" ht="15" customHeight="1">
      <c r="A19" s="39">
        <v>1275</v>
      </c>
      <c r="B19" s="39" t="s">
        <v>146</v>
      </c>
      <c r="C19" s="3" t="s">
        <v>147</v>
      </c>
      <c r="E19" s="32">
        <v>51</v>
      </c>
      <c r="F19" s="10" t="s">
        <v>121</v>
      </c>
      <c r="G19" s="39">
        <v>34</v>
      </c>
      <c r="H19" s="4" t="s">
        <v>148</v>
      </c>
      <c r="I19" s="40" t="s">
        <v>149</v>
      </c>
      <c r="J19" s="40" t="s">
        <v>150</v>
      </c>
      <c r="K19" s="40" t="s">
        <v>151</v>
      </c>
      <c r="M19" s="39" t="s">
        <v>146</v>
      </c>
      <c r="N19" s="7">
        <v>329</v>
      </c>
      <c r="R19" s="5">
        <v>350</v>
      </c>
      <c r="S19" s="7"/>
      <c r="T19" s="5">
        <v>700</v>
      </c>
      <c r="U19" s="5">
        <v>1050</v>
      </c>
      <c r="V19" s="26"/>
      <c r="W19" s="26"/>
      <c r="AA19" s="41" t="s">
        <v>35</v>
      </c>
    </row>
    <row r="20" spans="1:27" ht="15" customHeight="1">
      <c r="A20" s="39">
        <v>1275</v>
      </c>
      <c r="B20" s="39" t="s">
        <v>152</v>
      </c>
      <c r="C20" s="3" t="s">
        <v>153</v>
      </c>
      <c r="E20" s="32">
        <v>51</v>
      </c>
      <c r="F20" s="10" t="s">
        <v>128</v>
      </c>
      <c r="G20" s="39">
        <v>32</v>
      </c>
      <c r="H20" s="4" t="s">
        <v>154</v>
      </c>
      <c r="I20" s="40" t="s">
        <v>155</v>
      </c>
      <c r="J20" s="40" t="s">
        <v>156</v>
      </c>
      <c r="K20" s="40" t="s">
        <v>157</v>
      </c>
      <c r="M20" s="39" t="s">
        <v>152</v>
      </c>
      <c r="N20" s="7">
        <v>329</v>
      </c>
      <c r="R20" s="5">
        <v>350</v>
      </c>
      <c r="S20" s="7"/>
      <c r="T20" s="5">
        <v>700</v>
      </c>
      <c r="U20" s="5">
        <v>1050</v>
      </c>
      <c r="V20" s="26"/>
      <c r="W20" s="26"/>
      <c r="AA20" s="41" t="s">
        <v>35</v>
      </c>
    </row>
    <row r="21" spans="1:27" ht="15" customHeight="1">
      <c r="A21" s="39">
        <v>1275</v>
      </c>
      <c r="B21" s="39" t="s">
        <v>158</v>
      </c>
      <c r="C21" s="3" t="s">
        <v>159</v>
      </c>
      <c r="E21" s="32">
        <v>51</v>
      </c>
      <c r="F21" s="10" t="s">
        <v>38</v>
      </c>
      <c r="G21" s="39">
        <v>42</v>
      </c>
      <c r="H21" s="4" t="s">
        <v>160</v>
      </c>
      <c r="I21" s="40" t="s">
        <v>161</v>
      </c>
      <c r="J21" s="40" t="s">
        <v>162</v>
      </c>
      <c r="K21" s="40" t="s">
        <v>163</v>
      </c>
      <c r="M21" s="39" t="s">
        <v>158</v>
      </c>
      <c r="N21" s="7">
        <v>329</v>
      </c>
      <c r="R21" s="5">
        <v>350</v>
      </c>
      <c r="S21" s="7"/>
      <c r="T21" s="5">
        <v>700</v>
      </c>
      <c r="U21" s="5">
        <v>1050</v>
      </c>
      <c r="V21" s="23"/>
      <c r="W21" s="24"/>
      <c r="AA21" s="41" t="s">
        <v>35</v>
      </c>
    </row>
    <row r="22" spans="1:27" ht="15" customHeight="1">
      <c r="A22" s="39">
        <v>1266</v>
      </c>
      <c r="B22" s="39" t="s">
        <v>164</v>
      </c>
      <c r="C22" s="3" t="s">
        <v>165</v>
      </c>
      <c r="E22" s="32">
        <v>51</v>
      </c>
      <c r="F22" s="10" t="s">
        <v>166</v>
      </c>
      <c r="G22" s="39">
        <v>36</v>
      </c>
      <c r="H22" s="4" t="s">
        <v>167</v>
      </c>
      <c r="I22" s="40" t="s">
        <v>168</v>
      </c>
      <c r="J22" s="40" t="s">
        <v>169</v>
      </c>
      <c r="K22" s="40" t="s">
        <v>170</v>
      </c>
      <c r="M22" s="39" t="s">
        <v>164</v>
      </c>
      <c r="N22" s="7">
        <v>368</v>
      </c>
      <c r="R22" s="5">
        <v>350</v>
      </c>
      <c r="S22" s="7"/>
      <c r="T22" s="5">
        <v>700</v>
      </c>
      <c r="U22" s="5">
        <v>1050</v>
      </c>
      <c r="V22" s="23"/>
      <c r="W22" s="24"/>
      <c r="AA22" s="41" t="s">
        <v>35</v>
      </c>
    </row>
    <row r="23" spans="1:27" ht="15" customHeight="1">
      <c r="A23" s="39">
        <v>1276</v>
      </c>
      <c r="B23" s="39" t="s">
        <v>171</v>
      </c>
      <c r="C23" s="3" t="s">
        <v>172</v>
      </c>
      <c r="E23" s="32">
        <v>51</v>
      </c>
      <c r="F23" s="10" t="s">
        <v>173</v>
      </c>
      <c r="G23" s="39">
        <v>46</v>
      </c>
      <c r="H23" s="4" t="s">
        <v>174</v>
      </c>
      <c r="I23" s="40" t="s">
        <v>175</v>
      </c>
      <c r="J23" s="40" t="s">
        <v>176</v>
      </c>
      <c r="K23" s="40" t="s">
        <v>177</v>
      </c>
      <c r="M23" s="39" t="s">
        <v>171</v>
      </c>
      <c r="N23" s="7">
        <v>368</v>
      </c>
      <c r="R23" s="5">
        <v>350</v>
      </c>
      <c r="S23" s="7"/>
      <c r="T23" s="5">
        <v>700</v>
      </c>
      <c r="U23" s="5">
        <v>1050</v>
      </c>
      <c r="V23" s="23"/>
      <c r="W23" s="24"/>
      <c r="AA23" s="41" t="s">
        <v>35</v>
      </c>
    </row>
    <row r="24" spans="1:27" ht="15" customHeight="1">
      <c r="A24" s="39">
        <v>1236</v>
      </c>
      <c r="B24" s="39" t="s">
        <v>178</v>
      </c>
      <c r="C24" s="3" t="s">
        <v>179</v>
      </c>
      <c r="E24" s="32">
        <v>51</v>
      </c>
      <c r="F24" s="10" t="s">
        <v>180</v>
      </c>
      <c r="G24" s="39">
        <v>47</v>
      </c>
      <c r="H24" s="4" t="s">
        <v>181</v>
      </c>
      <c r="I24" s="40" t="s">
        <v>182</v>
      </c>
      <c r="J24" s="40" t="s">
        <v>183</v>
      </c>
      <c r="K24" s="40" t="s">
        <v>184</v>
      </c>
      <c r="M24" s="39" t="s">
        <v>178</v>
      </c>
      <c r="N24" s="7">
        <v>368</v>
      </c>
      <c r="R24" s="5">
        <v>350</v>
      </c>
      <c r="S24" s="7"/>
      <c r="T24" s="5">
        <v>700</v>
      </c>
      <c r="U24" s="5">
        <v>1050</v>
      </c>
      <c r="V24" s="23"/>
      <c r="W24" s="24"/>
      <c r="AA24" s="41" t="s">
        <v>35</v>
      </c>
    </row>
    <row r="25" spans="1:27" ht="15" customHeight="1">
      <c r="A25" s="39">
        <v>1275</v>
      </c>
      <c r="B25" s="39" t="s">
        <v>185</v>
      </c>
      <c r="C25" s="3" t="s">
        <v>186</v>
      </c>
      <c r="E25" s="32">
        <v>51</v>
      </c>
      <c r="F25" s="10" t="s">
        <v>187</v>
      </c>
      <c r="G25" s="39">
        <v>42</v>
      </c>
      <c r="H25" s="4" t="s">
        <v>188</v>
      </c>
      <c r="I25" s="40" t="s">
        <v>189</v>
      </c>
      <c r="J25" s="40" t="s">
        <v>190</v>
      </c>
      <c r="K25" s="40" t="s">
        <v>191</v>
      </c>
      <c r="M25" s="39" t="s">
        <v>185</v>
      </c>
      <c r="N25" s="7">
        <v>368</v>
      </c>
      <c r="R25" s="5">
        <v>350</v>
      </c>
      <c r="S25" s="7"/>
      <c r="T25" s="5">
        <v>700</v>
      </c>
      <c r="U25" s="5">
        <v>1050</v>
      </c>
      <c r="V25" s="23"/>
      <c r="W25" s="24"/>
      <c r="AA25" s="41" t="s">
        <v>35</v>
      </c>
    </row>
    <row r="26" spans="1:27" ht="15" customHeight="1">
      <c r="A26" s="39">
        <v>1266</v>
      </c>
      <c r="B26" s="39" t="s">
        <v>192</v>
      </c>
      <c r="C26" s="3" t="s">
        <v>193</v>
      </c>
      <c r="E26" s="32">
        <v>51</v>
      </c>
      <c r="F26" s="10" t="s">
        <v>194</v>
      </c>
      <c r="G26" s="39">
        <v>34</v>
      </c>
      <c r="H26" s="4" t="s">
        <v>195</v>
      </c>
      <c r="I26" s="40" t="s">
        <v>196</v>
      </c>
      <c r="J26" s="40" t="s">
        <v>197</v>
      </c>
      <c r="K26" s="40" t="s">
        <v>198</v>
      </c>
      <c r="M26" s="39" t="s">
        <v>192</v>
      </c>
      <c r="N26" s="7">
        <v>368</v>
      </c>
      <c r="R26" s="5">
        <v>350</v>
      </c>
      <c r="S26" s="7"/>
      <c r="T26" s="5">
        <v>700</v>
      </c>
      <c r="U26" s="5">
        <v>1050</v>
      </c>
      <c r="V26" s="23"/>
      <c r="W26" s="24"/>
      <c r="AA26" s="41" t="s">
        <v>35</v>
      </c>
    </row>
    <row r="27" spans="1:27" ht="15" customHeight="1">
      <c r="A27" s="39">
        <v>1266</v>
      </c>
      <c r="B27" s="39" t="s">
        <v>199</v>
      </c>
      <c r="C27" s="3" t="s">
        <v>200</v>
      </c>
      <c r="E27" s="32">
        <v>51</v>
      </c>
      <c r="F27" s="10" t="s">
        <v>201</v>
      </c>
      <c r="G27" s="39">
        <v>33</v>
      </c>
      <c r="H27" s="4" t="s">
        <v>202</v>
      </c>
      <c r="I27" s="40" t="s">
        <v>203</v>
      </c>
      <c r="J27" s="40" t="s">
        <v>204</v>
      </c>
      <c r="K27" s="40" t="s">
        <v>205</v>
      </c>
      <c r="M27" s="39" t="s">
        <v>199</v>
      </c>
      <c r="N27" s="7">
        <v>368</v>
      </c>
      <c r="R27" s="5">
        <v>350</v>
      </c>
      <c r="S27" s="7"/>
      <c r="T27" s="5">
        <v>700</v>
      </c>
      <c r="U27" s="5">
        <v>1050</v>
      </c>
      <c r="V27" s="23"/>
      <c r="W27" s="24"/>
      <c r="AA27" s="41" t="s">
        <v>35</v>
      </c>
    </row>
    <row r="28" spans="1:27" ht="15" customHeight="1">
      <c r="A28" s="39">
        <v>1266</v>
      </c>
      <c r="B28" s="39" t="s">
        <v>206</v>
      </c>
      <c r="C28" s="3" t="s">
        <v>207</v>
      </c>
      <c r="E28" s="32">
        <v>51</v>
      </c>
      <c r="F28" s="10" t="s">
        <v>208</v>
      </c>
      <c r="G28" s="39">
        <v>50</v>
      </c>
      <c r="H28" s="4" t="s">
        <v>209</v>
      </c>
      <c r="I28" s="40" t="s">
        <v>210</v>
      </c>
      <c r="J28" s="40" t="s">
        <v>211</v>
      </c>
      <c r="K28" s="40" t="s">
        <v>212</v>
      </c>
      <c r="M28" s="39" t="s">
        <v>206</v>
      </c>
      <c r="N28" s="7">
        <v>368</v>
      </c>
      <c r="R28" s="5">
        <v>350</v>
      </c>
      <c r="S28" s="7"/>
      <c r="T28" s="5">
        <v>700</v>
      </c>
      <c r="U28" s="5">
        <v>1050</v>
      </c>
      <c r="V28" s="23"/>
      <c r="W28" s="24"/>
      <c r="AA28" s="41" t="s">
        <v>35</v>
      </c>
    </row>
    <row r="29" spans="1:27" ht="15" customHeight="1">
      <c r="A29" s="39">
        <v>1266</v>
      </c>
      <c r="B29" s="39" t="s">
        <v>213</v>
      </c>
      <c r="C29" s="3" t="s">
        <v>214</v>
      </c>
      <c r="E29" s="32">
        <v>51</v>
      </c>
      <c r="F29" s="10" t="s">
        <v>215</v>
      </c>
      <c r="G29" s="39">
        <v>44</v>
      </c>
      <c r="H29" s="4" t="s">
        <v>216</v>
      </c>
      <c r="I29" s="40" t="s">
        <v>217</v>
      </c>
      <c r="J29" s="40" t="s">
        <v>218</v>
      </c>
      <c r="K29" s="40" t="s">
        <v>219</v>
      </c>
      <c r="M29" s="39" t="s">
        <v>213</v>
      </c>
      <c r="N29" s="7">
        <v>368</v>
      </c>
      <c r="R29" s="5">
        <v>350</v>
      </c>
      <c r="S29" s="7"/>
      <c r="T29" s="5">
        <v>700</v>
      </c>
      <c r="U29" s="5">
        <v>1050</v>
      </c>
      <c r="V29" s="23"/>
      <c r="W29" s="24"/>
      <c r="AA29" s="41" t="s">
        <v>35</v>
      </c>
    </row>
    <row r="30" spans="1:27" ht="15" customHeight="1">
      <c r="A30" s="39">
        <v>1266</v>
      </c>
      <c r="B30" s="39" t="s">
        <v>220</v>
      </c>
      <c r="C30" s="3" t="s">
        <v>221</v>
      </c>
      <c r="E30" s="32">
        <v>51</v>
      </c>
      <c r="F30" s="10" t="s">
        <v>222</v>
      </c>
      <c r="G30" s="39">
        <v>40</v>
      </c>
      <c r="H30" s="4" t="s">
        <v>223</v>
      </c>
      <c r="I30" s="40" t="s">
        <v>224</v>
      </c>
      <c r="J30" s="40" t="s">
        <v>225</v>
      </c>
      <c r="K30" s="40" t="s">
        <v>226</v>
      </c>
      <c r="M30" s="39" t="s">
        <v>220</v>
      </c>
      <c r="N30" s="7">
        <v>368</v>
      </c>
      <c r="R30" s="5">
        <v>350</v>
      </c>
      <c r="S30" s="7"/>
      <c r="T30" s="5">
        <v>700</v>
      </c>
      <c r="U30" s="5">
        <v>1050</v>
      </c>
      <c r="V30" s="23"/>
      <c r="W30" s="24"/>
      <c r="AA30" s="41" t="s">
        <v>35</v>
      </c>
    </row>
    <row r="31" spans="1:27" ht="15" customHeight="1">
      <c r="A31" s="39">
        <v>1266</v>
      </c>
      <c r="B31" s="39" t="s">
        <v>227</v>
      </c>
      <c r="C31" s="3" t="s">
        <v>228</v>
      </c>
      <c r="E31" s="32">
        <v>51</v>
      </c>
      <c r="F31" s="10" t="s">
        <v>229</v>
      </c>
      <c r="G31" s="39">
        <v>37</v>
      </c>
      <c r="H31" s="4" t="s">
        <v>230</v>
      </c>
      <c r="I31" s="40" t="s">
        <v>231</v>
      </c>
      <c r="J31" s="40" t="s">
        <v>232</v>
      </c>
      <c r="K31" s="40" t="s">
        <v>233</v>
      </c>
      <c r="M31" s="39" t="s">
        <v>227</v>
      </c>
      <c r="N31" s="7">
        <v>368</v>
      </c>
      <c r="R31" s="5">
        <v>350</v>
      </c>
      <c r="S31" s="7"/>
      <c r="T31" s="5">
        <v>700</v>
      </c>
      <c r="U31" s="5">
        <v>1050</v>
      </c>
      <c r="V31" s="23"/>
      <c r="W31" s="24"/>
      <c r="AA31" s="41" t="s">
        <v>35</v>
      </c>
    </row>
    <row r="32" spans="1:27" ht="15" customHeight="1">
      <c r="A32" s="39">
        <v>1275</v>
      </c>
      <c r="B32" s="39" t="s">
        <v>234</v>
      </c>
      <c r="C32" s="3" t="s">
        <v>235</v>
      </c>
      <c r="E32" s="32">
        <v>51</v>
      </c>
      <c r="F32" s="10" t="s">
        <v>141</v>
      </c>
      <c r="G32" s="39">
        <v>40</v>
      </c>
      <c r="H32" s="4" t="s">
        <v>236</v>
      </c>
      <c r="I32" s="40" t="s">
        <v>237</v>
      </c>
      <c r="J32" s="40" t="s">
        <v>238</v>
      </c>
      <c r="K32" s="40" t="s">
        <v>239</v>
      </c>
      <c r="M32" s="39" t="s">
        <v>234</v>
      </c>
      <c r="N32" s="7">
        <v>368</v>
      </c>
      <c r="R32" s="5">
        <v>350</v>
      </c>
      <c r="S32" s="7"/>
      <c r="T32" s="5">
        <v>700</v>
      </c>
      <c r="U32" s="5">
        <v>1050</v>
      </c>
      <c r="V32" s="23"/>
      <c r="W32" s="24"/>
      <c r="AA32" s="41" t="s">
        <v>35</v>
      </c>
    </row>
    <row r="33" spans="1:27" ht="15" customHeight="1">
      <c r="A33" s="39">
        <v>1276</v>
      </c>
      <c r="B33" s="39" t="s">
        <v>240</v>
      </c>
      <c r="C33" s="3" t="s">
        <v>241</v>
      </c>
      <c r="E33" s="32">
        <v>51</v>
      </c>
      <c r="F33" s="10" t="s">
        <v>242</v>
      </c>
      <c r="G33" s="39">
        <v>57</v>
      </c>
      <c r="H33" s="4" t="s">
        <v>243</v>
      </c>
      <c r="I33" s="40" t="s">
        <v>244</v>
      </c>
      <c r="J33" s="40" t="s">
        <v>245</v>
      </c>
      <c r="K33" s="40" t="s">
        <v>246</v>
      </c>
      <c r="M33" s="39" t="s">
        <v>240</v>
      </c>
      <c r="N33" s="7">
        <v>368</v>
      </c>
      <c r="R33" s="5">
        <v>350</v>
      </c>
      <c r="S33" s="7"/>
      <c r="T33" s="5">
        <v>700</v>
      </c>
      <c r="U33" s="5">
        <v>1050</v>
      </c>
      <c r="V33" s="23"/>
      <c r="W33" s="24"/>
      <c r="AA33" s="41" t="s">
        <v>35</v>
      </c>
    </row>
    <row r="34" spans="1:27" ht="15" customHeight="1">
      <c r="A34" s="39">
        <v>1204</v>
      </c>
      <c r="B34" s="39" t="s">
        <v>247</v>
      </c>
      <c r="C34" s="3" t="s">
        <v>248</v>
      </c>
      <c r="E34" s="32">
        <v>51</v>
      </c>
      <c r="F34" s="10" t="s">
        <v>87</v>
      </c>
      <c r="G34" s="39">
        <v>38</v>
      </c>
      <c r="H34" s="4" t="s">
        <v>249</v>
      </c>
      <c r="I34" s="40" t="s">
        <v>250</v>
      </c>
      <c r="J34" s="40" t="s">
        <v>251</v>
      </c>
      <c r="K34" s="40" t="s">
        <v>252</v>
      </c>
      <c r="M34" s="39" t="s">
        <v>247</v>
      </c>
      <c r="N34" s="7">
        <v>368</v>
      </c>
      <c r="R34" s="5">
        <v>350</v>
      </c>
      <c r="S34" s="7"/>
      <c r="T34" s="5">
        <v>700</v>
      </c>
      <c r="U34" s="5">
        <v>1050</v>
      </c>
      <c r="V34" s="23"/>
      <c r="W34" s="24"/>
      <c r="AA34" s="41" t="s">
        <v>35</v>
      </c>
    </row>
    <row r="35" spans="1:27" ht="15" customHeight="1">
      <c r="A35" s="39">
        <v>1275</v>
      </c>
      <c r="B35" s="39" t="s">
        <v>253</v>
      </c>
      <c r="C35" s="3" t="s">
        <v>254</v>
      </c>
      <c r="E35" s="32">
        <v>51</v>
      </c>
      <c r="F35" s="10" t="s">
        <v>121</v>
      </c>
      <c r="G35" s="39">
        <v>37</v>
      </c>
      <c r="H35" s="4" t="s">
        <v>255</v>
      </c>
      <c r="I35" s="40" t="s">
        <v>256</v>
      </c>
      <c r="J35" s="40" t="s">
        <v>257</v>
      </c>
      <c r="K35" s="40" t="s">
        <v>258</v>
      </c>
      <c r="M35" s="39" t="s">
        <v>253</v>
      </c>
      <c r="N35" s="7">
        <v>368</v>
      </c>
      <c r="R35" s="5">
        <v>350</v>
      </c>
      <c r="S35" s="7"/>
      <c r="T35" s="5">
        <v>700</v>
      </c>
      <c r="U35" s="5">
        <v>1050</v>
      </c>
      <c r="V35" s="23"/>
      <c r="W35" s="24"/>
      <c r="AA35" s="41" t="s">
        <v>35</v>
      </c>
    </row>
    <row r="36" spans="1:27" ht="15" customHeight="1">
      <c r="A36" s="39">
        <v>1275</v>
      </c>
      <c r="B36" s="39" t="s">
        <v>259</v>
      </c>
      <c r="C36" s="3" t="s">
        <v>260</v>
      </c>
      <c r="E36" s="32">
        <v>51</v>
      </c>
      <c r="F36" s="10" t="s">
        <v>128</v>
      </c>
      <c r="G36" s="39">
        <v>36</v>
      </c>
      <c r="H36" s="4" t="s">
        <v>261</v>
      </c>
      <c r="I36" s="40" t="s">
        <v>262</v>
      </c>
      <c r="J36" s="40" t="s">
        <v>263</v>
      </c>
      <c r="K36" s="40" t="s">
        <v>264</v>
      </c>
      <c r="M36" s="39" t="s">
        <v>259</v>
      </c>
      <c r="N36" s="7">
        <v>368</v>
      </c>
      <c r="R36" s="5">
        <v>350</v>
      </c>
      <c r="S36" s="7"/>
      <c r="T36" s="5">
        <v>700</v>
      </c>
      <c r="U36" s="5">
        <v>1050</v>
      </c>
      <c r="V36" s="23"/>
      <c r="W36" s="24"/>
      <c r="AA36" s="41" t="s">
        <v>35</v>
      </c>
    </row>
    <row r="37" spans="1:27" s="31" customFormat="1" ht="15" customHeight="1">
      <c r="A37" s="39"/>
      <c r="B37" s="39"/>
      <c r="C37" s="3"/>
      <c r="E37" s="32"/>
      <c r="F37" s="25"/>
      <c r="G37" s="39"/>
      <c r="H37" s="4"/>
      <c r="I37" s="40"/>
      <c r="J37" s="40"/>
      <c r="K37" s="40"/>
      <c r="M37" s="39"/>
      <c r="N37" s="34"/>
      <c r="R37" s="5"/>
      <c r="T37" s="5"/>
      <c r="U37" s="5"/>
      <c r="V37" s="36"/>
      <c r="AA37" s="41"/>
    </row>
    <row r="38" spans="1:27" s="31" customFormat="1" ht="15" customHeight="1">
      <c r="A38" s="39"/>
      <c r="B38" s="39"/>
      <c r="C38" s="3"/>
      <c r="E38" s="32"/>
      <c r="F38" s="25"/>
      <c r="G38" s="39"/>
      <c r="H38" s="4"/>
      <c r="I38" s="40"/>
      <c r="J38" s="40"/>
      <c r="K38" s="40"/>
      <c r="M38" s="39"/>
      <c r="N38" s="34"/>
      <c r="R38" s="5"/>
      <c r="T38" s="5"/>
      <c r="U38" s="5"/>
      <c r="V38" s="36"/>
      <c r="AA38" s="41"/>
    </row>
    <row r="39" spans="1:27" s="31" customFormat="1" ht="15" customHeight="1">
      <c r="A39" s="39"/>
      <c r="B39" s="39"/>
      <c r="C39" s="3"/>
      <c r="E39" s="32"/>
      <c r="F39" s="25"/>
      <c r="G39" s="39"/>
      <c r="H39" s="4"/>
      <c r="I39" s="40"/>
      <c r="J39" s="40"/>
      <c r="K39" s="40"/>
      <c r="M39" s="39"/>
      <c r="N39" s="34"/>
      <c r="R39" s="5"/>
      <c r="T39" s="5"/>
      <c r="U39" s="5"/>
      <c r="V39" s="36"/>
      <c r="AA39" s="41"/>
    </row>
    <row r="40" spans="1:27" s="31" customFormat="1" ht="15" customHeight="1">
      <c r="A40" s="39"/>
      <c r="B40" s="39"/>
      <c r="C40" s="3"/>
      <c r="E40" s="32"/>
      <c r="F40" s="25"/>
      <c r="G40" s="39"/>
      <c r="H40" s="4"/>
      <c r="I40" s="40"/>
      <c r="J40" s="40"/>
      <c r="K40" s="40"/>
      <c r="M40" s="39"/>
      <c r="N40" s="34"/>
      <c r="R40" s="5"/>
      <c r="T40" s="5"/>
      <c r="U40" s="5"/>
      <c r="V40" s="36"/>
      <c r="AA40" s="41"/>
    </row>
    <row r="41" spans="1:27" s="31" customFormat="1" ht="15" customHeight="1">
      <c r="A41" s="39"/>
      <c r="B41" s="39"/>
      <c r="C41" s="3"/>
      <c r="E41" s="32"/>
      <c r="F41" s="25"/>
      <c r="G41" s="39"/>
      <c r="H41" s="4"/>
      <c r="I41" s="40"/>
      <c r="J41" s="40"/>
      <c r="K41" s="40"/>
      <c r="M41" s="39"/>
      <c r="N41" s="34"/>
      <c r="R41" s="5"/>
      <c r="T41" s="5"/>
      <c r="U41" s="5"/>
      <c r="V41" s="36"/>
      <c r="AA41" s="41"/>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1" priority="1499"/>
  </conditionalFormatting>
  <conditionalFormatting sqref="B61:B86">
    <cfRule type="duplicateValues" dxfId="10" priority="8"/>
  </conditionalFormatting>
  <conditionalFormatting sqref="C170:C288">
    <cfRule type="duplicateValues" dxfId="9" priority="7"/>
  </conditionalFormatting>
  <conditionalFormatting sqref="C61:C86">
    <cfRule type="duplicateValues" dxfId="8" priority="6"/>
  </conditionalFormatting>
  <conditionalFormatting sqref="M170:M288">
    <cfRule type="duplicateValues" dxfId="7" priority="5"/>
  </conditionalFormatting>
  <conditionalFormatting sqref="M61:M86">
    <cfRule type="duplicateValues" dxfId="6" priority="4"/>
  </conditionalFormatting>
  <conditionalFormatting sqref="B21:B36">
    <cfRule type="duplicateValues" dxfId="5" priority="3"/>
  </conditionalFormatting>
  <conditionalFormatting sqref="C21:C36">
    <cfRule type="duplicateValues" dxfId="3" priority="2"/>
  </conditionalFormatting>
  <conditionalFormatting sqref="M21:M3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2020-11-04T09:36:00Z</dcterms:modified>
</cp:coreProperties>
</file>