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<sst xmlns="http://schemas.openxmlformats.org/spreadsheetml/2006/main" count="391" uniqueCount="296">
  <si>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</si>
  <si>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</si>
  <si>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</si>
  <si>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</si>
  <si>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</si>
  <si>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</si>
  <si>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</si>
  <si>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</si>
  <si>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</si>
  <si>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</si>
  <si>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</si>
  <si>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</si>
  <si>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</si>
  <si>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</si>
  <si>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</si>
  <si>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</si>
  <si>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</si>
  <si>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</si>
  <si>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</si>
  <si>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</si>
  <si>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</si>
  <si>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</si>
  <si>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</si>
  <si>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</si>
  <si>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</si>
  <si>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</si>
  <si>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</si>
  <si>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</si>
  <si>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Online Retail in Belgium</t>
  </si>
  <si>
    <t>Hybrid and Electric Cars in Belgium</t>
  </si>
  <si>
    <t>Consumer Electronics in Denmark</t>
  </si>
  <si>
    <t>Food and Grocery Retail in Denmark</t>
  </si>
  <si>
    <t>Online Retail in Denmark</t>
  </si>
  <si>
    <t>Hybrid and Electric Cars in Denmark</t>
  </si>
  <si>
    <t>Apparel Retail in Finland</t>
  </si>
  <si>
    <t>Consumer Electronics in Finland</t>
  </si>
  <si>
    <t>Food and Grocery Retail in Finland</t>
  </si>
  <si>
    <t>Online Retail in Finland</t>
  </si>
  <si>
    <t>Hybrid and Electric Cars in Finland</t>
  </si>
  <si>
    <t>Suncare in France</t>
  </si>
  <si>
    <t>Medium and Heavy Trucks in France</t>
  </si>
  <si>
    <t>Pharmaceuticals in France</t>
  </si>
  <si>
    <t>Management and Marketing Consultancy in France</t>
  </si>
  <si>
    <t>Footwear in France</t>
  </si>
  <si>
    <t>Fragrances in France</t>
  </si>
  <si>
    <t>Male Toiletries in France</t>
  </si>
  <si>
    <t>Oral Hygiene in France</t>
  </si>
  <si>
    <t>Personal Hygiene in France</t>
  </si>
  <si>
    <t>Skincare in France</t>
  </si>
  <si>
    <t>Confectionery in France</t>
  </si>
  <si>
    <t>Retail Savings and Investments in France</t>
  </si>
  <si>
    <t>Apparel Retail in France</t>
  </si>
  <si>
    <t>Car Manufacturing in France</t>
  </si>
  <si>
    <t>Casinos and Gaming in France</t>
  </si>
  <si>
    <t>Chemicals in France</t>
  </si>
  <si>
    <t>Consumer Electronics in France</t>
  </si>
  <si>
    <t>Employment Services in France</t>
  </si>
  <si>
    <t>Food and Grocery Retail in France</t>
  </si>
  <si>
    <t>Marine Freight in France</t>
  </si>
  <si>
    <t>Real Estate in France</t>
  </si>
  <si>
    <t>Haircare in France</t>
  </si>
  <si>
    <t>Retail Lending in France</t>
  </si>
  <si>
    <t>Online Retail in France</t>
  </si>
  <si>
    <t>Air Freight in France</t>
  </si>
  <si>
    <t>Jewelry and Watches in France</t>
  </si>
  <si>
    <t>Furniture and Floor Coverings in France</t>
  </si>
  <si>
    <t>Pet Healthcare in France</t>
  </si>
  <si>
    <t>Hybrid and Electric Cars in France</t>
  </si>
  <si>
    <t>MarketLine, Retailing, Online Retail, Belgium</t>
  </si>
  <si>
    <t>MarketLine, Automotive, Hybrid &amp; Electric Cars, Belgium</t>
  </si>
  <si>
    <t>MarketLine, Retailing, Electricals and Electronics, Consumer Electronics, Denmark</t>
  </si>
  <si>
    <t>MarketLine, Retailing, Convenience Stores and Traditional Grocers, Food &amp; Grocery Retail, Denmark</t>
  </si>
  <si>
    <t>MarketLine, Retailing, Online Retail, Denmark</t>
  </si>
  <si>
    <t>MarketLine, Automotive, Hybrid &amp; Electric Cars, Denmark</t>
  </si>
  <si>
    <t>MarketLine, Retailing, Apparel Retail, Finland</t>
  </si>
  <si>
    <t>MarketLine, Retailing, Electricals and Electronics, Consumer Electronics, Finland</t>
  </si>
  <si>
    <t>MarketLine, Retailing, Convenience Stores and Traditional Grocers, Food &amp; Grocery Retail, Finland</t>
  </si>
  <si>
    <t>MarketLine, Retailing, Online Retail, Finland</t>
  </si>
  <si>
    <t>MarketLine, Automotive, Hybrid &amp; Electric Cars, Finland</t>
  </si>
  <si>
    <t>MarketLine, Consumer Packaged Goods, Personal Care, Suncare, France</t>
  </si>
  <si>
    <t>MarketLine, Automotive, Vehicle Manufacturing, Medium &amp; Heavy Trucks, France</t>
  </si>
  <si>
    <t>MarketLine, Pharmaceuticals and Healthcare, Pharmaceuticals, France</t>
  </si>
  <si>
    <t>MarketLine, Business and Consumer Services, Consultancy, Management &amp; Marketing Consultancy, France</t>
  </si>
  <si>
    <t>MarketLine, Retailing, Clothing, Footwear, Accessories and Luxury Goods, Footwear, France</t>
  </si>
  <si>
    <t>MarketLine, Consumer Packaged Goods, Personal Care, Fragrances, France</t>
  </si>
  <si>
    <t>MarketLine, Consumer Packaged Goods, Personal Care, Male Toiletries, France</t>
  </si>
  <si>
    <t>MarketLine, Consumer Packaged Goods, Personal Care, Oral Hygiene, France</t>
  </si>
  <si>
    <t>MarketLine, Consumer Packaged Goods, Personal Care, Personal Hygiene, France</t>
  </si>
  <si>
    <t>MarketLine, Consumer Packaged Goods, Personal Care, Skincare, France</t>
  </si>
  <si>
    <t>MarketLine, Consumer Packaged Goods, Food, Confectionery, France</t>
  </si>
  <si>
    <t>MarketLine, Financial Services, Retail Savings &amp; Investments, France</t>
  </si>
  <si>
    <t>MarketLine, Retailing, Apparel Retail, France</t>
  </si>
  <si>
    <t>MarketLine, Automotive, Vehicle Manufacturing, Car Manufacturing, France</t>
  </si>
  <si>
    <t>MarketLine, Leisure and Arts, Casinos &amp; Gaming, France</t>
  </si>
  <si>
    <t>MarketLine, Chemicals, France</t>
  </si>
  <si>
    <t>MarketLine, Retailing, Electricals and Electronics, Consumer Electronics, France</t>
  </si>
  <si>
    <t>MarketLine, Business and Consumer Services, Recruitment and Employment Services, Employment Services, France</t>
  </si>
  <si>
    <t>MarketLine, Retailing, Convenience Stores and Traditional Grocers, Food &amp; Grocery Retail, France</t>
  </si>
  <si>
    <t>MarketLine, Transport and Logistics, Logistics and Freight, Marine Freight, France</t>
  </si>
  <si>
    <t>MarketLine, Construction and Real Estate, Real Estate, France</t>
  </si>
  <si>
    <t>MarketLine, Consumer Packaged Goods, Personal Care, Haircare, France</t>
  </si>
  <si>
    <t>MarketLine, Financial Services, Retail Banking and Lending, Retail Lending, France</t>
  </si>
  <si>
    <t>MarketLine, Retailing, Online Retail, France</t>
  </si>
  <si>
    <t>MarketLine, Transport and Logistics, Logistics and Freight, Air Freight, France</t>
  </si>
  <si>
    <t>MarketLine, Consumer Packaged Goods, Other Consumer products, Jewelry &amp; Watches, France</t>
  </si>
  <si>
    <t>MarketLine, Consumer Packaged Goods, Household Products, Furniture &amp; Floor Coverings, France</t>
  </si>
  <si>
    <t>MarketLine, Consumer Packaged Goods, Pet Care and Animal Feed, Pet Healthcare, France</t>
  </si>
  <si>
    <t>MarketLine, Automotive, Hybrid &amp; Electric Cars, France</t>
  </si>
  <si>
    <t>2020-02-27</t>
  </si>
  <si>
    <t>2020-04-30</t>
  </si>
  <si>
    <t>2020-03-03</t>
  </si>
  <si>
    <t>2020-02-24</t>
  </si>
  <si>
    <t>2020-02-20</t>
  </si>
  <si>
    <t>2020-06-16</t>
  </si>
  <si>
    <t>2020-05-22</t>
  </si>
  <si>
    <t>2020-05-28</t>
  </si>
  <si>
    <t>2020-04-27</t>
  </si>
  <si>
    <t>2020-02-21</t>
  </si>
  <si>
    <t>2020-04-23</t>
  </si>
  <si>
    <t>2020-06-04</t>
  </si>
  <si>
    <t>2020-06-02</t>
  </si>
  <si>
    <t>2020-06-10</t>
  </si>
  <si>
    <t>2020-05-29</t>
  </si>
  <si>
    <t>2020-06-25</t>
  </si>
  <si>
    <t>2020-06-01</t>
  </si>
  <si>
    <t>2020-04-28</t>
  </si>
  <si>
    <t>2020-06-05</t>
  </si>
  <si>
    <t>2020-06-26</t>
  </si>
  <si>
    <t>2020-05-27</t>
  </si>
  <si>
    <t>2020-06-09</t>
  </si>
  <si>
    <t>2020-04-24</t>
  </si>
  <si>
    <t>2020-05-17</t>
  </si>
  <si>
    <t>2020-01-08</t>
  </si>
  <si>
    <t>2020-01-03</t>
  </si>
  <si>
    <t>2020-02-05</t>
  </si>
  <si>
    <t>Online Retail in Belgium
&lt;b&gt;Summary&lt;/b&gt;
Online Retail in Belgium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Online Retail market includes all sales within each category listed below, provided they take place over the internet, where the payment does not occur in-store on a later occasion. Data is included irrespective of whether the vendor is a pure-play internet company or the online offering of a bricks and mortar retailer.
- The Belgian online retail sector generated total revenues of $6.5bn in 2018, representing a compound annual growth rate (CAGR) of 14.5% between 2014 and 2018.
- The food and grocery retail segment was the sector's most lucrative in 2018, with total revenues of $2.1bn, equivalent to 32.3% of the sector's overall value.
- In 2018 Belgium had a smartphone penetration rate of 76.6%. Online retailers are taking advantage enhancing their mobile optimized websites and shopping applications
&lt;b&gt;Scope&lt;/b&gt;
- Save time carrying out entry-level research by identifying the size, growth, major segments, and leading players in the online retail market in Belgium
- Use the Five Forces analysis to determine the competitive intensity and therefore attractiveness of the online retail market in Belgium
- Leading company profiles reveal details of key online retail market players’ global operations and financial performance
- Add weight to presentations and pitches by understanding the future growth prospects of the Belgium online retail market with five year forecasts
&lt;b&gt;Reasons to Buy&lt;/b&gt;
- What was the size of the Belgium online retail market by value in 2018?
- What will be the size of the Belgium online retail market in 2023?
- What factors are affecting the strength of competition in the Belgium online retail market?
- How has the market performed over the last five years?
- What are the main segments that make up Belgium's online retail market?</t>
  </si>
  <si>
    <t>Hybrid and Electric Cars in Belgium
&lt;b&gt;Summary&lt;/b&gt;
Hybrid and Electric Cars in Belgium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hybrid and electric cars market consists of the initial retail sale/registration of new electric and hybrid passenger cars. Passenger cars include saloons, hatchbacks, SUVs, 4x4s and other related vehicles.
- 0
- Market consumption volume increased with a CAGR of 30.7% between 2015 and 2019, to reach a total of 35,253.0 units in 2019.
- In 2019, the market accelerated due to an increased number of available models on offer, such as Tesla Model 3 and Volvo XC60 PHEV, and the rapid expansion of charging points within that year.
&lt;b&gt;Scope&lt;/b&gt;
- Save time carrying out entry-level research by identifying the size, growth, major segments, and leading players in the hybrid &amp; electric cars market in Belgium
- Use the Five Forces analysis to determine the competitive intensity and therefore attractiveness of the hybrid &amp; electric cars market in Belgium
- Leading company profiles reveal details of key hybrid &amp; electric cars market players’ global operations and financial performance
- Add weight to presentations and pitches by understanding the future growth prospects of the Belgium hybrid &amp; electric cars market with five year forecasts by both value and volume
&lt;b&gt;Reasons to Buy&lt;/b&gt;
- What was the size of the Belgium hybrid &amp; electric cars market by value in 2019?
- What will be the size of the Belgium hybrid &amp; electric cars market in 2024?
- What factors are affecting the strength of competition in the Belgium hybrid &amp; electric cars market?
- How has the market performed over the last five years?
- What are the main segments that make up Belgium's hybrid &amp; electric cars market?</t>
  </si>
  <si>
    <t>Consumer Electronics in Denmark
&lt;b&gt;Summary&lt;/b&gt;
Consumer Electronics in Denmark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Electrical and Electronics Retail market is comprised of the sales of communications equipment, computer hardware and software, consumer electronics, household appliances, and photographic equipment. Communications equipment includes retail sales only of answer machines, fax machines, fixed-line telephones, mobile phone accessories and mobile phones. Computer hardware and software includes retail sales only of desktops and laptop computers, software, memory sticks, CD packs, hard disks and other data storage devices, computer peripherals, PDAs, organizers, calculators, and satellite navigation systems. Consumer electronics includes retail sales of CD players, DVD players and recorders, hi-fi systems, home theatres, in-car entertainment systems, portable digital radios, radios, televisions and video recorders, home use and portable games consoles. Household appliances includes major domestic appliances (air conditioners, dishwashers, dryers, freezers, hobs and extractors, microwave ovens, refrigerators, stoves, vacuum cleaners and washing machines) plus minor domestic appliances (blenders, coffee machines, deep fryers, food processors, grills, hair products, hair trimmers, curling tongs, razors, hand-held mixers, irons, juicers, kettles, stand mixers, toasters, sun lamps and fans). Photographic equipment includes camcorders, cameras, projectors, camera and camcorder accessories, binoculars and telescopes. The market is valued at retail selling price (RSP) with any currency conversions calculated using constant 2018 annual average exchange rates.
- The market had total revenues of $4.8bn in 2018, representing a compound annual growth rate (CAGR) of 1.7% between 2014 and 2018.
- The communications equipment segment was the market's most lucrative in 2018, with total revenues of $1.5bn, equivalent to 31.4% of the market's overall value.
- The maturity of the Danish market is partly to blame for its slow development, even in the online pureplay channel.
&lt;b&gt;Scope&lt;/b&gt;
- Save time carrying out entry-level research by identifying the size, growth, major segments, and leading players in the consumer electronics market in Denmark
- Use the Five Forces analysis to determine the competitive intensity and therefore attractiveness of the consumer electronics market in Denmark
- Leading company profiles reveal details of key consumer electronics market players’ global operations and financial performance
- Add weight to presentations and pitches by understanding the future growth prospects of the Denmark consumer electronics market with five year forecasts
&lt;b&gt;Reasons to Buy&lt;/b&gt;
- What was the size of the Denmark consumer electronics market by value in 2018?
- What will be the size of the Denmark consumer electronics market in 2023?
- What factors are affecting the strength of competition in the Denmark consumer electronics market?
- How has the market performed over the last five years?
- What are the main segments that make up Denmark's consumer electronics market?</t>
  </si>
  <si>
    <t>Food and Grocery Retail in Denmark
&lt;b&gt;Summary&lt;/b&gt;
Food and Grocery Retail in Denmark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food and grocery retail market includes the retail sales of all food products, both packaged and unpackaged, as well as beverages (including retail sales of all alcoholic and non-alcoholic beverages), tobacco, and household products. All on-trade sales of food and beverage are excluded. All currency conversions are calculated at constant average 2018 exchange rates.
- The Danish food and grocery retail market had total revenues of $26.4bn in 2018, representing a compound annual growth rate (CAGR) of 2.6% between 2014 and 2018.
- The volume of beer, wine and spirits, pure alcohol consumed in Denmark totalled 44.7 million litres in 2018 up 1.36% form 44.1 million litres consumed in 2017.
- The performance of the market is forecast to follow a similar pattern with an anticipated CAGR of 2.5% for the five-year period 2018 - 2023, which is expected to drive the market to a value of $29.9bn by the end of 2023.
&lt;b&gt;Scope&lt;/b&gt;
- Save time carrying out entry-level research by identifying the size, growth, major segments, and leading players in the food &amp; grocery retail market in Denmark
- Use the Five Forces analysis to determine the competitive intensity and therefore attractiveness of the food &amp; grocery retail market in Denmark
- Leading company profiles reveal details of key food &amp; grocery retail market players’ global operations and financial performance
- Add weight to presentations and pitches by understanding the future growth prospects of the Denmark food &amp; grocery retail market with five year forecasts
&lt;b&gt;Reasons to Buy&lt;/b&gt;
- What was the size of the Denmark food &amp; grocery retail market by value in 2018?
- What will be the size of the Denmark food &amp; grocery retail market in 2023?
- What factors are affecting the strength of competition in the Denmark food &amp; grocery retail market?
- How has the market performed over the last five years?
- What are the main segments that make up Denmark's food &amp; grocery retail market?</t>
  </si>
  <si>
    <t>Online Retail in Denmark
&lt;b&gt;Summary&lt;/b&gt;
Online Retail in Denmark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Online Retail market includes all sales within each category listed below, provided they take place over the internet, where the payment does not occur in-store on a later occasion. Data is included irrespective of whether the vendor is a pure-play internet company or the online offering of a bricks and mortar retailer.
- The Danish online retail sector generated total revenues of $4.4bn in 2018, representing a compound annual growth rate (CAGR) of 10.9% between 2014 and 2018.
- The electrical and electronics retail segment was the sector's most lucrative in 2018, with total revenues of $1.6bn, equivalent to 36% of the sector's overall value.
- While the Danish sector is currently growing strongly, growth rates are relatively slow compared to the rest of Europe. This is likely because of the maturity of the market and an already high penetration of mobile internet
&lt;b&gt;Scope&lt;/b&gt;
- Save time carrying out entry-level research by identifying the size, growth, major segments, and leading players in the online retail market in Denmark
- Use the Five Forces analysis to determine the competitive intensity and therefore attractiveness of the online retail market in Denmark
- Leading company profiles reveal details of key online retail market players’ global operations and financial performance
- Add weight to presentations and pitches by understanding the future growth prospects of the Denmark online retail market with five year forecasts
&lt;b&gt;Reasons to Buy&lt;/b&gt;
- What was the size of the Denmark online retail market by value in 2018?
- What will be the size of the Denmark online retail market in 2023?
- What factors are affecting the strength of competition in the Denmark online retail market?
- How has the market performed over the last five years?
- What are the main segments that make up Denmark's online retail market?</t>
  </si>
  <si>
    <t>Hybrid and Electric Cars in Denmark
&lt;b&gt;Summary&lt;/b&gt;
Hybrid and Electric Cars in Denmark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hybrid and electric cars market consists of the initial retail sale/registration of new electric and hybrid passenger cars. Passenger cars include saloons, hatchbacks, SUVs, 4x4s and other related vehicles.
- 0
- Market consumption volume increased with a CAGR of 28.2% between 2015 and 2019, to reach a total of 19,269.0 units in 2019.
- The market registered another hike in sales in 2019 amid expectations of a planned increase in electric vehicle value added tax from 20% to 40% effective from 2020, with consumers rushing to make their purchases.
&lt;b&gt;Scope&lt;/b&gt;
- Save time carrying out entry-level research by identifying the size, growth, major segments, and leading players in the hybrid &amp; electric cars market in Denmark
- Use the Five Forces analysis to determine the competitive intensity and therefore attractiveness of the hybrid &amp; electric cars market in Denmark
- Leading company profiles reveal details of key hybrid &amp; electric cars market players’ global operations and financial performance
- Add weight to presentations and pitches by understanding the future growth prospects of the Denmark hybrid &amp; electric cars market with five year forecasts by both value and volume
&lt;b&gt;Reasons to Buy&lt;/b&gt;
- What was the size of the Denmark hybrid &amp; electric cars market by value in 2019?
- What will be the size of the Denmark hybrid &amp; electric cars market in 2024?
- What factors are affecting the strength of competition in the Denmark hybrid &amp; electric cars market?
- How has the market performed over the last five years?
- What are the main segments that make up Denmark's hybrid &amp; electric cars market?</t>
  </si>
  <si>
    <t>Apparel Retail in Finland
&lt;b&gt;Summary&lt;/b&gt;
Apparel Retail in Finland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apparel retail market includes baby clothing, toddler clothing and casual wear, essentials, formalwear, formalwear-occasion, and outerwear for men, women, boys and girls; excludes sports-specific clothing.
- The Finnish apparel retail industry had total revenues of $4.9bn in 2018, representing a compound annual growth rate (CAGR) of 0.4% between 2014 and 2018.
- The womenswear segment was the industry's most lucrative in 2018, with total revenues of $3.1bn, equivalent to 63% of the industry's overall value.
- The increasing presence of fast fashion retailers in Finland is leading to downward price pressure as customers seek low price, discounted items.
&lt;b&gt;Scope&lt;/b&gt;
- Save time carrying out entry-level research by identifying the size, growth, major segments, and leading players in the apparel retail market in Finland
- Use the Five Forces analysis to determine the competitive intensity and therefore attractiveness of the apparel retail market in Finland
- Leading company profiles reveal details of key apparel retail market players’ global operations and financial performance
- Add weight to presentations and pitches by understanding the future growth prospects of the Finland apparel retail market with five year forecasts
&lt;b&gt;Reasons to Buy&lt;/b&gt;
- What was the size of the Finland apparel retail market by value in 2018?
- What will be the size of the Finland apparel retail market in 2023?
- What factors are affecting the strength of competition in the Finland apparel retail market?
- How has the market performed over the last five years?
- What are the main segments that make up Finland's apparel retail market?</t>
  </si>
  <si>
    <t>Consumer Electronics in Finland
&lt;b&gt;Summary&lt;/b&gt;
Consumer Electronics in Finland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Electrical and Electronics Retail market is comprised of the sales of communications equipment, computer hardware and software, consumer electronics, household appliances, and photographic equipment. Communications equipment includes retail sales only of answer machines, fax machines, fixed-line telephones, mobile phone accessories and mobile phones. Computer hardware and software includes retail sales only of desktops and laptop computers, software, memory sticks, CD packs, hard disks and other data storage devices, computer peripherals, PDAs, organizers, calculators, and satellite navigation systems. Consumer electronics includes retail sales of CD players, DVD players and recorders, hi-fi systems, home theatres, in-car entertainment systems, portable digital radios, radios, televisions and video recorders, home use and portable games consoles. Household appliances includes major domestic appliances (air conditioners, dishwashers, dryers, freezers, hobs and extractors, microwave ovens, refrigerators, stoves, vacuum cleaners and washing machines) plus minor domestic appliances (blenders, coffee machines, deep fryers, food processors, grills, hair products, hair trimmers, curling tongs, razors, hand-held mixers, irons, juicers, kettles, stand mixers, toasters, sun lamps and fans). Photographic equipment includes camcorders, cameras, projectors, camera and camcorder accessories, binoculars and telescopes. The market is valued at retail selling price (RSP) with any currency conversions calculated using constant 2018 annual average exchange rates.
- The Finnish consumer electronics market had total revenues of $3.9bn in 2018, representing a compound annual growth rate (CAGR) of 1.4% between 2014 and 2018.
- The communications equipment segment was the market's most lucrative in 2018, with total revenues of $1.1bn, equivalent to 29.1% of the market's overall value.
- Like all mature markets in Europe, Finland is seeing the market share of specialist electronics retailers being eroded by that of online pureplay, but it is one of only a few countries where specialist stores are actually in negative growth.
&lt;b&gt;Scope&lt;/b&gt;
- Save time carrying out entry-level research by identifying the size, growth, major segments, and leading players in the consumer electronics market in Finland
- Use the Five Forces analysis to determine the competitive intensity and therefore attractiveness of the consumer electronics market in Finland
- Leading company profiles reveal details of key consumer electronics market players’ global operations and financial performance
- Add weight to presentations and pitches by understanding the future growth prospects of the Finland consumer electronics market with five year forecasts
&lt;b&gt;Reasons to Buy&lt;/b&gt;
- What was the size of the Finland consumer electronics market by value in 2018?
- What will be the size of the Finland consumer electronics market in 2023?
- What factors are affecting the strength of competition in the Finland consumer electronics market?
- How has the market performed over the last five years?
- What are the main segments that make up Finland's consumer electronics market?</t>
  </si>
  <si>
    <t>Food and Grocery Retail in Finland
&lt;b&gt;Summary&lt;/b&gt;
Food and Grocery Retail in Finland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food and grocery retail market includes the retail sales of all food products, both packaged and unpackaged, as well as beverages (including retail sales of all alcoholic and non-alcoholic beverages), tobacco, and household products. All on-trade sales of food and beverage are excluded. All currency conversions are calculated at constant average 2018 exchange rates.
- The Finnish food and grocery retail market had total revenues of $25.4bn in 2018, representing a compound annual growth rate (CAGR) of 0.9% between 2014 and 2018.
- In 2018, the economy continued a similar rate of growth with its GDP expanding 2.3%. Healthy economic growth in recent years has helped maintain positive rate of growth I the food and grocery retail market.
- The performance of the market is forecast to accelerate, with an anticipated CAGR of 2.5% for the five-year period 2018 - 2023, which is expected to drive the market to a value of $28.7bn by the end of 2023.
&lt;b&gt;Scope&lt;/b&gt;
- Save time carrying out entry-level research by identifying the size, growth, major segments, and leading players in the food &amp; grocery retail market in Finland
- Use the Five Forces analysis to determine the competitive intensity and therefore attractiveness of the food &amp; grocery retail market in Finland
- Leading company profiles reveal details of key food &amp; grocery retail market players’ global operations and financial performance
- Add weight to presentations and pitches by understanding the future growth prospects of the Finland food &amp; grocery retail market with five year forecasts
&lt;b&gt;Reasons to Buy&lt;/b&gt;
- What was the size of the Finland food &amp; grocery retail market by value in 2018?
- What will be the size of the Finland food &amp; grocery retail market in 2023?
- What factors are affecting the strength of competition in the Finland food &amp; grocery retail market?
- How has the market performed over the last five years?
- What are the main segments that make up Finland's food &amp; grocery retail market?</t>
  </si>
  <si>
    <t>Online Retail in Finland
&lt;b&gt;Summary&lt;/b&gt;
Online Retail in Finland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Online Retail market includes all sales within each category listed below, provided they take place over the internet, where the payment does not occur in-store on a later occasion. Data is included irrespective of whether the vendor is a pure-play internet company or the online offering of a bricks and mortar retailer.
- The Finnish online retail sector generated total revenues of $3,861.9m in 2018, representing a compound annual growth rate (CAGR) of 10.6% between 2014 and 2018.
- The electrical and electronics retail segment was the sector's most lucrative in 2018, with total revenues of $1.3bn, equivalent to 33.2% of the sector's overall value.
- Smartphone penetration, although relatively high, is low in comparison to other Scandinavian countries. Increasing use of m-commerce is a key driver of growth.
&lt;b&gt;Scope&lt;/b&gt;
- Save time carrying out entry-level research by identifying the size, growth, major segments, and leading players in the online retail market in Finland
- Use the Five Forces analysis to determine the competitive intensity and therefore attractiveness of the online retail market in Finland
- Leading company profiles reveal details of key online retail market players’ global operations and financial performance
- Add weight to presentations and pitches by understanding the future growth prospects of the Finland online retail market with five year forecasts
&lt;b&gt;Reasons to Buy&lt;/b&gt;
- What was the size of the Finland online retail market by value in 2018?
- What will be the size of the Finland online retail market in 2023?
- What factors are affecting the strength of competition in the Finland online retail market?
- How has the market performed over the last five years?
- What are the main segments that make up Finland's online retail market?</t>
  </si>
  <si>
    <t>Hybrid and Electric Cars in Finland
&lt;b&gt;Summary&lt;/b&gt;
Hybrid and Electric Cars in Finland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hybrid and electric cars market consists of the initial retail sale/registration of new electric and hybrid passenger cars. Passenger cars include saloons, hatchbacks, SUVs, 4x4s and other related vehicles.
- 0
- Market consumption volume increased with a CAGR of 60.8% between 2015 and 2019, to reach a total of 23,435.0 units in 2019.
- Demand has been decelerating as lower consumer confidence amid the slowdown of the domestic economy has led to weaker consumer spending.
&lt;b&gt;Scope&lt;/b&gt;
- Save time carrying out entry-level research by identifying the size, growth, major segments, and leading players in the hybrid &amp; electric cars market in Finland
- Use the Five Forces analysis to determine the competitive intensity and therefore attractiveness of the hybrid &amp; electric cars market in Finland
- Leading company profiles reveal details of key hybrid &amp; electric cars market players’ global operations and financial performance
- Add weight to presentations and pitches by understanding the future growth prospects of the Finland hybrid &amp; electric cars market with five year forecasts by both value and volume
&lt;b&gt;Reasons to Buy&lt;/b&gt;
- What was the size of the Finland hybrid &amp; electric cars market by value in 2019?
- What will be the size of the Finland hybrid &amp; electric cars market in 2024?
- What factors are affecting the strength of competition in the Finland hybrid &amp; electric cars market?
- How has the market performed over the last five years?
- What are the main segments that make up Finland's hybrid &amp; electric cars market?</t>
  </si>
  <si>
    <t>Suncare in France
&lt;b&gt;Summary&lt;/b&gt;
Suncare in France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suncare market consists of the retail sale of sun protection, after-sun and self-tan products. The sun protection segment consists of lotion, spray, gel or other topical products that absorbs or reflects some of the sun's ultraviolet (UV) radiation. The after-sun segment consists of all mass and premium moisturizing cream formulated for sunburned skin. The self-tan segment consists of all mass and premium products that either enhance natural tanning (tanning aids) or allow the skin to tan without developing exposure to the sun. The market is valued according to retail selling price (RSP) and includes any applicable taxes. All currency conversions used in the creation of this report have been calculated using constant annual average 2019 exchange rates.
- The French suncare market had total revenues of $476.5m in 2019, representing a compound annual growth rate (CAGR) of 2% between 2015 and 2019.
- Market consumption volume increased with a CAGR of 0.8% between 2015 and 2019, to reach a total of 21.9 million units in 2019.
- Economic instability during the review period impacted the overall market growth.
&lt;b&gt;Scope&lt;/b&gt;
- Save time carrying out entry-level research by identifying the size, growth, major segments, and leading players in the suncare market in France
- Use the Five Forces analysis to determine the competitive intensity and therefore attractiveness of the suncare market in France
- Leading company profiles reveal details of key suncare market players’ global operations and financial performance
- Add weight to presentations and pitches by understanding the future growth prospects of the France suncare market with five year forecasts by both value and volume
&lt;b&gt;Reasons to Buy&lt;/b&gt;
- What was the size of the France suncare market by value in 2019?
- What will be the size of the France suncare market in 2024?
- What factors are affecting the strength of competition in the France suncare market?
- How has the market performed over the last five years?
- Who are the top competitiors in France's suncare market?</t>
  </si>
  <si>
    <t>Medium and Heavy Trucks in France
&lt;b&gt;Summary&lt;/b&gt;
Medium and Heavy Trucks in France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medium and heavy trucks market includes commercial vehicles (CVs), buses and coaches (BCs), heavy commercial vehicles (HCVs) and heavy buses and coaches (HBCs). CVs and BCs weigh 3.51 to 16 tonnes and include pick-ups and vans where they fall into this weight range. HCVs and HBCs weigh over 16 tonnes; the converted trucks and buses are excluded. The market volume include the number of newly registrated vehicle in any given year. The market value is calculated in terms of average manufacturer selling price (MSP) against market volume, and excludes all taxes and levies. Any currency conversions used in the creation of this report have been calculated using constant 2019 annual average exchange rates.
- The French medium and heavy trucks market had total revenues of $9.2bn in 2019, representing a compound annual growth rate (CAGR) of 9% between 2015 and 2019.
- Market consumption volume increased with a CAGR of 6.7% between 2015 and 2019, to reach a total of 64.9 thousand units in 2019.
- GDP growth is positively correlated with growth in the medium and heavy trucks market.
&lt;b&gt;Scope&lt;/b&gt;
- Save time carrying out entry-level research by identifying the size, growth, major segments, and leading players in the medium &amp; heavy trucks market in France
- Use the Five Forces analysis to determine the competitive intensity and therefore attractiveness of the medium &amp; heavy trucks market in France
- Leading company profiles reveal details of key medium &amp; heavy trucks market players’ global operations and financial performance
- Add weight to presentations and pitches by understanding the future growth prospects of the France medium &amp; heavy trucks market with five year forecasts by both value and volume
&lt;b&gt;Reasons to Buy&lt;/b&gt;
- What was the size of the France medium &amp; heavy trucks market by value in 2019?
- What will be the size of the France medium &amp; heavy trucks market in 2024?
- What factors are affecting the strength of competition in the France medium &amp; heavy trucks market?
- How has the market performed over the last five years?
- What are the main segments that make up France's medium &amp; heavy trucks market?</t>
  </si>
  <si>
    <t>Pharmaceuticals in France
&lt;b&gt;Summary&lt;/b&gt;
Pharmaceuticals in France industry profile provides top-line qualitative and quantitative summary information including: market share, market size (value 2015-19, and forecast to 2024). The profile also contains descriptions of the leading players including key financial metrics and analysis of competitive pressures within the market.
&lt;b&gt;Key Highlights&lt;/b&gt;
- The pharmaceuticals market consists of ethical drugs only and does not include consumer healthcare or animal healthcare.
- The French pharmaceuticals market had total revenues of $32,490.0m in 2019, representing a compound annual rate of change (CARC) of -1.5% between 2015 and 2019.
- The French government’s decision to increase its focus on the use of generic medicines to reduce healthcare spending has resulted in decreasing volumes and a downward pricing pressure on existing drugs.
- Reimbursement is based on external reference pricing linked to other EU countries, such as the UK’s NHS. Price reduction in these countries is immediately reflected in the price reductions in France, which has resulted in decreased healthcare spending and a declining pharmaceutical market.
&lt;b&gt;Scope&lt;/b&gt;
- Save time carrying out entry-level research by identifying the size, growth, and leading players in the pharmaceuticals market in France
- Use the Five Forces analysis to determine the competitive intensity and therefore attractiveness of the pharmaceuticals market in France
- Leading company profiles reveal details of key pharmaceuticals market players’ global operations and financial performance
- Add weight to presentations and pitches by understanding the future growth prospects of the France pharmaceuticals market with five year forecasts
&lt;b&gt;Reasons to Buy&lt;/b&gt;
- What was the size of the France pharmaceuticals market by value in 2019?
- What will be the size of the France pharmaceuticals market in 2024?
- What factors are affecting the strength of competition in the France pharmaceuticals market?
- How has the market performed over the last five years?
- Who are the top competitiors in France's pharmaceuticals market?</t>
  </si>
  <si>
    <t>Management and Marketing Consultancy in France
&lt;b&gt;Summary&lt;/b&gt;
Management and Marketing Consultancy in France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value of the management and marketing consultancy market in this report has been calculated as the total revenues received for the provision of corporate strategy services, operations management services, information technology solutions, human resource management services and outsourcing services. The other segment includes any revenue accrued through any other service within this industry, i.e. finance and risk services, sales and marketing services.
- The French management and marketing consultancy market had total revenues of $7,075.7m in 2019, representing a compound annual growth rate (CAGR) of 10.4% between 2015 and 2019.
- The corporate strategy segment was the market's most lucrative in 2019, with total revenues of $1,485.9m, equivalent to 21% of the market's overall value.
- The French market has been boosted by growing activity in the wider French economy. Real GDP growth rates have been increasing in recent years and in 2016 grew by more than 1% for the first time since 2011.
&lt;b&gt;Scope&lt;/b&gt;
- Save time carrying out entry-level research by identifying the size, growth, major segments, and leading players in the management &amp; marketing consultancy market in France
- Use the Five Forces analysis to determine the competitive intensity and therefore attractiveness of the management &amp; marketing consultancy market in France
- Leading company profiles reveal details of key management &amp; marketing consultancy market players’ global operations and financial performance
- Add weight to presentations and pitches by understanding the future growth prospects of the France management &amp; marketing consultancy market with five year forecasts
&lt;b&gt;Reasons to Buy&lt;/b&gt;
- What was the size of the France management &amp; marketing consultancy market by value in 2019?
- What will be the size of the France management &amp; marketing consultancy market in 2024?
- What factors are affecting the strength of competition in the France management &amp; marketing consultancy market?
- How has the market performed over the last five years?
- What are the main segments that make up France's management &amp; marketing consultancy market?</t>
  </si>
  <si>
    <t>Footwear in France
&lt;b&gt;Summary&lt;/b&gt;
Footwear in France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footwear market consists of the total revenues generated through the sale of all types of men's, women's and children's shoes. It includes all footwear categories for men, women, boys and girls, but excludes sports-specific footwear.
- The French footwear market is forecast to generate total revenues of $10.3bn in 2018, representing a compound annual rate of change (CARC) of -0.5% between 2014 and 2018.
- The women's footwear segment was the market's most lucrative in 2018, with total revenues of $5.7bn, equivalent to 55.2% of the market's overall value.
- The French economy has struggled in recent years, however, the economy expanded by 1.7% in 2018 compared to the previous year
&lt;b&gt;Scope&lt;/b&gt;
- Save time carrying out entry-level research by identifying the size, growth, major segments, and leading players in the footwear market in France
- Use the Five Forces analysis to determine the competitive intensity and therefore attractiveness of the footwear market in France
- Leading company profiles reveal details of key footwear market players’ global operations and financial performance
- Add weight to presentations and pitches by understanding the future growth prospects of the France footwear market with five year forecasts
&lt;b&gt;Reasons to Buy&lt;/b&gt;
- What was the size of the France footwear market by value in 2018?
- What will be the size of the France footwear market in 2023?
- What factors are affecting the strength of competition in the France footwear market?
- How has the market performed over the last five years?
- What are the main segments that make up France's footwear market?</t>
  </si>
  <si>
    <t>Fragrances in France
&lt;b&gt;Summary&lt;/b&gt;
Fragrances in France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fragrances market consists of retail sales of female fragrances, male fragrances and unisex fragrances. The market is valued according to retail selling price (RSP) and includes any applicable taxes. All currency conversions used in the creation of this report have been calculated using constant annual average 2019 exchange rates.
- The French fragrances market had total revenues of $2,069.4m in 2019, representing a compound annual growth rate (CAGR) of 1.8% between 2015 and 2019.
- Market consumption volume increased with a CAGR of 0.8% between 2015 and 2019, to reach a total of 26.3 million units in 2019.
- Favorable economic conditions and increasing consumer purchasing power are the factors supporting the market growth.
&lt;b&gt;Scope&lt;/b&gt;
- Save time carrying out entry-level research by identifying the size, growth, major segments, and leading players in the fragrances market in France
- Use the Five Forces analysis to determine the competitive intensity and therefore attractiveness of the fragrances market in France
- Leading company profiles reveal details of key fragrances market players’ global operations and financial performance
- Add weight to presentations and pitches by understanding the future growth prospects of the France fragrances market with five year forecasts by both value and volume
&lt;b&gt;Reasons to Buy&lt;/b&gt;
- What was the size of the France fragrances market by value in 2019?
- What will be the size of the France fragrances market in 2024?
- What factors are affecting the strength of competition in the France fragrances market?
- How has the market performed over the last five years?
- Who are the top competitiors in France's fragrances market?</t>
  </si>
  <si>
    <t>Male Toiletries in France
&lt;b&gt;Summary&lt;/b&gt;
Male Toiletries in France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male toiletries market consists of retail sales of aftershaves and colognes, men's disposable razors and blades, men's post-shave cosmetics and men's pre-shave cosmetics. The market is valued according to retail selling price (RSP) and includes any applicable taxes. All currency conversions used in the creation of this report have been calculated using constant annual average 2019 exchange rates.
- The French Male Toiletries market had total revenues of $914.5m in 2019, representing a compound annual growth rate (CAGR) of 2.6% between 2015 and 2019.
- Market consumption volume increased with a CAGR of 1.7% between 2015 and2019, to reach a total of 333.8 million units in 2019.
- The French male toiletries market is mature and local players, which are also multinational companies, provide market stability.
&lt;b&gt;Scope&lt;/b&gt;
- Save time carrying out entry-level research by identifying the size, growth, major segments, and leading players in the male toiletries market in France
- Use the Five Forces analysis to determine the competitive intensity and therefore attractiveness of the male toiletries market in France
- Leading company profiles reveal details of key male toiletries market players’ global operations and financial performance
- Add weight to presentations and pitches by understanding the future growth prospects of the France male toiletries market with five year forecasts by both value and volume
&lt;b&gt;Reasons to Buy&lt;/b&gt;
- What was the size of the France male toiletries market by value in 2019?
- What will be the size of the France male toiletries market in 2024?
- What factors are affecting the strength of competition in the France male toiletries market?
- How has the market performed over the last five years?
- Who are the top competitiors in France's male toiletries market?</t>
  </si>
  <si>
    <t>Oral Hygiene in France
&lt;b&gt;Summary&lt;/b&gt;
Oral Hygiene in France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oral hygiene market consists of retail sales of (non-confectionery) breath fresheners, dental floss, denture care, mouthwash, toothbrushes and replacement heads and toothpaste. The market is valued according to retail selling price (RSP) and includes any applicable taxes. All currency conversions used in the creation of this report have been calculated using constant annual average 2018 exchange rates.
- The French oral hygiene market had total revenues of $1,322.2m in 2019, representing a compound annual growth rate (CAGR) of 2.1% between 2015 and 2019.
- Market consumption volume increased with a CAGR of 1% between 2015 and 2019, to reach a total of 325.4 million units in 2019.
- During the review period, economic challenges in France affected the country’s oral hygiene market.
&lt;b&gt;Scope&lt;/b&gt;
- Save time carrying out entry-level research by identifying the size, growth, major segments, and leading players in the oral hygiene market in France
- Use the Five Forces analysis to determine the competitive intensity and therefore attractiveness of the oral hygiene market in France
- Leading company profiles reveal details of key oral hygiene market players’ global operations and financial performance
- Add weight to presentations and pitches by understanding the future growth prospects of the France oral hygiene market with five year forecasts by both value and volume
&lt;b&gt;Reasons to Buy&lt;/b&gt;
- What was the size of the France oral hygiene market by value in 2019?
- What will be the size of the France oral hygiene market in 2024?
- What factors are affecting the strength of competition in the France oral hygiene market?
- How has the market performed over the last five years?
- Who are the top competitiors in France's oral hygiene market?</t>
  </si>
  <si>
    <t>Personal Hygiene in France
&lt;b&gt;Summary&lt;/b&gt;
Personal Hygiene in France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personal hygiene market consists of the retail sale of antiperspirants and deodorants, bath and shower products, and soap. The antiperspirants segment consists of all antiperspirants and deodorants in spray, stick, roll-on, cream, gel and solid formats. The bath and shower segment consists of bubble-baths and bath time washing gels and lotions. The segment also includes non-liquid products added to baths such as bath bombs, beads and salts. The soap segment consists of both bar soap and liquid soaps. The market is valued according to retail selling price (RSP) and includes any applicable taxes. All currency conversions used in the creation of this report have been calculated using constant annual average 2019 exchange rates.
- The French personal hygiene market had total revenues of $2,031.3m in 2019, representing a compound annual growth rate (CAGR) of 2% between 2015 and 2019.
- Market consumption volume increased with a CAGR of 0.9% between 2015 and 2019, to reach a total of 647 million units in 2019.
- Economic instability during the review period impacted overall market growth.
&lt;b&gt;Scope&lt;/b&gt;
- Save time carrying out entry-level research by identifying the size, growth, major segments, and leading players in the personal hygiene market in France
- Use the Five Forces analysis to determine the competitive intensity and therefore attractiveness of the personal hygiene market in France
- Leading company profiles reveal details of key personal hygiene market players’ global operations and financial performance
- Add weight to presentations and pitches by understanding the future growth prospects of the France personal hygiene market with five year forecasts by both value and volume
&lt;b&gt;Reasons to Buy&lt;/b&gt;
- What was the size of the France personal hygiene market by value in 2019?
- What will be the size of the France personal hygiene market in 2024?
- What factors are affecting the strength of competition in the France personal hygiene market?
- How has the market performed over the last five years?
- Who are the top competitiors in France's personal hygiene market?</t>
  </si>
  <si>
    <t>Skincare in France
&lt;b&gt;Summary&lt;/b&gt;
Skincare in France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skincare market consists of the retail sale of facial care, body care, hand care, depilatories, and make-up remover products. The market is valued according to retail selling price (RSP) and includes any applicable taxes. All currency conversions have been made using constant annual average 2019 exchange rates.
- The French skincare market had total revenues of $4,340.0m in 2019, representing a compound annual growth rate (CAGR) of 1.1% between 2015 and 2019.
- Market consumption volume increased with a CAGR of 0.4% between 2015 and 2019, to reach a total of 350.5 million units in 2019.
- Economic instability during the review period impacted the overall market growth.
&lt;b&gt;Scope&lt;/b&gt;
- Save time carrying out entry-level research by identifying the size, growth, major segments, and leading players in the skincare market in France
- Use the Five Forces analysis to determine the competitive intensity and therefore attractiveness of the skincare market in France
- Leading company profiles reveal details of key skincare market players’ global operations and financial performance
- Add weight to presentations and pitches by understanding the future growth prospects of the France skincare market with five year forecasts by both value and volume
&lt;b&gt;Reasons to Buy&lt;/b&gt;
- What was the size of the France skincare market by value in 2019?
- What will be the size of the France skincare market in 2024?
- What factors are affecting the strength of competition in the France skincare market?
- How has the market performed over the last five years?
- Who are the top competitiors in France's skincare market?</t>
  </si>
  <si>
    <t>Confectionery in France
&lt;b&gt;Summary&lt;/b&gt;
Confectionery in France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confectionery market consists of the retail sale of chocolate, gum and sugar confectionery products. The chocolate segment consists of all chocolate based products, including boxed chocolates, chocolate countlines, chocolate straightlines, molded bars and novelties. The gum segment consists of all bubble and chewing gum. Moreover, the sugar confectionery segment consists of hard boiled sweets, mints, caramels and toffees, gums and jellies, marshmallows, fudges and medicated throat lozenges. The market is valued according to retail selling price (RSP) and includes any applicable taxes. Any currency conversions used in the creation of this report have been calculated using constant 2019 annual average exchange rates.
- The French confectionery market had total revenues of $7,285.9m in 2019, representing a compound annual growth rate (CAGR) of 2.2% between 2015 and 2019.
- Market consumption volume increased with a CAGR of 1.3% between 2015 and 2019, to reach a total of 559.4 million kilograms in 2019.
- Several economic challenges during the review period affected market growth.
&lt;b&gt;Scope&lt;/b&gt;
- Save time carrying out entry-level research by identifying the size, growth, major segments, and leading players in the confectionery market in France
- Use the Five Forces analysis to determine the competitive intensity and therefore attractiveness of the confectionery market in France
- Leading company profiles reveal details of key confectionery market players’ global operations and financial performance
- Add weight to presentations and pitches by understanding the future growth prospects of the France confectionery market with five year forecasts by both value and volume
&lt;b&gt;Reasons to Buy&lt;/b&gt;
- What was the size of the France confectionery market by value in 2019?
- What will be the size of the France confectionery market in 2024?
- What factors are affecting the strength of competition in the France confectionery market?
- How has the market performed over the last five years?
- Who are the top competitiors in France's confectionery market?</t>
  </si>
  <si>
    <t>Retail Savings and Investments in France
&lt;b&gt;Summary&lt;/b&gt;
Retail Savings and Investments in France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retail savings and investments market covers four non-life retail savings and investment products segments: deposits, mutual funds, direct investment in equity, and direct investment in bonds.
- The French retail savings and investments market h. d total investments of $2,440.3bn in 2019, representing a compound annual growth rate (CAGR) of 2.9% between 2015 and 2019.
- The Deposits segment was the market's most lucrative in 2019, with total investments of $1,743.8bn, equivalent to 71.5% of the market's overall value.
- By December2019, average interest rate on bank deposits fell by 5 basis points over a year from 0.63% to 0.58%.
&lt;b&gt;Scope&lt;/b&gt;
- Save time carrying out entry-level research by identifying the size, growth, major segments, and leading players in the retail savings &amp; investments market in France
- Use the Five Forces analysis to determine the competitive intensity and therefore attractiveness of the retail savings &amp; investments market in France
- Leading company profiles reveal details of key retail savings &amp; investments market players’ global operations and financial performance
- Add weight to presentations and pitches by understanding the future growth prospects of the France retail savings &amp; investments market with five year forecasts
&lt;b&gt;Reasons to Buy&lt;/b&gt;
- What was the size of the France retail savings &amp; investments market by value in 2019?
- What will be the size of the France retail savings &amp; investments market in 2024?
- What factors are affecting the strength of competition in the France retail savings &amp; investments market?
- How has the market performed over the last five years?
- What are the main segments that make up France's retail savings &amp; investments market?</t>
  </si>
  <si>
    <t>Apparel Retail in France
&lt;b&gt;Summary&lt;/b&gt;
Apparel Retail in France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apparel retail market includes baby clothing, toddler clothing and casual wear, essentials, formalwear, formalwear-occasion, and outerwear for men, women, boys and girls; excludes sports-specific clothing.
- The French apparel retail industry had total revenues of $40.5bn in 2018, representing a compound annual rate of change (CARC) of -0.4% between 2014 and 2018.
- The womenswear segment was the industry's most lucrative in 2018, with total revenues of $22.1bn, equivalent to 54.6% of the industry's overall value.
- Consumption has been subdued despite increasing wages and moderate inflation, indicating that consumers have been more confident saving rather than spending.
&lt;b&gt;Scope&lt;/b&gt;
- Save time carrying out entry-level research by identifying the size, growth, major segments, and leading players in the apparel retail market in France
- Use the Five Forces analysis to determine the competitive intensity and therefore attractiveness of the apparel retail market in France
- Leading company profiles reveal details of key apparel retail market players’ global operations and financial performance
- Add weight to presentations and pitches by understanding the future growth prospects of the France apparel retail market with five year forecasts
&lt;b&gt;Reasons to Buy&lt;/b&gt;
- What was the size of the France apparel retail market by value in 2018?
- What will be the size of the France apparel retail market in 2023?
- What factors are affecting the strength of competition in the France apparel retail market?
- How has the market performed over the last five years?
- What are the main segments that make up France's apparel retail market?</t>
  </si>
  <si>
    <t>Car Manufacturing in France
&lt;b&gt;Summary&lt;/b&gt;
Car Manufacturing in France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passenger cars manufacturers market value is calculated in terms of manufacturer selling price (MSP), and excludes all taxes and levies.
- The French car manufacturing industry had total revenues of $28.9bn in 2019, representing a compound annual growth rate (CAGR) of 5.7% between 2015 and 2019.
- Industry production volume increased with a CAGR of 3.1% between 2015 and 2019, to reach a total of 1,754.6 thousand units in 2019.
- New fuel economy rules and a slowing economy have had an impact on this industry over the last two years. What’s more, the ‘gilets jaunes’ (yellow vest) riots in France hit car sales in France in 2018.
&lt;b&gt;Scope&lt;/b&gt;
- Save time carrying out entry-level research by identifying the size, growth, and leading players in the car manufacturing market in France
- Use the Five Forces analysis to determine the competitive intensity and therefore attractiveness of the car manufacturing market in France
- Leading company profiles reveal details of key car manufacturing market players’ global operations and financial performance
- Add weight to presentations and pitches by understanding the future growth prospects of the France car manufacturing market with five year forecasts by both value and volume
&lt;b&gt;Reasons to Buy&lt;/b&gt;
- What was the size of the France car manufacturing market by value in 2019?
- What will be the size of the France car manufacturing market in 2024?
- What factors are affecting the strength of competition in the France car manufacturing market?
- How has the market performed over the last five years?
- Who are the top competitiors in France's car manufacturing market?</t>
  </si>
  <si>
    <t>Casinos and Gaming in France
&lt;b&gt;Summary&lt;/b&gt;
Casinos and Gaming in France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casinos and gaming market consists of all forms of betting and gaming. All values are stated in terms of gross gaming win (GGR). This is the total amount waged by customers minus the total amount paid out to customers as winnings, but before the payment of any applicable taxes, disbursements to charitable or other causes by games established for those purposes, or other expenses.
- The French casinos and gaming sector had total gross gaming win of $14.6bn in 2019, representing a compound annual growth rate (CAGR) of 10.3% between 2015 and 2019.
- The sports betting and related segment was the sector's most lucrative in 2019, with total gross gaming win of $6.0bn, equivalent to 40.6% of the sector's overall value.
- France is famous for its poker rooms and poker tournaments in France are something that all poker enthusiasts look forward to.
&lt;b&gt;Scope&lt;/b&gt;
- Save time carrying out entry-level research by identifying the size, growth, major segments, and leading players in the casinos &amp; gaming market in France
- Use the Five Forces analysis to determine the competitive intensity and therefore attractiveness of the casinos &amp; gaming market in France
- Leading company profiles reveal details of key casinos &amp; gaming market players’ global operations and financial performance
- Add weight to presentations and pitches by understanding the future growth prospects of the France casinos &amp; gaming market with five year forecasts
&lt;b&gt;Reasons to Buy&lt;/b&gt;
- What was the size of the France casinos &amp; gaming market by value in 2019?
- What will be the size of the France casinos &amp; gaming market in 2024?
- What factors are affecting the strength of competition in the France casinos &amp; gaming market?
- How has the market performed over the last five years?
- What are the main segments that make up France's casinos &amp; gaming market?</t>
  </si>
  <si>
    <t>Chemicals in France
&lt;b&gt;Summary&lt;/b&gt;
Chemicals in France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chemicals market consists of speciality chemicals, commodity chemicals, agricultural chemicals, and other chemicals (which include products such as pharmaceutical chemicals).
- The French chemicals market had total revenues of $81.2bn in 2019, representing a compound annual rate of change (CARC) of -0.6% between 2015 and 2019.
- The commodity chemicals segment was the market's most lucrative in 2019, with total revenues of $33.4bn, equivalent to 41.2% of the market's overall value.
- Despite its strong position in the European region, the market has struggled in recent years, partially due to the US-China trade war, which has depressed prices across the global chemical market as whole.
&lt;b&gt;Scope&lt;/b&gt;
- Save time carrying out entry-level research by identifying the size, growth, major segments, and leading players in the chemicals market in France
- Use the Five Forces analysis to determine the competitive intensity and therefore attractiveness of the chemicals market in France
- Leading company profiles reveal details of key chemicals market players’ global operations and financial performance
- Add weight to presentations and pitches by understanding the future growth prospects of the France chemicals market with five year forecasts
&lt;b&gt;Reasons to Buy&lt;/b&gt;
- What was the size of the France chemicals market by value in 2019?
- What will be the size of the France chemicals market in 2024?
- What factors are affecting the strength of competition in the France chemicals market?
- How has the market performed over the last five years?
- What are the main segments that make up France's chemicals market?</t>
  </si>
  <si>
    <t>Consumer Electronics in France
&lt;b&gt;Summary&lt;/b&gt;
Consumer Electronics in France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Electrical and Electronics Retail market is comprised of the sales of communications equipment, computer hardware and software, consumer electronics, household appliances, and photographic equipment. Communications equipment includes retail sales only of answer machines, fax machines, fixed-line telephones, mobile phone accessories and mobile phones. Computer hardware and software includes retail sales only of desktops and laptop computers, software, memory sticks, CD packs, hard disks and other data storage devices, computer peripherals, PDAs, organizers, calculators, and satellite navigation systems. Consumer electronics includes retail sales of CD players, DVD players and recorders, hi-fi systems, home theatres, in-car entertainment systems, portable digital radios, radios, televisions and video recorders, home use and portable games consoles. Household appliances includes major domestic appliances (air conditioners, dishwashers, dryers, freezers, hobs and extractors, microwave ovens, refrigerators, stoves, vacuum cleaners and washing machines) plus minor domestic appliances (blenders, coffee machines, deep fryers, food processors, grills, hair products, hair trimmers, curling tongs, razors, hand-held mixers, irons, juicers, kettles, stand mixers, toasters, sun lamps and fans). Photographic equipment includes camcorders, cameras, projectors, camera and camcorder accessories, binoculars and telescopes. The market is valued at retail selling price (RSP) with any currency conversions calculated using constant 2018 annual average exchange rates.
- The French consumer electronics market had total revenues of $35.4bn in 2018, representing a compound annual growth rate (CAGR) of 1.3% between 2014 and 2018.
- The household appliances segment was the market's most lucrative in 2018, with total revenues of $9.7bn, equivalent to 27.5% of the market's overall value.
- France’s tourism industry continues to be one of the most successful in the world, and is a boon to retail generally, including consumer electronics.
&lt;b&gt;Scope&lt;/b&gt;
- Save time carrying out entry-level research by identifying the size, growth, major segments, and leading players in the consumer electronics market in France
- Use the Five Forces analysis to determine the competitive intensity and therefore attractiveness of the consumer electronics market in France
- Leading company profiles reveal details of key consumer electronics market players’ global operations and financial performance
- Add weight to presentations and pitches by understanding the future growth prospects of the France consumer electronics market with five year forecasts
&lt;b&gt;Reasons to Buy&lt;/b&gt;
- What was the size of the France consumer electronics market by value in 2018?
- What will be the size of the France consumer electronics market in 2023?
- What factors are affecting the strength of competition in the France consumer electronics market?
- How has the market performed over the last five years?
- What are the main segments that make up France's consumer electronics market?</t>
  </si>
  <si>
    <t>Employment Services in France
&lt;b&gt;Summary&lt;/b&gt;
Employment Services in France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For the purposes of this profile, the Employment Services market consists of temporary and contract staffing services. Temporary staffing is where agencies supply workers to clients on a temporary basis, whereby the workers remain employees of the agency. Search and placement is where agencies recruit workers on behalf of clients, with these workers going on to become employees of the client.
- The French employment services market had total revenues of $23.6bn in 2019, representing a compound annual growth rate (CAGR) of 4.2% between 2015 and 2019.
- The temporary staffing segment was the market's most lucrative in 2019, with total revenues of $22.2bn, equivalent to 94% of the market's overall value.
- Despite the European trend away from agency work, the relatively liberal job market in France and flexible attitudes towards working life create a strong temporary staffing supply.
&lt;b&gt;Scope&lt;/b&gt;
- Save time carrying out entry-level research by identifying the size, growth, major segments, and leading players in the employment services market in France
- Use the Five Forces analysis to determine the competitive intensity and therefore attractiveness of the employment services market in France
- Leading company profiles reveal details of key employment services market players’ global operations and financial performance
- Add weight to presentations and pitches by understanding the future growth prospects of the France employment services market with five year forecasts by both value and volume
&lt;b&gt;Reasons to Buy&lt;/b&gt;
- What was the size of the France employment services market by value in 2019?
- What will be the size of the France employment services market in 2024?
- What factors are affecting the strength of competition in the France employment services market?
- How has the market performed over the last five years?
- What are the main segments that make up France's employment services market?</t>
  </si>
  <si>
    <t>Food and Grocery Retail in France
&lt;b&gt;Summary&lt;/b&gt;
Food and Grocery Retail in France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food and grocery retail market includes the retail sales of all food products, both packaged and unpackaged, as well as beverages (including retail sales of all alcoholic and non-alcoholic beverages), tobacco, and household products. All on-trade sales of food and beverage are excluded. All currency conversions are calculated at constant average 2018 exchange rates.
- The French food and grocery retail market had total revenues of $310.4bn in 2018, representing a compound annual growth rate (CAGR) of 1.5% between 2014 and 2018.
- France has the second largest organic retail market in Europe with sales reaching EUR 9.14bn ($10.75bn) in 2018, accounting for 22% of the regions total.
- The Food segment was the market's most lucrative in 2018, with total revenues of $237.1bn, equivalent to 76.4% of the market's overall value.
&lt;b&gt;Scope&lt;/b&gt;
- Save time carrying out entry-level research by identifying the size, growth, major segments, and leading players in the food &amp; grocery retail market in France
- Use the Five Forces analysis to determine the competitive intensity and therefore attractiveness of the food &amp; grocery retail market in France
- Leading company profiles reveal details of key food &amp; grocery retail market players’ global operations and financial performance
- Add weight to presentations and pitches by understanding the future growth prospects of the France food &amp; grocery retail market with five year forecasts
&lt;b&gt;Reasons to Buy&lt;/b&gt;
- What was the size of the France food &amp; grocery retail market by value in 2018?
- What will be the size of the France food &amp; grocery retail market in 2023?
- What factors are affecting the strength of competition in the France food &amp; grocery retail market?
- How has the market performed over the last five years?
- What are the main segments that make up France's food &amp; grocery retail market?</t>
  </si>
  <si>
    <t>Marine Freight in France
&lt;b&gt;Summary&lt;/b&gt;
Marine Freight in France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marine freight sector is defined as consisting of revenues generated from freight transportation by ship of container (only LoLo) and dry bulk cargo , by sea and ocean going vessels. The sector includes both domestic and international freight, which for the purposes of this report is counted in the country of origin. Only outbund trips are considered. The vaues are calculated by multiplying the averge price of the goods per ton and volume of cargo transported. Any currency conversions used in the creation of this report have been calculated using constant 2019 annual average exchange rates.
- The European marine freight industry had total revenues of $70.8bn in 2019, representing a compound annual growth rate (CAGR) of 10.5% between 2015 and 2019.
- The containerized segment was the industry's most lucrative in 2019, with total revenues of $62.2bn, equivalent to 87.8% of the industry's overall value.
- European marine freight prices for spot containers rose 45% in April 2017 to reach a four-year high between North Europe and China, which has helped encourage the industry’s recovery.
&lt;b&gt;Scope&lt;/b&gt;
- Save time carrying out entry-level research by identifying the size, growth, major segments, and leading players in the marine freight market in France
- Use the Five Forces analysis to determine the competitive intensity and therefore attractiveness of the marine freight market in France
- Leading company profiles reveal details of key marine freight market players’ global operations and financial performance
- Add weight to presentations and pitches by understanding the future growth prospects of the France marine freight market with five year forecasts
&lt;b&gt;Reasons to Buy&lt;/b&gt;
- What was the size of the France marine freight market by value in 2019?
- What will be the size of the France marine freight market in 2024?
- What factors are affecting the strength of competition in the France marine freight market?
- How has the market performed over the last five years?
- What are the main segments that make up France's marine freight market?</t>
  </si>
  <si>
    <t>Real Estate in France
&lt;b&gt;Summary&lt;/b&gt;
Real Estate in France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real estate industry looks at renting and leasing residential properties. The industry is valued using the total revenues generated by landlords via the leasing and renting of private and council properties.
- The French real estate industry had total revenues of $127.6m in 2019, representing a compound annual rate of change (CARC) of -0.7% between 2015 and 2019.
- Industry consumption volume increased with a CAGR of 0.1% between 2015 and 2019, to reach a total of 10.6 billion units in 2019.
- According to industry sources, average rent increased by 2% in 2019 over 2018, the strongest increase in recent years.
&lt;b&gt;Scope&lt;/b&gt;
- Save time carrying out entry-level research by identifying the size, growth, and leading players in the real estate market in France
- Use the Five Forces analysis to determine the competitive intensity and therefore attractiveness of the real estate market in France
- Leading company profiles reveal details of key real estate market players’ global operations and financial performance
- Add weight to presentations and pitches by understanding the future growth prospects of the France real estate market with five year forecasts by both value and volume
&lt;b&gt;Reasons to Buy&lt;/b&gt;
- What was the size of the France real estate market by value in 2019?
- What will be the size of the France real estate market in 2024?
- What factors are affecting the strength of competition in the France real estate market?
- How has the market performed over the last five years?
- How large is France’s real estate market in relation to its regional counterparts?</t>
  </si>
  <si>
    <t>Haircare in France
&lt;b&gt;Summary&lt;/b&gt;
Haircare in France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haircare market consists of retail sales of shampoo, conditioner, hair colorants, hair loss treatments, perms and relaxers, styling agents and salon hair care. The market is valued according to retail selling price (RSP) and includes any applicable taxes. All currency conversions used in the creation of this report have been calculated using constant annual average 2019 exchange rates.
- The French haircare market had total revenues of $2,174.2m in 2019, having registered a compound annual growth rate (CAGR) of 2.4% between 2015 and 2019.
- Market consumption volume increased with a CAGR of 1.1% between 2015 and 2019, to reach a total of 222.2 million units in 2019.
- Several economic challenges during the review period affected the market growth. However, demand for value-for-money products has remained stable, which is leading volume growth.
&lt;b&gt;Scope&lt;/b&gt;
- Save time carrying out entry-level research by identifying the size, growth, major segments, and leading players in the haircare market in France
- Use the Five Forces analysis to determine the competitive intensity and therefore attractiveness of the haircare market in France
- Leading company profiles reveal details of key haircare market players’ global operations and financial performance
- Add weight to presentations and pitches by understanding the future growth prospects of the France haircare market with five year forecasts by both value and volume
&lt;b&gt;Reasons to Buy&lt;/b&gt;
- What was the size of the France haircare market by value in 2019?
- What will be the size of the France haircare market in 2024?
- What factors are affecting the strength of competition in the France haircare market?
- How has the market performed over the last five years?
- Who are the top competitiors in France's haircare market?</t>
  </si>
  <si>
    <t>Retail Lending in France
&lt;b&gt;Summary&lt;/b&gt;
Retail Lending in France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This retail lending market profile covers the mortgage and consumer credit market.
- The French retail lending market had total balances outstanding of $1,450.4bn in 2019, representing a compound annual growth rate (CAGR) of 5.6% between 2015 and 2019.
- The mortgage credit segment was the market's most lucrative in 2019, with total balances outstanding of $1,243.9bn, equivalent to 85.8% of the market's overall value.
- Low general interest rate level increased demand for these types of loans. The European Central Bank doubled down on its negative interest rate policy in September 2019 causing French banks to pay 0.5% interest on deposited cash.
&lt;b&gt;Scope&lt;/b&gt;
- Save time carrying out entry-level research by identifying the size, growth, major segments, and leading players in the retail lending market in France
- Use the Five Forces analysis to determine the competitive intensity and therefore attractiveness of the retail lending market in France
- Leading company profiles reveal details of key retail lending market players’ global operations and financial performance
- Add weight to presentations and pitches by understanding the future growth prospects of the France retail lending market with five year forecasts
&lt;b&gt;Reasons to Buy&lt;/b&gt;
- What was the size of the France retail lending market by value in 2019?
- What will be the size of the France retail lending market in 2024?
- What factors are affecting the strength of competition in the France retail lending market?
- How has the market performed over the last five years?
- What are the main segments that make up France's retail lending market?</t>
  </si>
  <si>
    <t>Online Retail in France
&lt;b&gt;Summary&lt;/b&gt;
Online Retail in France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Online Retail market includes all sales within each category listed below, provided they take place over the internet, where the payment does not occur in-store on a later occasion. Data is included irrespective of whether the vendor is a pure-play internet company or the online offering of a bricks and mortar retailer.
- The French online retail sector generated total revenues of $46.7bn in 2018, representing a compound annual growth rate (CAGR) of 12.9% between 2014 and 2018.
- The food and grocery retail segment was the sector's most lucrative in 2018, with total revenues of $14.6bn, equivalent to 30.8% of the sector's overall value.
- The French e-commerce Federation (FEVAD) reported that there was a sharp rise in online transactions with over 1.5 billion orders registered, an increase of 20.7% on 2017.
&lt;b&gt;Scope&lt;/b&gt;
- Save time carrying out entry-level research by identifying the size, growth, major segments, and leading players in the online retail market in France
- Use the Five Forces analysis to determine the competitive intensity and therefore attractiveness of the online retail market in France
- Leading company profiles reveal details of key online retail market players’ global operations and financial performance
- Add weight to presentations and pitches by understanding the future growth prospects of the France online retail market with five year forecasts
&lt;b&gt;Reasons to Buy&lt;/b&gt;
- What was the size of the France online retail market by value in 2018?
- What will be the size of the France online retail market in 2023?
- What factors are affecting the strength of competition in the France online retail market?
- How has the market performed over the last five years?
- What are the main segments that make up France's online retail market?</t>
  </si>
  <si>
    <t>Air Freight in France
&lt;b&gt;Summary&lt;/b&gt;
Air Freight in France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air freight sector is defined as consisting of revenues generated from freight transportation by air.
- The French air freight sector had total revenues of $2,651.1m in 2019, representing a compound annual growth rate (CAGR) of 0.1% between 2015 and 2019.
- Sector consumption volume increased with a CAGR of 0.9% between 2015 and 2019, to reach a total of 4,247.7 million FTK in 2019.
- The French air freight sector witnessed weak growth overall during the historic period due to a contraction in its value in 2016. Aeronautics, which is France’s leading exporter, was hampered by supply problems.
&lt;b&gt;Scope&lt;/b&gt;
- Save time carrying out entry-level research by identifying the size, growth, major segments, and leading players in the air freight market in France
- Use the Five Forces analysis to determine the competitive intensity and therefore attractiveness of the air freight market in France
- Leading company profiles reveal details of key air freight market players’ global operations and financial performance
- Add weight to presentations and pitches by understanding the future growth prospects of the France air freight market with five year forecasts by both value and volume
&lt;b&gt;Reasons to Buy&lt;/b&gt;
- What was the size of the France air freight market by value in 2019?
- What will be the size of the France air freight market in 2024?
- What factors are affecting the strength of competition in the France air freight market?
- How has the market performed over the last five years?
- What are the main segments that make up France's air freight market?</t>
  </si>
  <si>
    <t>Jewelry and Watches in France
&lt;b&gt;Summary&lt;/b&gt;
Jewelry and Watches in France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Jewelry, Watches and Accessories market includes gold jewelry, silver jewelry and other precious jewelry like diamonds, platinum, precious stones (sapphires, emeralds and rubies), pearls (natural and cultured) and semi-precious stones (e.g. quartz, opal, topaz, amethyst, coral etc.), fashion jewelry (non-precious jewelry), hair accessories, belts, hats, gloves, scarves, sunglasses and ties, plus watches.
- The French jewelry and watches market had total revenues of $9,092.1m in 2018, representing a compound annual growth rate (CAGR) of 1% between 2014 and 2018.
- The jewelry and watches segment was the market's most lucrative in 2018, with total revenues of $4,913.4m, equivalent to 54% of the market's overall value.
- Consumption has been subdued despite increasing wages and moderate inflation, indicating that consumers are more inclined to save rather than spend, resulting in only weak growth.
&lt;b&gt;Scope&lt;/b&gt;
- Save time carrying out entry-level research by identifying the size, growth, major segments, and leading players in the jewelry &amp; watches market in France
- Use the Five Forces analysis to determine the competitive intensity and therefore attractiveness of the jewelry &amp; watches market in France
- Leading company profiles reveal details of key jewelry &amp; watches market players’ global operations and financial performance
- Add weight to presentations and pitches by understanding the future growth prospects of the France jewelry &amp; watches market with five year forecasts
&lt;b&gt;Reasons to Buy&lt;/b&gt;
- What was the size of the France jewelry &amp; watches market by value in 2018?
- What will be the size of the France jewelry &amp; watches market in 2023?
- What factors are affecting the strength of competition in the France jewelry &amp; watches market?
- How has the market performed over the last five years?
- What are the main segments that make up France's jewelry &amp; watches market?</t>
  </si>
  <si>
    <t>Furniture and Floor Coverings in France
&lt;b&gt;Summary&lt;/b&gt;
Furniture and Floor Coverings in France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furniture and floor coverings market consists of the following two segments: furniture and floor coverings.
- The French furniture and floor coverings market had total revenues of $18.4bn in 2018, representing a compound annual growth rate (CAGR) of 2.1% between 2014 and 2018.
- The home improvement segment was the market's most lucrative in 2018, with total revenues of $30.6bn, equivalent to 59.5% of the market's overall value.
- French consumer confidence has fluctuated in recent years but has remained between 100 and 110 index points in 2017. Moving into 2018 though confidence has dipped significantly and now stands at 94 points in October 2018.
&lt;b&gt;Scope&lt;/b&gt;
- Save time carrying out entry-level research by identifying the size, growth, major segments, and leading players in the furniture &amp; floor coverings market in France
- Use the Five Forces analysis to determine the competitive intensity and therefore attractiveness of the furniture &amp; floor coverings market in France
- Leading company profiles reveal details of key furniture &amp; floor coverings market players’ global operations and financial performance
- Add weight to presentations and pitches by understanding the future growth prospects of the France furniture &amp; floor coverings market with five year forecasts
&lt;b&gt;Reasons to Buy&lt;/b&gt;
- What was the size of the France furniture &amp; floor coverings market by value in 2018?
- What will be the size of the France furniture &amp; floor coverings market in 2023?
- What factors are affecting the strength of competition in the France furniture &amp; floor coverings market?
- How has the market performed over the last five years?
- What are the main segments that make up France's furniture &amp; floor coverings market?</t>
  </si>
  <si>
    <t>Pet Healthcare in France
&lt;b&gt;Summary&lt;/b&gt;
Pet Healthcare in France industry profile provides top-line qualitative and quantitative summary information including: market share, market size (value and volume 2014-18, and forecast to 2023). The profile also contains descriptions of the leading players including key financial metrics and analysis of competitive pressures within the market.
&lt;b&gt;Key Highlights&lt;/b&gt;
- The pet healthcare market consists of retail sale of pet supplements, worming treatments, external parasite treatments, grooming products and other pet healthcare. The market is valued according to retail selling price (RSP) and includes any applicable taxes. All currency conversions used in the creation of this report have been calculated using constant annual average 2018 exchange rates.
- The French pet healthcare market had total revenues of $1,015.7m in 2018, representing a compound annual growth rate (CAGR) of 2.6% between 2014 and 2018.
- Market consumption volume increased with a CAGR of 1.3% between 2014 and 2018, to reach a total of 116.6 million units in 2018.
- Despite favorable economic conditions and increasing consumer purchasing power in the country recorded moderate growth during the review period.
&lt;b&gt;Scope&lt;/b&gt;
- Save time carrying out entry-level research by identifying the size, growth, major segments, and leading players in the pet healthcare market in France
- Use the Five Forces analysis to determine the competitive intensity and therefore attractiveness of the pet healthcare market in France
- Leading company profiles reveal details of key pet healthcare market players’ global operations and financial performance
- Add weight to presentations and pitches by understanding the future growth prospects of the France pet healthcare market with five year forecasts by both value and volume
&lt;b&gt;Reasons to Buy&lt;/b&gt;
- What was the size of the France pet healthcare market by value in 2018?
- What will be the size of the France pet healthcare market in 2023?
- What factors are affecting the strength of competition in the France pet healthcare market?
- How has the market performed over the last five years?
- Who are the top competitiors in France's pet healthcare market?</t>
  </si>
  <si>
    <t>Hybrid and Electric Cars in France
&lt;b&gt;Summary&lt;/b&gt;
Hybrid and Electric Cars in France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hybrid and electric cars market consists of the initial retail sale/registration of new electric and hybrid passenger cars. Passenger cars include saloons, hatchbacks, SUVs, 4x4s and other related vehicles.
- 0
- Market consumption volume increased with a CAGR of 20.8% between 2015 and 2019, to reach a total of 168,200.0 units in 2019.
- Sales were boosted towards the end of the year by an impending lower threshold of environmental penalty (malus system) for cars with high CO2 emissions in 2020.
&lt;b&gt;Scope&lt;/b&gt;
- Save time carrying out entry-level research by identifying the size, growth, major segments, and leading players in the hybrid &amp; electric cars market in France
- Use the Five Forces analysis to determine the competitive intensity and therefore attractiveness of the hybrid &amp; electric cars market in France
- Leading company profiles reveal details of key hybrid &amp; electric cars market players’ global operations and financial performance
- Add weight to presentations and pitches by understanding the future growth prospects of the France hybrid &amp; electric cars market with five year forecasts by both value and volume
&lt;b&gt;Reasons to Buy&lt;/b&gt;
- What was the size of the France hybrid &amp; electric cars market by value in 2019?
- What will be the size of the France hybrid &amp; electric cars market in 2024?
- What factors are affecting the strength of competition in the France hybrid &amp; electric cars market?
- How has the market performed over the last five years?
- What are the main segments that make up France's hybrid &amp; electric cars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</si>
  <si>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Who are the main challengers to the incumbents?
7.4. What is the rationale for the recent M&amp;A activity?
8 Company Profiles
8.1. Coolblue BV
8.2. bol.com bv
8.3. Zalando SE
8.4. H &amp; M Hennes &amp; Mauritz AB
8.5. Amazon.com, Inc.
8.6. VeePee
8.7. Apple Inc
8.8. Fnac Darty SA
9 Macroeconomic Indicators
9.1. Country data
10 Appendix
10.1. Methodology
10.2. Industry associations
10.3. Related MarketLine research
10.4. About MarketLine</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</si>
  <si>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and what are their offerings?
7.2. What strategies do the leading players follow?
7.3. What are the competitive advantages of leading players?
7.4. What is the supply chain strategy of leading players?
7.5. How new model launches will impact the competitive landscape in 2020?
7.6. What are the long-term plans of leading players?
8 Company Profiles
8.1. Volkswagen AG
8.2. Bayerische Motoren Werke AG
8.3. AB Volvo
8.4. Tesla, Inc.
8.5. Toyota Motor Corporation
9 Macroeconomic Indicators
9.1. Country data
10 Appendix
10.1. Methodology
10.2. Industry associations
10.3. Related MarketLine research
10.4. About MarketLine</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</si>
  <si>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How are developments in Denmark’s wider ecommerce sector benefitting consumer electronics?
8 Company Profiles
8.1. Amazon.com, Inc.
8.2. Elgiganten AB
9 Macroeconomic Indicators
9.1. Country data
10 Appendix
10.1. Methodology
10.2. Industry associations
10.3. Related MarketLine research
10.4. About MarketLine</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</si>
  <si>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were the leading players in 2018?
7.2. Which players had the strongest ecommerce strategies in 2019?
8 Company Profiles
8.1. Salling Group A/S
8.2. Coop Group
9 Macroeconomic Indicators
9.1. Country data
10 Appendix
10.1. Methodology
10.2. Industry associations
10.3. Related MarketLine research
10.4. About MarketLine</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</si>
  <si>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Who are the main challengers to the incumbents?
8 Company Profiles
8.1. Zalando SE
8.2. Amazon.com, Inc.
8.3. Coop Danmark A/S
8.4. eBay Inc
8.5. H &amp; M Hennes &amp; Mauritz AB
9 Macroeconomic Indicators
9.1. Country data
10 Appendix
10.1. Methodology
10.2. Industry associations
10.3. Related MarketLine research
10.4. About MarketLine</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</si>
  <si>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and what are their offerings?
7.2. What strategies do the leading players follow?
7.3. What are the competitive advantages of leading players?
7.4. What is the supply chain strategy of leading players?
7.5. How new model launches will impact the competitive landscape in 2020?
7.6. What are the long-term plans of leading players?
8 Company Profiles
8.1. Toyota Motor Corporation
8.2. Tesla, Inc.
8.3. Hyundai Corporation
8.4. Kia Motors Corporation
9 Macroeconomic Indicators
9.1. Country data
10 Appendix
10.1. Methodology
10.2. Industry associations
10.3. Related MarketLine research
10.4. About MarketLine</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</si>
  <si>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What strategies do leading players follow?
7.3. What are the strengths of leading players?
7.4. Are there any threats to leading players?
7.5. What has been the rationale behind strategic partnerships?
8 Company Profiles
8.1. S Group
8.2. H &amp; M Hennes &amp; Mauritz AB
8.3. Stockmann plc
8.4. IIC-INTERSPORT International Corporation GmbH
9 Macroeconomic Indicators
9.1. Country data
10 Appendix
10.1. Methodology
10.2. Industry associations
10.3. Related MarketLine research
10.4. About MarketLine</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</si>
  <si>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How likely is a disruptive entry by Amazon in this market?
8 Company Profiles
8.1. Elgiganten AB
9 Macroeconomic Indicators
9.1. Country data
10 Appendix
10.1. Methodology
10.2. Industry associations
10.3. Related MarketLine research
10.4. About MarketLine</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</si>
  <si>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were the leading players in 2018?
7.2. Where is disruption in this market most likely to come from?
8 Company Profiles
8.1. S Group
8.2. Kesko Corporation
8.3. Lidl Dienstleistung GmbH &amp; Co KG
9 Macroeconomic Indicators
9.1. Country data
10 Appendix
10.1. Methodology
10.2. Industry associations
10.3. Related MarketLine research
10.4. About MarketLine</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</si>
  <si>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Who are the main challengers to the incumbents?
8 Company Profiles
8.1. Elkjop Nordic AS
8.2. Zalando SE
9 Macroeconomic Indicators
9.1. Country data
10 Appendix
10.1. Methodology
10.2. Industry associations
10.3. Related MarketLine research
10.4. About MarketLine</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</si>
  <si>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and what are their offerings?
7.2. What strategies do the leading players follow?
7.3. What are the competitive advantages of leading players?
7.4. What is the supply chain strategy of leading players?
7.5. How new model launches will impact the competitive landscape in 2020?
7.6. What are the long-term plans of leading players?
8 Company Profiles
8.1. Tesla, Inc.
8.2. Toyota Motor Corporation
8.3. AB Volvo
8.4. Bayerische Motoren Werke AG
9 Macroeconomic Indicators
9.1. Country data
10 Appendix
10.1. Methodology
10.2. Industry associations
10.3. Related MarketLine research
10.4. About MarketLine</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</si>
  <si>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French suncare market?
7.3. Which companies have been most successful in increasing their market shares in the last 4 years?
7.4. What are the most popular brands in the market?
7.5. What have been the most significant M&amp;A deals in the French suncare market over the last four years?
8 Company Profiles
8.1. L'Oreal SA
8.2. Beiersdorf AG
8.3. Laboratoires Pierre Fabre SA
9 Macroeconomic Indicators
9.1. Country data
10 Appendix
10.1. Methodology
10.2. Industry associations
10.3. Related MarketLine research
10.4. About MarketLine</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</si>
  <si>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Has there been any recent M&amp;A activity?
8 Company Profiles
8.1. Daimler AG
8.2. PACCAR Inc.
8.3. CNH Industrial NV
8.4. AB Volvo
9 Macroeconomic Indicators
9.1. Country data
10 Appendix
10.1. Methodology
10.2. Industry associations
10.3. Related MarketLine research
10.4. About MarketLine</t>
  </si>
  <si>
    <t xml:space="preserve">
1 Executive Summary
1.1. Market value
1.2. Market value forecast
1.3. Geography segmentation
1.4. Market share
1.5. Market rivalry
1.6. Competitive Landscape
2 Market Overview
2.1. Market definition
2.2. Market analysis
3 Market Data
3.1. Market value
4 Market Segmentation
4.1. Geography segmentation
5 Market Outlook
5.1. Market value forecast
6 Five Forces Analysis
6.1. Summary
6.2. Buyer power
6.3. Supplier power
6.4. New entrants
6.5. Threat of substitutes
6.6. Degree of rivalry
7 Competitive Landscape
7.1. Market share
7.2. Who are the leading players?
7.3. What strategies do leading players follow?
7.4. What has been the rationale behind recent partnerships?
7.5. Are there any threats towards leading players?
8 Company Profiles
8.1. Sanofi SA
8.2. Les Laboratoires Servier
8.3. AstraZeneca AB
8.4. Laboratoires Pierre Fabre SA
9 Macroeconomic Indicators
9.1. Country data
10 Appendix
10.1. Methodology
10.2. Industry associations
10.3. Related MarketLine research
10.4. About MarketLine</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</si>
  <si>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How are the leading players adapting to new technology?
7.3. Have there been any significant mergers/acquisitions in the last five years?
7.4. What is the leading players’ response to COVID-19 outbreak?
8 Company Profiles
8.1. Deloitte Touche Tohmatsu Limited
8.2. KPMG International
8.3. Accenture plc
8.4. International Business Machines Corporation
9 Macroeconomic Indicators
9.1. Country data
10 Appendix
10.1. Methodology
10.2. Industry associations
10.3. Related MarketLine research
10.4. About MarketLine</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</si>
  <si>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How is sustainable fashion changing the market?
7.4. How have counterfeit goods affected the footwear market?
7.5. How have online retailers affected traditional brick and mortar stores?
8 Company Profiles
8.1. Vivarte S.A.
8.2. Mobilis (Mulliez Family Office)
8.3. Foot Locker Inc
9 Macroeconomic Indicators
9.1. Country data
10 Appendix
10.1. Methodology
10.2. Industry associations
10.3. Related MarketLine research
10.4. About MarketLine</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</si>
  <si>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French fragrances market?
7.3. Which companies have been most successful in increasing their market share since 2015?
7.4. Which companies’ market share suffered between 2015 and 2019?
7.5. What are the most popular brands in the market?
7.6. What have been the most significant M&amp;A deals in the France fragrances market over the last four years?
8 Company Profiles
8.1. LVMH Moet Hennessy Louis Vuitton SA
8.2. L'Oreal SA
8.3. Chanel S.A.
9 Macroeconomic Indicators
9.1. Country data
10 Appendix
10.1. Methodology
10.2. Industry associations
10.3. Related MarketLine research
10.4. About MarketLine</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</si>
  <si>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French male toiletries market?
7.3. Which companies have been most successful in increasing their market shares in the last four years (2015-2019)?
7.4. Which companies have lost market share over the same period?
7.5. What are the most popular brands in the market?
8 Company Profiles
8.1. The Procter &amp; Gamble Co
8.2. Edgewell Personal Care LLC
8.3. L'Oreal SA
9 Macroeconomic Indicators
9.1. Country data
10 Appendix
10.1. Methodology
10.2. Industry associations
10.3. Related MarketLine research
10.4. About MarketLine</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</si>
  <si>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French oral hygiene market?
7.3. Which companies have been most successful in increasing their market shares in the last 4 years (2015-2019)?
7.4. What are the most popular brands in the market?
8 Company Profiles
8.1. Unilever NV
8.2. GlaxoSmithKline Plc
8.3. Colgate-Palmolive Co
9 Macroeconomic Indicators
9.1. Country data
10 Appendix
10.1. Methodology
10.2. Industry associations
10.3. Related MarketLine research
10.4. About MarketLine</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</si>
  <si>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French personal hygiene market?
7.3. Which companies have been most successful in increasing their market shares in the last four years?
7.4. Which companies’ market shares have suffered in the last four years?
7.5. What are the most popular brands in the market?
7.6. What have been the most significant M&amp;A deals in the France personal hygiene market over the last four years?
8 Company Profiles
8.1. Unilever NV
8.2. Colgate-Palmolive Co
8.3. Johnson &amp; Johnson
9 Macroeconomic Indicators
9.1. Country data
10 Appendix
10.1. Methodology
10.2. Industry associations
10.3. Related MarketLine research
10.4. About MarketLine</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</si>
  <si>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French skincare market?
7.3. Which companies have been most successful in increasing their market shares in the last five years?
7.4. What are the most popular brands in the market?
7.5. What have been the most significant M&amp;A deals in the France skincare market over the last five years?
8 Company Profiles
8.1. L'Oreal SA
8.2. Beiersdorf AG
8.3. Laboratoires Pierre Fabre SA
9 Macroeconomic Indicators
9.1. Country data
10 Appendix
10.1. Methodology
10.2. Industry associations
10.3. Related MarketLine research
10.4. About MarketLine</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</si>
  <si>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market players?
7.3. Which companies have been the most successful in increasing their market shares since 2015?
7.4. Which companies’ market shares have suffered in the last five years?
7.5. What are the most popular brands in the market?
8 Company Profiles
8.1. Mondelez International, Inc.
8.2. Ferrero Group
8.3. Mars, Incorporated
9 Macroeconomic Indicators
9.1. Country data
10 Appendix
10.1. Methodology
10.2. Industry associations
10.3. Related MarketLine research
10.4. About MarketLine</t>
  </si>
  <si>
    <t xml:space="preserve">
1 Executive Summary
1.1. Market value
1.2. Market value forecast
1.3. Geography segmentation
1.4. Market rivalry
1.5. Competitive Landscape
2 Market Overview
2.1. Market definition
2.2. Market analysis
3 Market Data
3.1. Market value
4 Market Segmentation
4.1. Geography segmentation
5 Market Outlook
5.1. Market value forecast
6 Five Forces Analysis
6.1. Summary
6.2. Buyer power
6.3. Supplier power
6.4. New entrants
6.5. Threat of substitutes
6.6. Degree of rivalry
7 Competitive Landscape
7.1. Who are the leading players?
7.2. What strategies do leading players follow?
7.3. What disruptors/challengers have changed the market in recent years?
7.4. How have leading companies managed emerging competition from challengers/disruptors?
8 Company Profiles
8.1. BNP Paribas SA
8.2. Credit Agricole SA
8.3. BPCE SA
8.4. Societe Generale S.A.
9 Macroeconomic Indicators
9.1. Country data
10 Appendix
10.1. Methodology
10.2. Industry associations
10.3. Related MarketLine research
10.4. About MarketLine</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</si>
  <si>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What strategies do leading players follow?
7.3. What are the strengths of leading players?
7.4. Are there any other notable players present?
8 Company Profiles
8.1. Inditex SA
8.2. Printemps SAS
9 Macroeconomic Indicators
9.1. Country data
10 Appendix
10.1. Methodology
10.2. Industry associations
10.3. Related MarketLine research
10.4. About MarketLine</t>
  </si>
  <si>
    <t xml:space="preserve">
1 Executive Summary
1.1. Market value
1.2. Market value forecast
1.3. Market volume
1.4. Market volume forecast
1.5. Geography segmentation
1.6. Market share
1.7. Market rivalry
1.8.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Market share
7.2. Who are the leading players?
7.3. How are strategic alliances used by the leading companies?
7.4. How is new technology opening up competition?
7.5. How are leading players progressing in the hybrid &amp; electric cars segment?
7.6. What impact could the Covid-19 pandemic have on leading players?
8 Company Profiles
8.1. Groupe PSA
8.2. Toyota Motor Corporation
8.3. Daimler AG
8.4. Renault SA
9 Macroeconomic Indicators
9.1. Country data
10 Appendix
10.1. Methodology
10.2. Industry associations
10.3. Related MarketLine research
10.4. About MarketLine</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</si>
  <si>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What is the rationale for the recent M&amp;A activity?
8 Company Profiles
8.1. Groupe Partouche SA
8.2. GVC Holdings Plc
8.3. Societe Fermiere Du Casino Municipal De Cannes
9 Macroeconomic Indicators
9.1. Country data
10 Appendix
10.1. Methodology
10.2. Industry associations
10.3. Related MarketLine research
10.4. About MarketLine</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</si>
  <si>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have been the most significant mergers and acquisitions over the last year?
7.3. What strategies do the leading players follow?
7.4. What impact is the COVID-19 pandemic having on market players?
8 Company Profiles
8.1. BASF SE
8.2. TOTAL S.A.
8.3. Arkema SA
8.4. Evonik Industries AG
8.5. LyondellBasell Industries N.V.
9 Macroeconomic Indicators
9.1. Country data
10 Appendix
10.1. Methodology
10.2. Industry associations
10.3. Related MarketLine research
10.4. About MarketLine</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</si>
  <si>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How are multichannel players dealing with competition from online pureplay?
8 Company Profiles
8.1. Amazon.com, Inc.
8.2. Casino Guichard-Perrachon SA
8.3. Fnac Darty SA
9 Macroeconomic Indicators
9.1. Country data
10 Appendix
10.1. Methodology
10.2. Industry associations
10.3. Related MarketLine research
10.4. About MarketLine</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</si>
  <si>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have leading players used to compete with rivals?
7.3. How have new competitors disrupted the market?
8 Company Profiles
8.1. Adecco Group AG
8.2. Randstad Holding nv
8.3. Google LLC
8.4. Hays plc
8.5. ManpowerGroup, Inc.
8.6. Monster Worldwide, Inc.
9 Macroeconomic Indicators
9.1. Country data
10 Appendix
10.1. Methodology
10.2. Industry associations
10.3. Related MarketLine research
10.4. About MarketLine</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</si>
  <si>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were the leading players in 2018?
7.2. How are leading players responding to the challenge of discount grocers?
8 Company Profiles
8.1. Carrefour SA
8.2. Association des Centres Distributeurs E.Leclerc
9 Macroeconomic Indicators
9.1. Country data
10 Appendix
10.1. Methodology
10.2. Industry associations
10.3. Related MarketLine research
10.4. About MarketLine</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</si>
  <si>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What has been the recent M&amp;A activity?
8 Company Profiles
8.1. A.P. Moller-Maersk A/S
8.2. MSC Mediterranean Shipping Co SA
8.3. Hapag-Lloyd AG
8.4. CMA CGM SA
9 Macroeconomic Indicators
9.1. Country data
10 Appendix
10.1. Methodology
10.2. Industry associations
10.3. Related MarketLine research
10.4. About MarketLine</t>
  </si>
  <si>
    <t xml:space="preserve">
1 Executive Summary
1.1. Market value
1.2. Market value forecast
1.3. Market volume
1.4. Market volume forecast
1.5. Geography segmentation
1.6. Market rivalry
1.7.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Who are the leading players and what is their portfolio?
7.2. What are the strengths and weaknesses of leading players?
8 Company Profiles
8.1. Gecina SA
8.2. Icade SA
8.3. Nexity SA
8.4. Immobiliare Grande Distribuzione SIIQ SpA
9 Macroeconomic Indicators
9.1. Country data
10 Appendix
10.1. Methodology
10.2. Industry associations
10.3. Related MarketLine research
10.4. About MarketLine</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</si>
  <si>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French haircare market?
7.3. Which companies’ market shares have suffered over the same period?
7.4. What are the most popular brands in the market?
7.5. What have been the largest deals in the French feminine hygiene market in recent years?
8 Company Profiles
8.1. L'Oreal SA
8.2. Henkel Consumer Goods of Canada Inc
8.3. The Procter &amp; Gamble Co
9 Macroeconomic Indicators
9.1. Country data
10 Appendix
10.1. Methodology
10.2. About MarketLine</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</si>
  <si>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disruptors/challengers have changed the market in recent years?
8 Company Profiles
8.1. BNP Paribas SA
8.2. Credit Agricole SA
8.3. BPCE SA
8.4. Societe Generale S.A.
8.5. Orange Bank
9 cMacroeconomic Indicators
9.1. Country data
10 Appendix
10.1. Methodology
10.2. Industry associations
10.3. Related MarketLine research
10.4. About MarketLine</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</si>
  <si>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Who are the main challengers to the incumbents?
7.4. What is the rationale for the recent M&amp;A activity?
8 Company Profiles
8.1. Amazon.com, Inc.
8.2. Association des Centres Distributeurs E.Leclerc
8.3. Casino Guichard-Perrachon SA
8.4. Groupe Adeo SA
8.5. Carrefour SA
8.6. VeePee
8.7. La Redoute SA
8.8. Zalando SE
9 Macroeconomic Indicators
9.1. Country data
10 Appendix
10.1. Methodology
10.2. Industry associations
10.3. Related MarketLine research
10.4. About MarketLine</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</si>
  <si>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are the strengths/weaknesses of leading players?
7.3. Are there any threats to leading players?
7.4. What impact is COVID-19 having on the sector?
8 Company Profiles
8.1. Air France-KLM SA
8.2. Cathay Pacific Airways Ltd
8.3. Deutsche Post AG
8.4. FedEx Corp
9 Macroeconomic Indicators
9.1. Country data
10 Appendix
10.1. Methodology
10.2. Industry associations
10.3. Related MarketLine research
10.4. About MarketLine</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</si>
  <si>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What are the strengths of leading players?
7.3. What are the weaknesses of leading players?
7.4. What has been the rationale behind recent M&amp;A activity?
8 Company Profiles
8.1. Kering SA
8.2. LVMH Moet Hennessy Louis Vuitton SA
8.3. Christian Dior SE
8.4. Compagnie Financiere Richemont SA
9 Macroeconomic Indicators
9.1. Country data
10 Appendix
10.1. Methodology
10.2. Industry associations
10.3. Related MarketLine research
10.4. About MarketLine</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</si>
  <si>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Which players have been most successful in the recent past?
7.3. What strategies have leading players used over the last year?
8 Company Profiles
8.1. Groupe Adeo SA
8.2. Kingfisher Plc
8.3. Auchan Holding S.A.
8.4. Inter IKEA Holding BV
9 Macroeconomic Indicators
9.1. Country data
10 Appendix
10.1. Methodology
10.2. Industry associations
10.3. Related MarketLine research
10.4. About MarketLine</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</si>
  <si>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French pet healthcare market?
7.3. Which companies have been most successful in increasing their market share since 2014?
7.4. Which companies’ market shares have suffered between 2014 and 2018?
7.5. What are the most popular brands in the market?
8 Company Profiles
8.1. Rolf C. Hagen Inc
8.2. Bayer AG
9 Macroeconomic Indicators
9.1. Country data
10 Appendix
10.1. Methodology
10.2. Industry associations
10.3. Related MarketLine research
10.4. About MarketLine</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</si>
  <si>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and what are their offerings?
7.2. What strategies do the leading players follow?
7.3. What are the competitive advantages of leading players?
7.4. What is the supply chain strategy of leading players?
7.5. How new model launches will impact the competitive landscape in 2020?
7.6. What are the long-term plans of leading players?
8 Company Profiles
8.1. Renault SA
8.2. Nissan Motor Co., Ltd.
8.3. Tesla, Inc.
8.4. Toyota Motor Corporation
9 Macroeconomic Indicators
9.1. Country data
10 Appendix
10.1. Methodology
10.2. Industry associations
10.3. Related MarketLine research
10.4. About MarketLine</t>
  </si>
  <si>
    <t xml:space="preserve">
Table 1: Belgium online retail sector value: $ million, 2014-18
Table 2: Belgium online retail sector category segmentation: $ million, 2018
Table 3: Belgium online retail sector geography segmentation: $ million, 2018
Table 4: Belgium online retail sector distribution: % share, by value, 2018
Table 5: Belgium online retail sector value forecast: $ million, 2018-23
Table 6: Coolblue BV: key facts
Table 7: Coolblue BV: Key Employees
Table 8: bol.com bv: key facts
Table 9: bol.com bv: Key Employees
Table 10: Zalando SE: key facts
Table 11: Zalando SE: Annual Financial Ratios
Table 12: Zalando SE: Key Employees
Table 13: H &amp; M Hennes &amp; Mauritz AB: key facts
Table 14: H &amp; M Hennes &amp; Mauritz AB: Annual Financial Ratios
Table 15: H &amp; M Hennes &amp; Mauritz AB: Key Employees
Table 16: H &amp; M Hennes &amp; Mauritz AB: Key Employees Continued
Table 17: Amazon.com, Inc.: key facts
Table 18: Amazon.com, Inc.: Annual Financial Ratios
Table 19: Amazon.com, Inc.: Key Employees
Table 20: VeePee: key facts
Table 21: Apple Inc: key facts
Table 22: Apple Inc: Annual Financial Ratios
Table 23: Apple Inc: Key Employees
Table 24: Apple Inc: Key Employees Continued
Table 25: Fnac Darty SA: key facts
Table 26: Fnac Darty SA: Annual Financial Ratios
Table 27: Fnac Darty SA: Key Employees
Table 28: Belgium size of population (million), 2014-18
Table 29: Belgium gdp (constant 2005 prices, $ billion), 2014-18
Table 30: Belgium gdp (current prices, $ billion), 2014-18
Table 31: Belgium inflation, 2014-18
Table 32: Belgium consumer price index (absolute), 2014-18
Table 33: Belgium exchange rate, 2014-18</t>
  </si>
  <si>
    <t xml:space="preserve">
Table 1: Belgium hybrid &amp; electric cars market value: $ million, 2015-19
Table 2: Belgium hybrid &amp; electric cars market volume: units, 2015-19
Table 3: Belgium hybrid &amp; electric cars market category segmentation: units, 2019
Table 4: Belgium hybrid &amp; electric cars market geography segmentation: $ million, 2019
Table 5: Belgium hybrid &amp; electric cars market value forecast: $ million, 2019-24
Table 6: Belgium hybrid &amp; electric cars market volume forecast: units, 2019-24
Table 7: Volkswagen AG: key facts
Table 8: Volkswagen AG: Annual Financial Ratios
Table 9: Volkswagen AG: Annual Financial Ratios (Continued)
Table 10: Volkswagen AG: Key Employees
Table 11: Volkswagen AG: Key Employees Continued
Table 12: Bayerische Motoren Werke AG: key facts
Table 13: Bayerische Motoren Werke AG: Annual Financial Ratios
Table 14: Bayerische Motoren Werke AG: Key Employees
Table 15: Bayerische Motoren Werke AG: Key Employees Continued
Table 16: AB Volvo: key facts
Table 17: AB Volvo: Annual Financial Ratios
Table 18: AB Volvo: Key Employees
Table 19: AB Volvo: Key Employees Continued
Table 20: Tesla, Inc.: key facts
Table 21: Tesla, Inc.: Annual Financial Ratios
Table 22: Tesla, Inc.: Key Employees
Table 23: Toyota Motor Corporation: key facts
Table 24: Toyota Motor Corporation: Annual Financial Ratios
Table 25: Toyota Motor Corporation: Key Employees
Table 26: Toyota Motor Corporation: Key Employees Continued
Table 27: Toyota Motor Corporation: Key Employees Continued
Table 28: Toyota Motor Corporation: Key Employees Continued
Table 29: Belgium size of population (million), 2015-19
Table 30: Belgium gdp (constant 2005 prices, $ billion), 2015-19
Table 31: Belgium gdp (current prices, $ billion), 2015-19
Table 32: Belgium inflation, 2015-19
Table 33: Belgium consumer price index (absolute), 2015-19
Table 34: Belgium exchange rate, 2015-19</t>
  </si>
  <si>
    <t xml:space="preserve">
Table 1: Denmark consumer electronics market value: $ million, 2014-18
Table 2: Denmark consumer electronics market category segmentation: $ million, 2018
Table 3: Denmark consumer electronics market geography segmentation: $ million, 2018
Table 4: Denmark consumer electronics market distribution: % share, by value, 2018
Table 5: Denmark consumer electronics market value forecast: $ million, 2018-23
Table 6: Amazon.com, Inc.: key facts
Table 7: Amazon.com, Inc.: Annual Financial Ratios
Table 8: Amazon.com, Inc.: Key Employees
Table 9: Elgiganten AB: key facts
Table 10: Elgiganten AB: Key Employees
Table 11: Denmark size of population (million), 2014-18
Table 12: Denmark gdp (constant 2005 prices, $ billion), 2014-18
Table 13: Denmark gdp (current prices, $ billion), 2014-18
Table 14: Denmark inflation, 2014-18
Table 15: Denmark consumer price index (absolute), 2014-18
Table 16: Denmark exchange rate, 2014-18</t>
  </si>
  <si>
    <t xml:space="preserve">
Table 1: Denmark food &amp; grocery retail market value: $ million, 2014-18
Table 2: Denmark food &amp; grocery retail market category segmentation: $ million, 2018
Table 3: Denmark food &amp; grocery retail market geography segmentation: $ million, 2018
Table 4: Denmark food &amp; grocery retail market distribution: % share, by value, 2018
Table 5: Denmark food &amp; grocery retail market value forecast: $ million, 2018-23
Table 6: Salling Group A/S: key facts
Table 7: Salling Group A/S: Key Employees
Table 8: Coop Group: key facts
Table 9: Coop Group: Key Employees
Table 10: Coop Group: Key Employees Continued
Table 11: Denmark size of population (million), 2014-18
Table 12: Denmark gdp (constant 2005 prices, $ billion), 2014-18
Table 13: Denmark gdp (current prices, $ billion), 2014-18
Table 14: Denmark inflation, 2014-18
Table 15: Denmark consumer price index (absolute), 2014-18
Table 16: Denmark exchange rate, 2014-18</t>
  </si>
  <si>
    <t xml:space="preserve">
Table 1: Denmark online retail sector value: $ million, 2014-18
Table 2: Denmark online retail sector category segmentation: $ million, 2018
Table 3: Denmark online retail sector geography segmentation: $ million, 2018
Table 4: Denmark online retail sector distribution: % share, by value, 2018
Table 5: Denmark online retail sector value forecast: $ million, 2018-23
Table 6: Zalando SE: key facts
Table 7: Zalando SE: Annual Financial Ratios
Table 8: Zalando SE: Key Employees
Table 9: Amazon.com, Inc.: key facts
Table 10: Amazon.com, Inc.: Annual Financial Ratios
Table 11: Amazon.com, Inc.: Key Employees
Table 12: Coop Danmark A/S: key facts
Table 13: Coop Danmark A/S: Key Employees
Table 14: eBay Inc: key facts
Table 15: eBay Inc: Annual Financial Ratios
Table 16: eBay Inc: Key Employees
Table 17: eBay Inc: Key Employees Continued
Table 18: H &amp; M Hennes &amp; Mauritz AB: key facts
Table 19: H &amp; M Hennes &amp; Mauritz AB: Annual Financial Ratios
Table 20: H &amp; M Hennes &amp; Mauritz AB: Key Employees
Table 21: H &amp; M Hennes &amp; Mauritz AB: Key Employees Continued
Table 22: Denmark size of population (million), 2014-18
Table 23: Denmark gdp (constant 2005 prices, $ billion), 2014-18
Table 24: Denmark gdp (current prices, $ billion), 2014-18
Table 25: Denmark inflation, 2014-18
Table 26: Denmark consumer price index (absolute), 2014-18
Table 27: Denmark exchange rate, 2014-18</t>
  </si>
  <si>
    <t xml:space="preserve">
Table 1: Denmark hybrid &amp; electric cars market value: $ million, 2015-19
Table 2: Denmark hybrid &amp; electric cars market volume: units, 2015-19
Table 3: Denmark hybrid &amp; electric cars market category segmentation: units, 2019
Table 4: Denmark hybrid &amp; electric cars market geography segmentation: $ million, 2019
Table 5: Denmark hybrid &amp; electric cars market value forecast: $ million, 2019-24
Table 6: Denmark hybrid &amp; electric cars market volume forecast: units, 2019-24
Table 7: Toyota Motor Corporation: key facts
Table 8: Toyota Motor Corporation: Annual Financial Ratios
Table 9: Toyota Motor Corporation: Key Employees
Table 10: Toyota Motor Corporation: Key Employees Continued
Table 11: Toyota Motor Corporation: Key Employees Continued
Table 12: Toyota Motor Corporation: Key Employees Continued
Table 13: Tesla, Inc.: key facts
Table 14: Tesla, Inc.: Annual Financial Ratios
Table 15: Tesla, Inc.: Key Employees
Table 16: Hyundai Corporation: key facts
Table 17: Hyundai Corporation: Annual Financial Ratios
Table 18: Hyundai Corporation: Key Employees
Table 19: Kia Motors Corporation: key facts
Table 20: Kia Motors Corporation: Annual Financial Ratios
Table 21: Kia Motors Corporation: Key Employees
Table 22: Denmark size of population (million), 2015-19
Table 23: Denmark gdp (constant 2005 prices, $ billion), 2015-19
Table 24: Denmark gdp (current prices, $ billion), 2015-19
Table 25: Denmark inflation, 2015-19
Table 26: Denmark consumer price index (absolute), 2015-19
Table 27: Denmark exchange rate, 2015-19</t>
  </si>
  <si>
    <t xml:space="preserve">
Table 1: Finland apparel retail industry value: $ million, 2014-18
Table 2: Finland apparel retail industry category segmentation: $ million, 2018
Table 3: Finland apparel retail industry geography segmentation: $ million, 2018
Table 4: Finland apparel retail industry distribution: % share, by value, 2018
Table 5: Finland apparel retail industry value forecast: $ million, 2018-23
Table 6: S Group: key facts
Table 7: S Group: Key Employees
Table 8: H &amp; M Hennes &amp; Mauritz AB: key facts
Table 9: H &amp; M Hennes &amp; Mauritz AB: Annual Financial Ratios
Table 10: H &amp; M Hennes &amp; Mauritz AB: Key Employees
Table 11: H &amp; M Hennes &amp; Mauritz AB: Key Employees Continued
Table 12: Stockmann plc: key facts
Table 13: Stockmann plc: Annual Financial Ratios
Table 14: Stockmann plc: Key Employees
Table 15: IIC-INTERSPORT International Corporation GmbH: key facts
Table 16: IIC-INTERSPORT International Corporation GmbH: Key Employees
Table 17: Finland size of population (million), 2014-18
Table 18: Finland gdp (constant 2005 prices, $ billion), 2014-18
Table 19: Finland gdp (current prices, $ billion), 2014-18
Table 20: Finland inflation, 2014-18
Table 21: Finland consumer price index (absolute), 2014-18
Table 22: Finland exchange rate, 2014-18</t>
  </si>
  <si>
    <t xml:space="preserve">
Table 1: Finland consumer electronics market value: $ million, 2014-18
Table 2: Finland consumer electronics market category segmentation: $ million, 2018
Table 3: Finland consumer electronics market geography segmentation: $ million, 2018
Table 4: Finland consumer electronics market distribution: % share, by value, 2018
Table 5: Finland consumer electronics market value forecast: $ million, 2018-23
Table 6: Elgiganten AB: key facts
Table 7: Elgiganten AB: Key Employees
Table 8: Finland size of population (million), 2014-18
Table 9: Finland gdp (constant 2005 prices, $ billion), 2014-18
Table 10: Finland gdp (current prices, $ billion), 2014-18
Table 11: Finland inflation, 2014-18
Table 12: Finland consumer price index (absolute), 2014-18
Table 13: Finland exchange rate, 2014-18</t>
  </si>
  <si>
    <t xml:space="preserve">
Table 1: Finland food &amp; grocery retail market value: $ million, 2014-18
Table 2: Finland food &amp; grocery retail market category segmentation: $ million, 2018
Table 3: Finland food &amp; grocery retail market geography segmentation: $ million, 2018
Table 4: Finland food &amp; grocery retail market distribution: % share, by value, 2018
Table 5: Finland food &amp; grocery retail market value forecast: $ million, 2018-23
Table 6: S Group: key facts
Table 7: S Group: Key Employees
Table 8: Kesko Corporation: key facts
Table 9: Kesko Corporation: Annual Financial Ratios
Table 10: Kesko Corporation: Key Employees
Table 11: Lidl Dienstleistung GmbH &amp; Co KG: key facts
Table 12: Lidl Dienstleistung GmbH &amp; Co KG: Key Employees
Table 13: Finland size of population (million), 2014-18
Table 14: Finland gdp (constant 2005 prices, $ billion), 2014-18
Table 15: Finland gdp (current prices, $ billion), 2014-18
Table 16: Finland inflation, 2014-18
Table 17: Finland consumer price index (absolute), 2014-18
Table 18: Finland exchange rate, 2014-18</t>
  </si>
  <si>
    <t xml:space="preserve">
Table 1: Finland online retail sector value: $ million, 2014-18
Table 2: Finland online retail sector category segmentation: $ million, 2018
Table 3: Finland online retail sector geography segmentation: $ million, 2018
Table 4: Finland online retail sector distribution: % share, by value, 2018
Table 5: Finland online retail sector value forecast: $ million, 2018-23
Table 6: Elkjop Nordic AS: key facts
Table 7: Elkjop Nordic AS: Key Employees
Table 8: Zalando SE: key facts
Table 9: Zalando SE: Annual Financial Ratios
Table 10: Zalando SE: Key Employees
Table 11: Finland size of population (million), 2014-18
Table 12: Finland gdp (constant 2005 prices, $ billion), 2014-18
Table 13: Finland gdp (current prices, $ billion), 2014-18
Table 14: Finland inflation, 2014-18
Table 15: Finland consumer price index (absolute), 2014-18
Table 16: Finland exchange rate, 2014-18</t>
  </si>
  <si>
    <t xml:space="preserve">
Table 1: Finland hybrid &amp; electric cars market value: $ million, 2015-19
Table 2: Finland hybrid &amp; electric cars market volume: units, 2015-19
Table 3: Finland hybrid &amp; electric cars market category segmentation: units, 2019
Table 4: Finland hybrid &amp; electric cars market geography segmentation: $ million, 2019
Table 5: Finland hybrid &amp; electric cars market value forecast: $ million, 2019-24
Table 6: Finland hybrid &amp; electric cars market volume forecast: units, 2019-24
Table 7: Tesla, Inc.: key facts
Table 8: Tesla, Inc.: Annual Financial Ratios
Table 9: Tesla, Inc.: Key Employees
Table 10: Toyota Motor Corporation: key facts
Table 11: Toyota Motor Corporation: Annual Financial Ratios
Table 12: Toyota Motor Corporation: Key Employees
Table 13: Toyota Motor Corporation: Key Employees Continued
Table 14: Toyota Motor Corporation: Key Employees Continued
Table 15: Toyota Motor Corporation: Key Employees Continued
Table 16: AB Volvo: key facts
Table 17: AB Volvo: Annual Financial Ratios
Table 18: AB Volvo: Key Employees
Table 19: AB Volvo: Key Employees Continued
Table 20: Bayerische Motoren Werke AG: key facts
Table 21: Bayerische Motoren Werke AG: Annual Financial Ratios
Table 22: Bayerische Motoren Werke AG: Key Employees
Table 23: Bayerische Motoren Werke AG: Key Employees Continued
Table 24: Finland size of population (million), 2015-19
Table 25: Finland gdp (constant 2005 prices, $ billion), 2015-19
Table 26: Finland gdp (current prices, $ billion), 2015-19
Table 27: Finland inflation, 2015-19
Table 28: Finland consumer price index (absolute), 2015-19
Table 29: Finland exchange rate, 2015-19</t>
  </si>
  <si>
    <t xml:space="preserve">
Table 1: France suncare market value: $ million, 2015-19
Table 2: France suncare market volume: million units, 2015-19
Table 3: France suncare market category segmentation: $ million, 2019
Table 4: France suncare market geography segmentation: $ million, 2019
Table 5: France suncare market distribution: % share, by value, 2019
Table 6: France suncare market value forecast: $ million, 2019-24
Table 7: France suncare market volume forecast: million units, 2019-24
Table 8: France suncare market share: % share, by value, 2019
Table 9: L'Oreal SA: key facts
Table 10: L'Oreal SA: Annual Financial Ratios
Table 11: L'Oreal SA: Key Employees
Table 12: L'Oreal SA: Key Employees Continued
Table 13: Beiersdorf AG: key facts
Table 14: Beiersdorf AG: Annual Financial Ratios
Table 15: Beiersdorf AG: Key Employees
Table 16: Laboratoires Pierre Fabre SA: key facts
Table 17: Laboratoires Pierre Fabre SA: Key Employees
Table 18: France size of population (million), 2015-19
Table 19: France gdp (constant 2005 prices, $ billion), 2015-19
Table 20: France gdp (current prices, $ billion), 2015-19
Table 21: France inflation, 2015-19
Table 22: France consumer price index (absolute), 2015-19
Table 23: France exchange rate, 2015-19</t>
  </si>
  <si>
    <t xml:space="preserve">
Table 1: France medium &amp; heavy trucks market value: $ billion, 2015-19
Table 2: France medium &amp; heavy trucks market volume: thousand units, 2015-19
Table 3: France medium &amp; heavy trucks market category segmentation: thousand units, 2019
Table 4: France medium &amp; heavy trucks market geography segmentation: $ billion, 2019
Table 5: France medium &amp; heavy trucks market value forecast: $ billion, 2019-24
Table 6: France medium &amp; heavy trucks market volume forecast: thousand units, 2019-24
Table 7: Daimler AG: key facts
Table 8: Daimler AG: Annual Financial Ratios
Table 9: Daimler AG: Key Employees
Table 10: Daimler AG: Key Employees Continued
Table 11: PACCAR Inc.: key facts
Table 12: PACCAR Inc.: Annual Financial Ratios
Table 13: PACCAR Inc.: Key Employees
Table 14: PACCAR Inc.: Key Employees Continued
Table 15: CNH Industrial NV: key facts
Table 16: CNH Industrial NV: Annual Financial Ratios
Table 17: CNH Industrial NV: Key Employees
Table 18: AB Volvo: key facts
Table 19: AB Volvo: Annual Financial Ratios
Table 20: AB Volvo: Key Employees
Table 21: AB Volvo: Key Employees Continued
Table 22: France size of population (million), 2015-19
Table 23: France gdp (constant 2005 prices, $ billion), 2015-19
Table 24: France gdp (current prices, $ billion), 2015-19
Table 25: France inflation, 2015-19
Table 26: France consumer price index (absolute), 2015-19
Table 27: France exchange rate, 2015-19</t>
  </si>
  <si>
    <t xml:space="preserve">
Table 1: France pharmaceuticals market value: $ billion, 2015-19
Table 2: France pharmaceuticals market geography segmentation: $ billion, 2019
Table 3: France pharmaceuticals market value forecast: $ billion, 2019-24
Table 4: France pharmaceuticals market share: % share, by value, 2019
Table 5: Sanofi SA: key facts
Table 6: Sanofi SA: Annual Financial Ratios
Table 7: Sanofi SA: Key Employees
Table 8: Sanofi SA: Key Employees Continued
Table 9: Les Laboratoires Servier: key facts
Table 10: Les Laboratoires Servier: Key Employees
Table 11: AstraZeneca AB: key facts
Table 12: AstraZeneca AB: Key Employees
Table 13: Laboratoires Pierre Fabre SA: key facts
Table 14: Laboratoires Pierre Fabre SA: Key Employees
Table 15: France size of population (million), 2015-19
Table 16: France gdp (constant 2005 prices, $ billion), 2015-19
Table 17: France gdp (current prices, $ billion), 2015-19
Table 18: France inflation, 2015-19
Table 19: France consumer price index (absolute), 2015-19
Table 20: France exchange rate, 2015-19</t>
  </si>
  <si>
    <t xml:space="preserve">
Table 1: France management &amp; marketing consultancy market value: $ million, 2015-19
Table 2: France management &amp; marketing consultancy market category segmentation: $ million, 2019
Table 3: France management &amp; marketing consultancy market geography segmentation: $ million, 2019
Table 4: France management &amp; marketing consultancy market value forecast: $ million, 2019-24
Table 5: Deloitte Touche Tohmatsu Limited: key facts
Table 6: Deloitte Touche Tohmatsu Limited: Key Employees
Table 7: Deloitte Touche Tohmatsu Limited: Key Employees Continued
Table 8: KPMG International: key facts
Table 9: KPMG International: Key Employees
Table 10: KPMG International: Key Employees Continued
Table 11: KPMG International: Key Employees Continued
Table 12: KPMG International: Key Employees Continued
Table 13: Accenture plc: key facts
Table 14: Accenture plc: Annual Financial Ratios
Table 15: Accenture plc: Key Employees
Table 16: Accenture plc: Key Employees Continued
Table 17: International Business Machines Corporation: key facts
Table 18: International Business Machines Corporation: Annual Financial Ratios
Table 19: International Business Machines Corporation: Key Employees
Table 20: International Business Machines Corporation: Key Employees Continued
Table 21: France size of population (million), 2015-19
Table 22: France gdp (constant 2005 prices, $ billion), 2015-19
Table 23: France gdp (current prices, $ billion), 2015-19
Table 24: France inflation, 2015-19
Table 25: France consumer price index (absolute), 2015-19
Table 26: France exchange rate, 2015-19</t>
  </si>
  <si>
    <t xml:space="preserve">
Table 1: France footwear market value: $ million, 2014-18
Table 2: France footwear market category segmentation: $ million, 2018
Table 3: France footwear market geography segmentation: $ million, 2018
Table 4: France footwear market distribution: % share, by value, 2018
Table 5: France footwear market value forecast: $ million, 2018-23
Table 6: Vivarte S.A.: key facts
Table 7: Vivarte S.A.: Key Employees
Table 8: Mobilis (Mulliez Family Office): key facts
Table 9: Mobilis (Mulliez Family Office): Key Employees
Table 10: Foot Locker Inc: key facts
Table 11: Foot Locker Inc: Annual Financial Ratios
Table 12: Foot Locker Inc: Key Employees
Table 13: Foot Locker Inc: Key Employees Continued
Table 14: France size of population (million), 2014-18
Table 15: France gdp (constant 2005 prices, $ billion), 2014-18
Table 16: France gdp (current prices, $ billion), 2014-18
Table 17: France inflation, 2014-18
Table 18: France consumer price index (absolute), 2014-18
Table 19: France exchange rate, 2014-18</t>
  </si>
  <si>
    <t xml:space="preserve">
Table 1: France fragrances market value: $ million, 2015-19
Table 2: France fragrances market volume: million units, 2015-19
Table 3: France fragrances market category segmentation: $ million, 2019
Table 4: France fragrances market geography segmentation: $ million, 2019
Table 5: France fragrances market distribution: % share, by value, 2019
Table 6: France fragrances market value forecast: $ million, 2019-24
Table 7: France fragrances market volume forecast: million units, 2019-24
Table 8: France fragrances market share: % share, by value, 2019
Table 9: LVMH Moet Hennessy Louis Vuitton SA: key facts
Table 10: LVMH Moet Hennessy Louis Vuitton SA: Annual Financial Ratios
Table 11: LVMH Moet Hennessy Louis Vuitton SA: Key Employees
Table 12: LVMH Moet Hennessy Louis Vuitton SA: Key Employees Continued
Table 13: L'Oreal SA: key facts
Table 14: L'Oreal SA: Annual Financial Ratios
Table 15: L'Oreal SA: Key Employees
Table 16: L'Oreal SA: Key Employees Continued
Table 17: Chanel S.A.: key facts
Table 18: Chanel S.A.: Key Employees
Table 19: France size of population (million), 2015-19
Table 20: France gdp (constant 2005 prices, $ billion), 2015-19
Table 21: France gdp (current prices, $ billion), 2015-19
Table 22: France inflation, 2015-19
Table 23: France consumer price index (absolute), 2015-19
Table 24: France exchange rate, 2015-19</t>
  </si>
  <si>
    <t xml:space="preserve">
Table 1: France male toiletries market value: $ million, 2015-19
Table 2: France male toiletries market volume: million units, 2015-19
Table 3: France male toiletries market category segmentation: $ million, 2019
Table 4: France male toiletries market geography segmentation: $ million, 2019
Table 5: France male toiletries market distribution: % share, by value, 2019
Table 6: France male toiletries market value forecast: $ million, 2019-24
Table 7: France male toiletries market volume forecast: million units, 2019-24
Table 8: France male toiletries market share: % share, by value, 2019
Table 9: The Procter &amp; Gamble Co: key facts
Table 10: The Procter &amp; Gamble Co: Annual Financial Ratios
Table 11: The Procter &amp; Gamble Co: Key Employees
Table 12: The Procter &amp; Gamble Co: Key Employees Continued
Table 13: Edgewell Personal Care LLC: key facts
Table 14: Edgewell Personal Care LLC: Annual Financial Ratios
Table 15: Edgewell Personal Care LLC: Key Employees
Table 16: L'Oreal SA: key facts
Table 17: L'Oreal SA: Annual Financial Ratios
Table 18: L'Oreal SA: Key Employees
Table 19: L'Oreal SA: Key Employees Continued
Table 20: France size of population (million), 2015-19
Table 21: France gdp (constant 2005 prices, $ billion), 2015-19
Table 22: France gdp (current prices, $ billion), 2015-19
Table 23: France inflation, 2015-19
Table 24: France consumer price index (absolute), 2015-19
Table 25: France exchange rate, 2015-19</t>
  </si>
  <si>
    <t xml:space="preserve">
Table 1: France oral hygiene market value: $ million, 2015-19
Table 2: France oral hygiene market volume: million units, 2015-19
Table 3: France oral hygiene market category segmentation: $ million, 2019
Table 4: France oral hygiene market geography segmentation: $ million, 2019
Table 5: France oral hygiene market distribution: % share, by value, 2019
Table 6: France oral hygiene market value forecast: $ million, 2019-24
Table 7: France oral hygiene market volume forecast: million units, 2019-24
Table 8: France oral hygiene market share: % share, by value, 2019
Table 9: Unilever NV: key facts
Table 10: Unilever NV: Annual Financial Ratios
Table 11: Unilever NV: Key Employees
Table 12: Unilever NV: Key Employees Continued
Table 13: GlaxoSmithKline Plc: key facts
Table 14: GlaxoSmithKline Plc: Annual Financial Ratios
Table 15: GlaxoSmithKline Plc: Annual Financial Ratios (Continued)
Table 16: GlaxoSmithKline Plc: Key Employees
Table 17: GlaxoSmithKline Plc: Key Employees Continued
Table 18: Colgate-Palmolive Co: key facts
Table 19: Colgate-Palmolive Co: Annual Financial Ratios
Table 20: Colgate-Palmolive Co: Annual Financial Ratios (Continued)
Table 21: Colgate-Palmolive Co: Key Employees
Table 22: Colgate-Palmolive Co: Key Employees Continued
Table 23: Colgate-Palmolive Co: Key Employees Continued
Table 24: Colgate-Palmolive Co: Key Employees Continued
Table 25: France size of population (million), 2015-19
Table 26: France gdp (constant 2005 prices, $ billion), 2015-19
Table 27: France gdp (current prices, $ billion), 2015-19
Table 28: France inflation, 2015-19
Table 29: France consumer price index (absolute), 2015-19
Table 30: France exchange rate, 2015-19</t>
  </si>
  <si>
    <t xml:space="preserve">
Table 1: France personal hygiene market value: $ million, 2015-19
Table 2: France personal hygiene market volume: million units, 2015-19
Table 3: France personal hygiene market category segmentation: $ million, 2019
Table 4: France personal hygiene market geography segmentation: $ million, 2019
Table 5: France personal hygiene market distribution: % share, by value, 2019
Table 6: France personal hygiene market value forecast: $ million, 2019-24
Table 7: France personal hygiene market volume forecast: million units, 2019-24
Table 8: France personal hygiene market share: % share, by value, 2019
Table 9: Unilever NV: key facts
Table 10: Unilever NV: Annual Financial Ratios
Table 11: Unilever NV: Key Employees
Table 12: Unilever NV: Key Employees Continued
Table 13: Colgate-Palmolive Co: key facts
Table 14: Colgate-Palmolive Co: Annual Financial Ratios
Table 15: Colgate-Palmolive Co: Annual Financial Ratios (Continued)
Table 16: Colgate-Palmolive Co: Key Employees
Table 17: Colgate-Palmolive Co: Key Employees Continued
Table 18: Colgate-Palmolive Co: Key Employees Continued
Table 19: Colgate-Palmolive Co: Key Employees Continued
Table 20: Johnson &amp; Johnson: key facts
Table 21: Johnson &amp; Johnson: Annual Financial Ratios
Table 22: Johnson &amp; Johnson: Key Employees
Table 23: Johnson &amp; Johnson: Key Employees Continued
Table 24: France size of population (million), 2015-19
Table 25: France gdp (constant 2005 prices, $ billion), 2015-19
Table 26: France gdp (current prices, $ billion), 2015-19
Table 27: France inflation, 2015-19
Table 28: France consumer price index (absolute), 2015-19
Table 29: France exchange rate, 2015-19</t>
  </si>
  <si>
    <t xml:space="preserve">
Table 1: France skincare market value: $ million, 2015-19
Table 2: France skincare market volume: million units, 2015-19
Table 3: France skincare market category segmentation: $ million, 2019
Table 4: France skincare market geography segmentation: $ million, 2019
Table 5: France skincare market distribution: % share, by value, 2019
Table 6: France skincare market value forecast: $ million, 2019-24
Table 7: France skincare market volume forecast: million units, 2019-24
Table 8: France skincare market share: % share, by value, 2019
Table 9: L'Oreal SA: key facts
Table 10: L'Oreal SA: Annual Financial Ratios
Table 11: L'Oreal SA: Key Employees
Table 12: L'Oreal SA: Key Employees Continued
Table 13: Beiersdorf AG: key facts
Table 14: Beiersdorf AG: Annual Financial Ratios
Table 15: Beiersdorf AG: Key Employees
Table 16: Laboratoires Pierre Fabre SA: key facts
Table 17: Laboratoires Pierre Fabre SA: Key Employees
Table 18: France size of population (million), 2015-19
Table 19: France gdp (constant 2005 prices, $ billion), 2015-19
Table 20: France gdp (current prices, $ billion), 2015-19
Table 21: France inflation, 2015-19
Table 22: France consumer price index (absolute), 2015-19
Table 23: France exchange rate, 2015-19</t>
  </si>
  <si>
    <t xml:space="preserve">
Table 1: France confectionery market value: $ million, 2015-19
Table 2: France confectionery market volume: million kilograms, 2015-19
Table 3: France confectionery market category segmentation: $ million, 2019
Table 4: France confectionery market geography segmentation: $ million, 2019
Table 5: France confectionery market distribution: % share, by value, 2019
Table 6: France confectionery market value forecast: $ million, 2019-24
Table 7: France confectionery market volume forecast: million kilograms, 2019-24
Table 8: France confectionery market share: % share, by value, 2019
Table 9: Mondelez International, Inc.: key facts
Table 10: Mondelez International, Inc.: Annual Financial Ratios
Table 11: Mondelez International, Inc.: Key Employees
Table 12: Mondelez International, Inc.: Key Employees Continued
Table 13: Ferrero Group: key facts
Table 14: Ferrero Group: Key Employees
Table 15: Mars, Incorporated: key facts
Table 16: Mars, Incorporated: Key Employees
Table 17: France size of population (million), 2015-19
Table 18: France gdp (constant 2005 prices, $ billion), 2015-19
Table 19: France gdp (current prices, $ billion), 2015-19
Table 20: France inflation, 2015-19
Table 21: France consumer price index (absolute), 2015-19
Table 22: France exchange rate, 2015-19</t>
  </si>
  <si>
    <t xml:space="preserve">
Table 1: France retail savings &amp; investments market value: $ billion, 2015-19
Table 2: France retail savings &amp; investments market geography segmentation: $ billion, 2019
Table 3: France retail savings &amp; investments market value forecast: $ billion, 2019-24
Table 4: BNP Paribas SA: key facts
Table 5: BNP Paribas SA: Annual Financial Ratios
Table 6: BNP Paribas SA: Key Employees
Table 7: BNP Paribas SA: Key Employees Continued
Table 8: Credit Agricole SA: key facts
Table 9: Credit Agricole SA: Annual Financial Ratios
Table 10: Credit Agricole SA: Key Employees
Table 11: Credit Agricole SA: Key Employees Continued
Table 12: Credit Agricole SA: Key Employees Continued
Table 13: Credit Agricole SA: Key Employees Continued
Table 14: BPCE SA: key facts
Table 15: BPCE SA: Key Employees
Table 16: BPCE SA: Key Employees Continued
Table 17: Societe Generale S.A.: key facts
Table 18: Societe Generale S.A.: Annual Financial Ratios
Table 19: Societe Generale S.A.: Key Employees
Table 20: Societe Generale S.A.: Key Employees Continued
Table 21: Societe Generale S.A.: Key Employees Continued
Table 22: Societe Generale S.A.: Key Employees Continued
Table 23: France size of population (million), 2015-19
Table 24: France gdp (constant 2005 prices, $ billion), 2015-19
Table 25: France gdp (current prices, $ billion), 2015-19
Table 26: France inflation, 2015-19
Table 27: France consumer price index (absolute), 2015-19
Table 28: France exchange rate, 2015-19</t>
  </si>
  <si>
    <t xml:space="preserve">
Table 1: France apparel retail industry value: $ billion, 2014-18
Table 2: France apparel retail industry category segmentation: $ billion, 2018
Table 3: France apparel retail industry geography segmentation: $ billion, 2018
Table 4: France apparel retail industry distribution: % share, by value, 2018
Table 5: France apparel retail industry value forecast: $ billion, 2018-23
Table 6: Inditex SA: key facts
Table 7: Inditex SA: Annual Financial Ratios
Table 8: Inditex SA: Key Employees
Table 9: Inditex SA: Key Employees Continued
Table 10: Printemps SAS: key facts
Table 11: Printemps SAS: Key Employees
Table 12: France size of population (million), 2014-18
Table 13: France gdp (constant 2005 prices, $ billion), 2014-18
Table 14: France gdp (current prices, $ billion), 2014-18
Table 15: France inflation, 2014-18
Table 16: France consumer price index (absolute), 2014-18
Table 17: France exchange rate, 2014-18</t>
  </si>
  <si>
    <t xml:space="preserve">
Table 1: France car manufacturing industry value: $ billion, 2015-19
Table 2: France car manufacturing industry volume: thousand units, 2015-19
Table 3: France car manufacturing industry geography segmentation: $ billion, 2019
Table 4: France car manufacturing industry value forecast: $ billion, 2019-24
Table 5: France car manufacturing industry volume forecast: thousand units, 2019-24
Table 6: France car manufacturing industry share: % share, by volume, 2019
Table 7: Groupe PSA: key facts
Table 8: Groupe PSA: Annual Financial Ratios
Table 9: Groupe PSA: Key Employees
Table 10: Groupe PSA: Key Employees Continued
Table 11: Toyota Motor Corporation: key facts
Table 12: Toyota Motor Corporation: Annual Financial Ratios
Table 13: Toyota Motor Corporation: Key Employees
Table 14: Toyota Motor Corporation: Key Employees Continued
Table 15: Toyota Motor Corporation: Key Employees Continued
Table 16: Toyota Motor Corporation: Key Employees Continued
Table 17: Daimler AG: key facts
Table 18: Daimler AG: Annual Financial Ratios
Table 19: Daimler AG: Key Employees
Table 20: Daimler AG: Key Employees Continued
Table 21: Renault SA: key facts
Table 22: Renault SA: Annual Financial Ratios
Table 23: Renault SA: Annual Financial Ratios (Continued)
Table 24: Renault SA: Key Employees
Table 25: Renault SA: Key Employees Continued
Table 26: France size of population (million), 2015-19
Table 27: France gdp (constant 2005 prices, $ billion), 2015-19
Table 28: France gdp (current prices, $ billion), 2015-19
Table 29: France inflation, 2015-19
Table 30: France consumer price index (absolute), 2015-19
Table 31: France exchange rate, 2015-19</t>
  </si>
  <si>
    <t xml:space="preserve">
Table 1: France casinos &amp; gaming sector value: $ billion, 2015-19
Table 2: France casinos &amp; gaming sector category segmentation: $ billion, 2019
Table 3: France casinos &amp; gaming sector geography segmentation: $ billion, 2019
Table 4: France casinos &amp; gaming sector value forecast: $ billion, 2019-24
Table 5: Groupe Partouche SA: key facts
Table 6: Groupe Partouche SA: Annual Financial Ratios
Table 7: Groupe Partouche SA: Key Employees
Table 8: GVC Holdings Plc: key facts
Table 9: GVC Holdings Plc: Annual Financial Ratios
Table 10: GVC Holdings Plc: Key Employees
Table 11: Societe Fermiere Du Casino Municipal De Cannes: key facts
Table 12: Societe Fermiere Du Casino Municipal De Cannes: Annual Financial Ratios
Table 13: Societe Fermiere Du Casino Municipal De Cannes: Annual Financial Ratios (Continued)
Table 14: Societe Fermiere Du Casino Municipal De Cannes: Key Employees
Table 15: France size of population (million), 2015-19
Table 16: France gdp (constant 2005 prices, $ billion), 2015-19
Table 17: France gdp (current prices, $ billion), 2015-19
Table 18: France inflation, 2015-19
Table 19: France consumer price index (absolute), 2015-19
Table 20: France exchange rate, 2015-19</t>
  </si>
  <si>
    <t xml:space="preserve">
Table 1: France chemicals market value: $ billion, 2015-19
Table 2: France chemicals market category segmentation: $ billion, 2019
Table 3: France chemicals market geography segmentation: $ billion, 2019
Table 4: France chemicals market value forecast: $ billion, 2019-24
Table 5: BASF SE: key facts
Table 6: BASF SE: Annual Financial Ratios
Table 7: BASF SE: Key Employees
Table 8: TOTAL S.A.: key facts
Table 9: TOTAL S.A.: Annual Financial Ratios
Table 10: TOTAL S.A.: Key Employees
Table 11: Arkema SA: key facts
Table 12: Arkema SA: Annual Financial Ratios
Table 13: Arkema SA: Key Employees
Table 14: Evonik Industries AG: key facts
Table 15: Evonik Industries AG: Annual Financial Ratios
Table 16: Evonik Industries AG: Key Employees
Table 17: LyondellBasell Industries N.V.: key facts
Table 18: LyondellBasell Industries N.V.: Annual Financial Ratios
Table 19: LyondellBasell Industries N.V.: Key Employees
Table 20: LyondellBasell Industries N.V.: Key Employees Continued
Table 21: France size of population (million), 2015-19
Table 22: France gdp (constant 2005 prices, $ billion), 2015-19
Table 23: France gdp (current prices, $ billion), 2015-19
Table 24: France inflation, 2015-19
Table 25: France consumer price index (absolute), 2015-19
Table 26: France exchange rate, 2015-19</t>
  </si>
  <si>
    <t xml:space="preserve">
Table 1: France consumer electronics market value: $ million, 2014-18
Table 2: France consumer electronics market category segmentation: $ million, 2018
Table 3: France consumer electronics market geography segmentation: $ million, 2018
Table 4: France consumer electronics market distribution: % share, by value, 2018
Table 5: France consumer electronics market value forecast: $ million, 2018-23
Table 6: Amazon.com, Inc.: key facts
Table 7: Amazon.com, Inc.: Annual Financial Ratios
Table 8: Amazon.com, Inc.: Key Employees
Table 9: Casino Guichard-Perrachon SA: key facts
Table 10: Casino Guichard-Perrachon SA: Annual Financial Ratios
Table 11: Casino Guichard-Perrachon SA: Key Employees
Table 12: Fnac Darty SA: key facts
Table 13: Fnac Darty SA: Annual Financial Ratios
Table 14: Fnac Darty SA: Key Employees
Table 15: France size of population (million), 2014-18
Table 16: France gdp (constant 2005 prices, $ billion), 2014-18
Table 17: France gdp (current prices, $ billion), 2014-18
Table 18: France inflation, 2014-18
Table 19: France consumer price index (absolute), 2014-18
Table 20: France exchange rate, 2014-18</t>
  </si>
  <si>
    <t xml:space="preserve">
Table 1: France employment services market value: $ billion, 2015-19
Table 2: France employment services market volume: thousand units, 2015-19
Table 3: France employment services market category segmentation: $ billion, 2019
Table 4: France employment services market geography segmentation: $ billion, 2019
Table 5: France employment services market value forecast: $ billion, 2019-24
Table 6: France employment services market volume forecast: thousand units, 2019-24
Table 7: Adecco Group AG : key facts
Table 8: Adecco Group AG : Annual Financial Ratios
Table 9: Adecco Group AG : Key Employees
Table 10: Adecco Group AG : Key Employees Continued
Table 11: Randstad Holding nv: key facts
Table 12: Randstad Holding nv: Annual Financial Ratios
Table 13: Randstad Holding nv: Key Employees
Table 14: Google LLC: key facts
Table 15: Google LLC: Key Employees
Table 16: Hays plc: key facts
Table 17: Hays plc: Annual Financial Ratios
Table 18: Hays plc: Key Employees
Table 19: ManpowerGroup, Inc.: key facts
Table 20: ManpowerGroup, Inc.: Annual Financial Ratios
Table 21: ManpowerGroup, Inc.: Key Employees
Table 22: ManpowerGroup, Inc.: Key Employees Continued
Table 23: Monster Worldwide, Inc.: key facts
Table 24: Monster Worldwide, Inc.: Key Employees
Table 25: France size of population (million), 2015-19
Table 26: France gdp (constant 2005 prices, $ billion), 2015-19
Table 27: France gdp (current prices, $ billion), 2015-19
Table 28: France inflation, 2015-19
Table 29: France consumer price index (absolute), 2015-19
Table 30: France exchange rate, 2015-19</t>
  </si>
  <si>
    <t xml:space="preserve">
Table 1: France food &amp; grocery retail market value: $ million, 2014-18
Table 2: France food &amp; grocery retail market category segmentation: $ million, 2018
Table 3: France food &amp; grocery retail market geography segmentation: $ million, 2018
Table 4: France food &amp; grocery retail market distribution: % share, by value, 2018
Table 5: France food &amp; grocery retail market value forecast: $ million, 2018-23
Table 6: Carrefour SA: key facts
Table 7: Carrefour SA: Annual Financial Ratios
Table 8: Carrefour SA: Key Employees
Table 9: Carrefour SA: Key Employees Continued
Table 10: Association des Centres Distributeurs E.Leclerc: key facts
Table 11: Association des Centres Distributeurs E.Leclerc: Key Employees
Table 12: France size of population (million), 2014-18
Table 13: France gdp (constant 2005 prices, $ billion), 2014-18
Table 14: France gdp (current prices, $ billion), 2014-18
Table 15: France inflation, 2014-18
Table 16: France consumer price index (absolute), 2014-18
Table 17: France exchange rate, 2014-18</t>
  </si>
  <si>
    <t xml:space="preserve">
Table 1: France marine freight industry value: $ billion, 2015-19
Table 2: France marine freight industry category segmentation: $ billion, 2019
Table 3: France marine freight industry geography segmentation: $ billion, 2019
Table 4: France marine freight industry value forecast: $ billion, 2019-24
Table 5: A.P. Moller-Maersk A/S: key facts
Table 6: A.P. Moller-Maersk A/S: Annual Financial Ratios
Table 7: A.P. Moller-Maersk A/S: Key Employees
Table 8: MSC Mediterranean Shipping Co SA: key facts
Table 9: MSC Mediterranean Shipping Co SA: Key Employees
Table 10: Hapag-Lloyd AG: key facts
Table 11: Hapag-Lloyd AG: Annual Financial Ratios
Table 12: Hapag-Lloyd AG: Key Employees
Table 13: CMA CGM SA: key facts
Table 14: CMA CGM SA: Key Employees
Table 15: France size of population (million), 2015-19
Table 16: France gdp (constant 2005 prices, $ billion), 2015-19
Table 17: France gdp (current prices, $ billion), 2015-19
Table 18: France inflation, 2015-19
Table 19: France consumer price index (absolute), 2015-19
Table 20: France exchange rate, 2015-19</t>
  </si>
  <si>
    <t xml:space="preserve">
Table 1: France real estate market value: $ billion, 2015-19
Table 2: France real estate market volume: thousand units, 2015-19
Table 3: France real estate market geography segmentation: $ billion, 2019
Table 4: France real estate market value forecast: $ billion, 2019-24
Table 5: France real estate market volume forecast: thousand units, 2019-24
Table 6: Gecina SA: key facts
Table 7: Gecina SA: Annual Financial Ratios
Table 8: Gecina SA: Key Employees
Table 9: Icade SA: key facts
Table 10: Icade SA: Annual Financial Ratios
Table 11: Icade SA: Annual Financial Ratios (Continued)
Table 12: Icade SA: Key Employees
Table 13: Icade SA: Key Employees Continued
Table 14: Icade SA: Key Employees Continued
Table 15: Icade SA: Key Employees Continued
Table 16: Nexity SA: key facts
Table 17: Nexity SA: Annual Financial Ratios
Table 18: Nexity SA: Annual Financial Ratios (Continued)
Table 19: Nexity SA: Key Employees
Table 20: Immobiliare Grande Distribuzione SIIQ SpA: key facts
Table 21: Immobiliare Grande Distribuzione SIIQ SpA: Annual Financial Ratios
Table 22: Immobiliare Grande Distribuzione SIIQ SpA: Key Employees
Table 23: France size of population (million), 2015-19
Table 24: France gdp (constant 2005 prices, $ billion), 2015-19
Table 25: France gdp (current prices, $ billion), 2015-19
Table 26: France inflation, 2015-19
Table 27: France consumer price index (absolute), 2015-19
Table 28: France exchange rate, 2015-19</t>
  </si>
  <si>
    <t xml:space="preserve">
Table 1: France haircare market value: $ million, 2015-19
Table 2: France haircare market volume: million units, 2015-19
Table 3: France haircare market category segmentation: $ million, 2019
Table 4: France haircare market geography segmentation: $ million, 2019
Table 5: France haircare market distribution: % share, by value, 2019
Table 6: France haircare market value forecast: $ million, 2019-24
Table 7: France haircare market volume forecast: million units, 2019-24
Table 8: France haircare market share: % share, by value, 2019
Table 9: L'Oreal SA: key facts
Table 10: L'Oreal SA: Annual Financial Ratios
Table 11: L'Oreal SA: Key Employees
Table 12: L'Oreal SA: Key Employees Continued
Table 13: Henkel Consumer Goods of Canada Inc: key facts
Table 14: Henkel Consumer Goods of Canada Inc: Key Employees
Table 15: The Procter &amp; Gamble Co: key facts
Table 16: The Procter &amp; Gamble Co: Annual Financial Ratios
Table 17: The Procter &amp; Gamble Co: Key Employees
Table 18: The Procter &amp; Gamble Co: Key Employees Continued
Table 19: France size of population (million), 2015-19
Table 20: France gdp (constant 2005 prices, $ billion), 2015-19
Table 21: France gdp (current prices, $ billion), 2015-19
Table 22: France inflation, 2015-19
Table 23: France consumer price index (absolute), 2015-19
Table 24: France exchange rate, 2015-19</t>
  </si>
  <si>
    <t xml:space="preserve">
Table 1: France retail lending market value: $ billion, 2015-19
Table 2: France retail lending market category segmentation: $ billion, 2019
Table 3: France retail lending market geography segmentation: $ billion, 2019
Table 4: France retail lending market value forecast: $ billion, 2019-24
Table 5: BNP Paribas SA: key facts
Table 6: BNP Paribas SA: Annual Financial Ratios
Table 7: BNP Paribas SA: Key Employees
Table 8: BNP Paribas SA: Key Employees Continued
Table 9: Credit Agricole SA: key facts
Table 10: Credit Agricole SA: Annual Financial Ratios
Table 11: Credit Agricole SA: Key Employees
Table 12: Credit Agricole SA: Key Employees Continued
Table 13: Credit Agricole SA: Key Employees Continued
Table 14: Credit Agricole SA: Key Employees Continued
Table 15: BPCE SA: key facts
Table 16: BPCE SA: Key Employees
Table 17: BPCE SA: Key Employees Continued
Table 18: Societe Generale S.A.: key facts
Table 19: Societe Generale S.A.: Annual Financial Ratios
Table 20: Societe Generale S.A.: Key Employees
Table 21: Societe Generale S.A.: Key Employees Continued
Table 22: Societe Generale S.A.: Key Employees Continued
Table 23: Societe Generale S.A.: Key Employees Continued
Table 24: Orange Bank: key facts
Table 25: Orange Bank: Key Employees
Table 26: France size of population (million), 2015-19
Table 27: France gdp (constant 2005 prices, $ billion), 2015-19
Table 28: France gdp (current prices, $ billion), 2015-19
Table 29: France inflation, 2015-19
Table 30: France consumer price index (absolute), 2015-19
Table 31: France exchange rate, 2015-19</t>
  </si>
  <si>
    <t xml:space="preserve">
Table 1: France online retail sector value: $ billion, 2014-18
Table 2: France online retail sector category segmentation: $ billion, 2018
Table 3: France online retail sector geography segmentation: $ billion, 2018
Table 4: France online retail sector distribution: % share, by value, 2018
Table 5: France online retail sector value forecast: $ billion, 2018-23
Table 6: Amazon.com, Inc.: key facts
Table 7: Amazon.com, Inc.: Annual Financial Ratios
Table 8: Amazon.com, Inc.: Key Employees
Table 9: Association des Centres Distributeurs E.Leclerc: key facts
Table 10: Association des Centres Distributeurs E.Leclerc: Key Employees
Table 11: Casino Guichard-Perrachon SA: key facts
Table 12: Casino Guichard-Perrachon SA: Annual Financial Ratios
Table 13: Casino Guichard-Perrachon SA: Key Employees
Table 14: Groupe Adeo SA: key facts
Table 15: Groupe Adeo SA: Key Employees
Table 16: Groupe Adeo SA: Key Employees Continued
Table 17: Groupe Adeo SA: Key Employees Continued
Table 18: Groupe Adeo SA: Key Employees Continued
Table 19: Carrefour SA: key facts
Table 20: Carrefour SA: Annual Financial Ratios
Table 21: Carrefour SA: Key Employees
Table 22: Carrefour SA: Key Employees Continued
Table 23: VeePee: key facts
Table 24: La Redoute SA: key facts
Table 25: Zalando SE: key facts
Table 26: Zalando SE: Annual Financial Ratios
Table 27: Zalando SE: Key Employees
Table 28: France size of population (million), 2014-18
Table 29: France gdp (constant 2005 prices, $ billion), 2014-18
Table 30: France gdp (current prices, $ billion), 2014-18
Table 31: France inflation, 2014-18
Table 32: France consumer price index (absolute), 2014-18
Table 33: France exchange rate, 2014-18</t>
  </si>
  <si>
    <t xml:space="preserve">
Table 1: France air freight sector value: $ million, 2015-19
Table 2: France air freight sector volume: million FTK, 2015-19
Table 3: France air freight sector category segmentation: million FTK, 2019
Table 4: France air freight sector geography segmentation: $ million, 2019
Table 5: France air freight sector value forecast: $ million, 2019-24
Table 6: France air freight sector volume forecast: million FTK, 2019-24
Table 7: Air France-KLM SA: key facts
Table 8: Air France-KLM SA: Annual Financial Ratios
Table 9: Air France-KLM SA: Key Employees
Table 10: Air France-KLM SA: Key Employees Continued
Table 11: Cathay Pacific Airways Ltd: key facts
Table 12: Cathay Pacific Airways Ltd: Annual Financial Ratios
Table 13: Cathay Pacific Airways Ltd: Key Employees
Table 14: Deutsche Post AG: key facts
Table 15: Deutsche Post AG: Annual Financial Ratios
Table 16: Deutsche Post AG: Annual Financial Ratios (Continued)
Table 17: Deutsche Post AG: Key Employees
Table 18: FedEx Corp: key facts
Table 19: FedEx Corp: Annual Financial Ratios
Table 20: FedEx Corp: Key Employees
Table 21: FedEx Corp: Key Employees Continued
Table 22: France size of population (million), 2015-19
Table 23: France gdp (constant 2005 prices, $ billion), 2015-19
Table 24: France gdp (current prices, $ billion), 2015-19
Table 25: France inflation, 2015-19
Table 26: France consumer price index (absolute), 2015-19
Table 27: France exchange rate, 2015-19</t>
  </si>
  <si>
    <t xml:space="preserve">
Table 1: France jewelry &amp; watches market value: $ million, 2014-18
Table 2: France jewelry &amp; watches market category segmentation: $ million, 2018
Table 3: France jewelry &amp; watches market geography segmentation: $ million, 2018
Table 4: France jewelry &amp; watches market distribution: % share, by value, 2018
Table 5: France jewelry &amp; watches market value forecast: $ million, 2018-23
Table 6: Kering SA: key facts
Table 7: Kering SA: Annual Financial Ratios
Table 8: Kering SA: Key Employees
Table 9: LVMH Moet Hennessy Louis Vuitton SA: key facts
Table 10: LVMH Moet Hennessy Louis Vuitton SA: Annual Financial Ratios
Table 11: LVMH Moet Hennessy Louis Vuitton SA: Key Employees
Table 12: LVMH Moet Hennessy Louis Vuitton SA: Key Employees Continued
Table 13: Christian Dior SE: key facts
Table 14: Christian Dior SE: Annual Financial Ratios
Table 15: Christian Dior SE: Key Employees
Table 16: Compagnie Financiere Richemont SA: key facts
Table 17: Compagnie Financiere Richemont SA: Annual Financial Ratios
Table 18: Compagnie Financiere Richemont SA: Key Employees
Table 19: France size of population (million), 2014-18
Table 20: France gdp (constant 2005 prices, $ billion), 2014-18
Table 21: France gdp (current prices, $ billion), 2014-18
Table 22: France inflation, 2014-18
Table 23: France consumer price index (absolute), 2014-18
Table 24: France exchange rate, 2014-18</t>
  </si>
  <si>
    <t xml:space="preserve">
Table 1: France furniture &amp; floor coverings market value: $ million, 2014-18
Table 2: France furniture &amp; floor coverings market category segmentation: $ million, 2018
Table 3: France furniture &amp; floor coverings market geography segmentation: $ million, 2018
Table 4: France furniture &amp; floor coverings market distribution: % share, by value, 2018
Table 5: France furniture &amp; floor coverings market value forecast: $ million, 2018-23
Table 6: Groupe Adeo SA: key facts
Table 7: Groupe Adeo SA: Key Employees
Table 8: Groupe Adeo SA: Key Employees Continued
Table 9: Groupe Adeo SA: Key Employees Continued
Table 10: Groupe Adeo SA: Key Employees Continued
Table 11: Kingfisher Plc: key facts
Table 12: Kingfisher Plc: Annual Financial Ratios
Table 13: Kingfisher Plc: Key Employees
Table 14: Auchan Holding S.A.: key facts
Table 15: Auchan Holding S.A.: Key Employees
Table 16: Inter IKEA Holding BV: key facts
Table 17: Inter IKEA Holding BV: Key Employees
Table 18: France size of population (million), 2014-18
Table 19: France gdp (constant 2005 prices, $ billion), 2014-18
Table 20: France gdp (current prices, $ billion), 2014-18
Table 21: France inflation, 2014-18
Table 22: France consumer price index (absolute), 2014-18
Table 23: France exchange rate, 2014-18</t>
  </si>
  <si>
    <t xml:space="preserve">
Table 1: France pet healthcare market value: $ million, 2014-18
Table 2: France pet healthcare market volume: million units, 2014-18
Table 3: France pet healthcare market category segmentation: $ million, 2018
Table 4: France pet healthcare market geography segmentation: $ million, 2018
Table 5: France pet healthcare market distribution: % share, by value, 2018
Table 6: France pet healthcare market value forecast: $ million, 2018-23
Table 7: France pet healthcare market volume forecast: million units, 2018-23
Table 8: France pet healthcare market share: % share, by value, 2018
Table 9: Rolf C. Hagen Inc: key facts
Table 10: Rolf C. Hagen Inc: Key Employees
Table 11: Bayer AG: key facts
Table 12: Bayer AG: Annual Financial Ratios
Table 13: Bayer AG: Key Employees
Table 14: Bayer AG: Key Employees Continued
Table 15: France size of population (million), 2014-18
Table 16: France gdp (constant 2005 prices, $ billion), 2014-18
Table 17: France gdp (current prices, $ billion), 2014-18
Table 18: France inflation, 2014-18
Table 19: France consumer price index (absolute), 2014-18
Table 20: France exchange rate, 2014-18</t>
  </si>
  <si>
    <t xml:space="preserve">
Table 1: France hybrid &amp; electric cars market value: $ million, 2015-19
Table 2: France hybrid &amp; electric cars market volume: units, 2015-19
Table 3: France hybrid &amp; electric cars market category segmentation: units, 2019
Table 4: France hybrid &amp; electric cars market geography segmentation: $ million, 2019
Table 5: France hybrid &amp; electric cars market value forecast: $ million, 2019-24
Table 6: France hybrid &amp; electric cars market volume forecast: units, 2019-24
Table 7: Renault SA: key facts
Table 8: Renault SA: Annual Financial Ratios
Table 9: Renault SA: Annual Financial Ratios (Continued)
Table 10: Renault SA: Key Employees
Table 11: Renault SA: Key Employees Continued
Table 12: Nissan Motor Co., Ltd.: key facts
Table 13: Nissan Motor Co., Ltd.: Annual Financial Ratios
Table 14: Nissan Motor Co., Ltd.: Key Employees
Table 15: Nissan Motor Co., Ltd.: Key Employees Continued
Table 16: Nissan Motor Co., Ltd.: Key Employees Continued
Table 17: Nissan Motor Co., Ltd.: Key Employees Continued
Table 18: Tesla, Inc.: key facts
Table 19: Tesla, Inc.: Annual Financial Ratios
Table 20: Tesla, Inc.: Key Employees
Table 21: Toyota Motor Corporation: key facts
Table 22: Toyota Motor Corporation: Annual Financial Ratios
Table 23: Toyota Motor Corporation: Key Employees
Table 24: Toyota Motor Corporation: Key Employees Continued
Table 25: Toyota Motor Corporation: Key Employees Continued
Table 26: Toyota Motor Corporation: Key Employees Continued
Table 27: France size of population (million), 2015-19
Table 28: France gdp (constant 2005 prices, $ billion), 2015-19
Table 29: France gdp (current prices, $ billion), 2015-19
Table 30: France inflation, 2015-19
Table 31: France consumer price index (absolute), 2015-19
Table 32: France exchange rate, 2015-19</t>
  </si>
  <si>
    <t xml:space="preserve">
Figure 1: France pet healthcare market value: $ million, 2014-18
Figure 2: France pet healthcare market volume: million units, 2014-18
Figure 3: France pet healthcare market category segmentation: % share, by value, 2018
Figure 4: France pet healthcare market geography segmentation: % share, by value, 2018
Figure 5: France pet healthcare market distribution: % share, by value, 2018
Figure 6: France pet healthcare market value forecast: $ million, 2018-23
Figure 7: France pet healthcare market volume forecast: million units, 2018-23
Figure 8: Forces driving competition in the pet healthcare market in France, 2018
Figure 9: Drivers of buyer power in the pet healthcare market in France, 2018
Figure 10: Drivers of supplier power in the pet healthcare market in France, 2018
Figure 11: Factors influencing the likelihood of new entrants in the pet healthcare market in France, 2018
Figure 12: Factors influencing the threat of substitutes in the pet healthcare market in France, 2018
Figure 13: Drivers of degree of rivalry in the pet healthcare market in France, 2018
Figure 14: France pet healthcare market share: % share, by value, 2018</t>
  </si>
  <si>
    <t xml:space="preserve">
Figure 1: Belgium online retail sector value: $ million, 2014-18
Figure 2: Belgium online retail sector category segmentation: % share, by value, 2018
Figure 3: Belgium online retail sector geography segmentation: % share, by value, 2018
Figure 4: Belgium online retail sector distribution: % share, by value, 2018
Figure 5: Belgium online retail sector value forecast: $ million, 2018-23
Figure 6: Forces driving competition in the online retail sector in Belgium, 2018
Figure 7: Drivers of buyer power in the online retail sector in Belgium, 2018
Figure 8: Drivers of supplier power in the online retail sector in Belgium, 2018
Figure 9: Factors influencing the likelihood of new entrants in the online retail sector in Belgium, 2018
Figure 10: Factors influencing the threat of substitutes in the online retail sector in Belgium, 2018
Figure 11: Drivers of degree of rivalry in the online retail sector in Belgium, 2018</t>
  </si>
  <si>
    <t xml:space="preserve">
Figure 1: Belgium hybrid &amp; electric cars market value: $ million, 2015-19
Figure 2: Belgium hybrid &amp; electric cars market volume: units, 2015-19
Figure 3: Belgium hybrid &amp; electric cars market category segmentation: % share, by volume, 2019
Figure 4: Belgium hybrid &amp; electric cars market geography segmentation: % share, by value, 2019
Figure 5: Belgium hybrid &amp; electric cars market value forecast: $ million, 2019-24
Figure 6: Belgium hybrid &amp; electric cars market volume forecast: units, 2019-24
Figure 7: Forces driving competition in the hybrid &amp; electric cars market in Belgium, 2019
Figure 8: Drivers of buyer power in the hybrid &amp; electric cars market in Belgium, 2019
Figure 9: Drivers of supplier power in the hybrid &amp; electric cars market in Belgium, 2019
Figure 10: Factors influencing the likelihood of new entrants in the hybrid &amp; electric cars market in Belgium, 2019
Figure 11: Factors influencing the threat of substitutes in the hybrid &amp; electric cars market in Belgium, 2019
Figure 12: Drivers of degree of rivalry in the hybrid &amp; electric cars market in Belgium, 2019</t>
  </si>
  <si>
    <t xml:space="preserve">
Figure 1: Denmark consumer electronics market value: $ million, 2014-18
Figure 2: Denmark consumer electronics market category segmentation: % share, by value, 2018
Figure 3: Denmark consumer electronics market geography segmentation: % share, by value, 2018
Figure 4: Denmark consumer electronics market distribution: % share, by value, 2018
Figure 5: Denmark consumer electronics market value forecast: $ million, 2018-23
Figure 6: Forces driving competition in the consumer electronics market in Denmark, 2018
Figure 7: Drivers of buyer power in the consumer electronics market in Denmark, 2018
Figure 8: Drivers of supplier power in the consumer electronics market in Denmark, 2018
Figure 9: Factors influencing the likelihood of new entrants in the consumer electronics market in Denmark, 2018
Figure 10: Factors influencing the threat of substitutes in the consumer electronics market in Denmark, 2018
Figure 11: Drivers of degree of rivalry in the consumer electronics market in Denmark, 2018</t>
  </si>
  <si>
    <t xml:space="preserve">
Figure 1: Denmark food &amp; grocery retail market value: $ million, 2014-18
Figure 2: Denmark food &amp; grocery retail market category segmentation: % share, by value, 2018
Figure 3: Denmark food &amp; grocery retail market geography segmentation: % share, by value, 2018
Figure 4: Denmark food &amp; grocery retail market distribution: % share, by value, 2018
Figure 5: Denmark food &amp; grocery retail market value forecast: $ million, 2018-23
Figure 6: Forces driving competition in the food &amp; grocery retail market in Denmark, 2018
Figure 7: Drivers of buyer power in the food &amp; grocery retail market in Denmark, 2018
Figure 8: Drivers of supplier power in the food &amp; grocery retail market in Denmark, 2018
Figure 9: Factors influencing the likelihood of new entrants in the food &amp; grocery retail market in Denmark, 2018
Figure 10: Factors influencing the threat of substitutes in the food &amp; grocery retail market in Denmark, 2018
Figure 11: Drivers of degree of rivalry in the food &amp; grocery retail market in Denmark, 2018</t>
  </si>
  <si>
    <t xml:space="preserve">
Figure 1: Denmark online retail sector value: $ million, 2014-18
Figure 2: Denmark online retail sector category segmentation: % share, by value, 2018
Figure 3: Denmark online retail sector geography segmentation: % share, by value, 2018
Figure 4: Denmark online retail sector distribution: % share, by value, 2018
Figure 5: Denmark online retail sector value forecast: $ million, 2018-23
Figure 6: Forces driving competition in the online retail sector in Denmark, 2018
Figure 7: Drivers of buyer power in the online retail sector in Denmark, 2018
Figure 8: Drivers of supplier power in the online retail sector in Denmark, 2018
Figure 9: Factors influencing the likelihood of new entrants in the online retail sector in Denmark, 2018
Figure 10: Factors influencing the threat of substitutes in the online retail sector in Denmark, 2018
Figure 11: Drivers of degree of rivalry in the online retail sector in Denmark, 2018</t>
  </si>
  <si>
    <t xml:space="preserve">
Figure 1: Denmark hybrid &amp; electric cars market value: $ million, 2015-19
Figure 2: Denmark hybrid &amp; electric cars market volume: units, 2015-19
Figure 3: Denmark hybrid &amp; electric cars market category segmentation: % share, by volume, 2019
Figure 4: Denmark hybrid &amp; electric cars market geography segmentation: % share, by value, 2019
Figure 5: Denmark hybrid &amp; electric cars market value forecast: $ million, 2019-24
Figure 6: Denmark hybrid &amp; electric cars market volume forecast: units, 2019-24
Figure 7: Forces driving competition in the hybrid &amp; electric cars market in Denmark, 2019
Figure 8: Drivers of buyer power in the hybrid &amp; electric cars market in Denmark, 2019
Figure 9: Drivers of supplier power in the hybrid &amp; electric cars market in Denmark, 2019
Figure 10: Factors influencing the likelihood of new entrants in the hybrid &amp; electric cars market in Denmark, 2019
Figure 11: Factors influencing the threat of substitutes in the hybrid &amp; electric cars market in Denmark, 2019
Figure 12: Drivers of degree of rivalry in the hybrid &amp; electric cars market in Denmark, 2019</t>
  </si>
  <si>
    <t xml:space="preserve">
Figure 1: Finland apparel retail industry value: $ million, 2014-18
Figure 2: Finland apparel retail industry category segmentation: % share, by value, 2018
Figure 3: Finland apparel retail industry geography segmentation: % share, by value, 2018
Figure 4: Finland apparel retail industry distribution: % share, by value, 2018
Figure 5: Finland apparel retail industry value forecast: $ million, 2018-23
Figure 6: Forces driving competition in the apparel retail industry in Finland, 2018
Figure 7: Drivers of buyer power in the apparel retail industry in Finland, 2018
Figure 8: Drivers of supplier power in the apparel retail industry in Finland, 2018
Figure 9: Factors influencing the likelihood of new entrants in the apparel retail industry in Finland, 2018
Figure 10: Factors influencing the threat of substitutes in the apparel retail industry in Finland, 2018
Figure 11: Drivers of degree of rivalry in the apparel retail industry in Finland, 2018</t>
  </si>
  <si>
    <t xml:space="preserve">
Figure 1: Finland consumer electronics market value: $ million, 2014-18
Figure 2: Finland consumer electronics market category segmentation: % share, by value, 2018
Figure 3: Finland consumer electronics market geography segmentation: % share, by value, 2018
Figure 4: Finland consumer electronics market distribution: % share, by value, 2018
Figure 5: Finland consumer electronics market value forecast: $ million, 2018-23
Figure 6: Forces driving competition in the consumer electronics market in Finland, 2018
Figure 7: Drivers of buyer power in the consumer electronics market in Finland, 2018
Figure 8: Drivers of supplier power in the consumer electronics market in Finland, 2018
Figure 9: Factors influencing the likelihood of new entrants in the consumer electronics market in Finland, 2018
Figure 10: Factors influencing the threat of substitutes in the consumer electronics market in Finland, 2018
Figure 11: Drivers of degree of rivalry in the consumer electronics market in Finland, 2018</t>
  </si>
  <si>
    <t xml:space="preserve">
Figure 1: Finland food &amp; grocery retail market value: $ million, 2014-18
Figure 2: Finland food &amp; grocery retail market category segmentation: % share, by value, 2018
Figure 3: Finland food &amp; grocery retail market geography segmentation: % share, by value, 2018
Figure 4: Finland food &amp; grocery retail market distribution: % share, by value, 2018
Figure 5: Finland food &amp; grocery retail market value forecast: $ million, 2018-23
Figure 6: Forces driving competition in the food &amp; grocery retail market in Finland, 2018
Figure 7: Drivers of buyer power in the food &amp; grocery retail market in Finland, 2018
Figure 8: Drivers of supplier power in the food &amp; grocery retail market in Finland, 2018
Figure 9: Factors influencing the likelihood of new entrants in the food &amp; grocery retail market in Finland, 2018
Figure 10: Factors influencing the threat of substitutes in the food &amp; grocery retail market in Finland, 2018
Figure 11: Drivers of degree of rivalry in the food &amp; grocery retail market in Finland, 2018</t>
  </si>
  <si>
    <t xml:space="preserve">
Figure 1: Finland online retail sector value: $ million, 2014-18
Figure 2: Finland online retail sector category segmentation: % share, by value, 2018
Figure 3: Finland online retail sector geography segmentation: % share, by value, 2018
Figure 4: Finland online retail sector distribution: % share, by value, 2018
Figure 5: Finland online retail sector value forecast: $ million, 2018-23
Figure 6: Forces driving competition in the online retail sector in Finland, 2018
Figure 7: Drivers of buyer power in the online retail sector in Finland, 2018
Figure 8: Drivers of supplier power in the online retail sector in Finland, 2018
Figure 9: Factors influencing the likelihood of new entrants in the online retail sector in Finland, 2018
Figure 10: Factors influencing the threat of substitutes in the online retail sector in Finland, 2018
Figure 11: Drivers of degree of rivalry in the online retail sector in Finland, 2018</t>
  </si>
  <si>
    <t xml:space="preserve">
Figure 1: Finland hybrid &amp; electric cars market value: $ million, 2015-19
Figure 2: Finland hybrid &amp; electric cars market volume: units, 2015-19
Figure 3: Finland hybrid &amp; electric cars market category segmentation: % share, by volume, 2019
Figure 4: Finland hybrid &amp; electric cars market geography segmentation: % share, by value, 2019
Figure 5: Finland hybrid &amp; electric cars market value forecast: $ million, 2019-24
Figure 6: Finland hybrid &amp; electric cars market volume forecast: units, 2019-24
Figure 7: Forces driving competition in the hybrid &amp; electric cars market in Finland, 2019
Figure 8: Drivers of buyer power in the hybrid &amp; electric cars market in Finland, 2019
Figure 9: Drivers of supplier power in the hybrid &amp; electric cars market in Finland, 2019
Figure 10: Factors influencing the likelihood of new entrants in the hybrid &amp; electric cars market in Finland, 2019
Figure 11: Factors influencing the threat of substitutes in the hybrid &amp; electric cars market in Finland, 2019
Figure 12: Drivers of degree of rivalry in the hybrid &amp; electric cars market in Finland, 2019</t>
  </si>
  <si>
    <t xml:space="preserve">
Figure 1: France suncare market value: $ million, 2015-19
Figure 2: France suncare market volume: million units, 2015-19
Figure 3: France suncare market category segmentation: % share, by value, 2019
Figure 4: France suncare market geography segmentation: % share, by value, 2019
Figure 5: France suncare market distribution: % share, by value, 2019
Figure 6: France suncare market value forecast: $ million, 2019-24
Figure 7: France suncare market volume forecast: million units, 2019-24
Figure 8: Forces driving competition in the suncare market in France, 2019
Figure 9: Drivers of buyer power in the suncare market in France, 2019
Figure 10: Drivers of supplier power in the suncare market in France, 2019
Figure 11: Factors influencing the likelihood of new entrants in the suncare market in France, 2019
Figure 12: Factors influencing the threat of substitutes in the suncare market in France, 2019
Figure 13: Drivers of degree of rivalry in the suncare market in France, 2019
Figure 14: France suncare market share: % share, by value, 2019</t>
  </si>
  <si>
    <t xml:space="preserve">
Figure 1: France medium &amp; heavy trucks market value: $ billion, 2015-19
Figure 2: France medium &amp; heavy trucks market volume: thousand units, 2015-19
Figure 3: France medium &amp; heavy trucks market category segmentation: % share, by volume, 2019
Figure 4: France medium &amp; heavy trucks market geography segmentation: % share, by value, 2019
Figure 5: France medium &amp; heavy trucks market value forecast: $ billion, 2019-24
Figure 6: France medium &amp; heavy trucks market volume forecast: thousand units, 2019-24
Figure 7: Forces driving competition in the medium &amp; heavy trucks market in France, 2019
Figure 8: Drivers of buyer power in the medium &amp; heavy trucks market in France, 2019
Figure 9: Drivers of supplier power in the medium &amp; heavy trucks market in France, 2019
Figure 10: Factors influencing the likelihood of new entrants in the medium &amp; heavy trucks market in France, 2019
Figure 11: Factors influencing the threat of substitutes in the medium &amp; heavy trucks market in France, 2019
Figure 12: Drivers of degree of rivalry in the medium &amp; heavy trucks market in France, 2019</t>
  </si>
  <si>
    <t xml:space="preserve">
Figure 1: France pharmaceuticals market value: $ billion, 2015-19
Figure 2: France pharmaceuticals market geography segmentation: % share, by value, 2019
Figure 3: France pharmaceuticals market value forecast: $ billion, 2019-24
Figure 4: Forces driving competition in the pharmaceuticals market in France, 2019
Figure 5: Drivers of buyer power in the pharmaceuticals market in France, 2019
Figure 6: Drivers of supplier power in the pharmaceuticals market in France, 2019
Figure 7: Factors influencing the likelihood of new entrants in the pharmaceuticals market in France, 2019
Figure 8: Factors influencing the threat of substitutes in the pharmaceuticals market in France, 2019
Figure 9: Drivers of degree of rivalry in the pharmaceuticals market in France, 2019
Figure 10: France pharmaceuticals market share: % share, by value, 2019</t>
  </si>
  <si>
    <t xml:space="preserve">
Figure 1: France management &amp; marketing consultancy market value: $ million, 2015-19
Figure 2: France management &amp; marketing consultancy market category segmentation: % share, by value, 2019
Figure 3: France management &amp; marketing consultancy market geography segmentation: % share, by value, 2019
Figure 4: France management &amp; marketing consultancy market value forecast: $ million, 2019-24
Figure 5: Forces driving competition in the management &amp; marketing consultancy market in France, 2019
Figure 6: Drivers of buyer power in the management &amp; marketing consultancy market in France, 2019
Figure 7: Drivers of supplier power in the management &amp; marketing consultancy market in France, 2019
Figure 8: Factors influencing the likelihood of new entrants in the management &amp; marketing consultancy market in France, 2019
Figure 9: Factors influencing the threat of substitutes in the management &amp; marketing consultancy market in France, 2019
Figure 10: Drivers of degree of rivalry in the management &amp; marketing consultancy market in France, 2019</t>
  </si>
  <si>
    <t xml:space="preserve">
Figure 1: France footwear market value: $ million, 2014-18
Figure 2: France footwear market category segmentation: % share, by value, 2018
Figure 3: France footwear market geography segmentation: % share, by value, 2018
Figure 4: France footwear market distribution: % share, by value, 2018
Figure 5: France footwear market value forecast: $ million, 2018-23
Figure 6: Forces driving competition in the footwear market in France, 2018
Figure 7: Drivers of buyer power in the footwear market in France, 2018
Figure 8: Drivers of supplier power in the footwear market in France, 2018
Figure 9: Factors influencing the likelihood of new entrants in the footwear market in France, 2018
Figure 10: Factors influencing the threat of substitutes in the footwear market in France, 2018
Figure 11: Drivers of degree of rivalry in the footwear market in France, 2018</t>
  </si>
  <si>
    <t xml:space="preserve">
Figure 1: France fragrances market value: $ million, 2015-19
Figure 2: France fragrances market volume: million units, 2015-19
Figure 3: France fragrances market category segmentation: % share, by value, 2019
Figure 4: France fragrances market geography segmentation: % share, by value, 2019
Figure 5: France fragrances market distribution: % share, by value, 2019
Figure 6: France fragrances market value forecast: $ million, 2019-24
Figure 7: France fragrances market volume forecast: million units, 2019-24
Figure 8: Forces driving competition in the fragrances market in France, 2019
Figure 9: Drivers of buyer power in the fragrances market in France, 2019
Figure 10: Drivers of supplier power in the fragrances market in France, 2019
Figure 11: Factors influencing the likelihood of new entrants in the fragrances market in France, 2019
Figure 12: Factors influencing the threat of substitutes in the fragrances market in France, 2019
Figure 13: Drivers of degree of rivalry in the fragrances market in France, 2019
Figure 14: France fragrances market share: % share, by value, 2019</t>
  </si>
  <si>
    <t xml:space="preserve">
Figure 1: France male toiletries market value: $ million, 2015-19
Figure 2: France male toiletries market volume: million units, 2015-19
Figure 3: France male toiletries market category segmentation: % share, by value, 2019
Figure 4: France male toiletries market geography segmentation: % share, by value, 2019
Figure 5: France male toiletries market distribution: % share, by value, 2019
Figure 6: France male toiletries market value forecast: $ million, 2019-24
Figure 7: France male toiletries market volume forecast: million units, 2019-24
Figure 8: Forces driving competition in the male toiletries market in France, 2019
Figure 9: Drivers of buyer power in the male toiletries market in France, 2019
Figure 10: Drivers of supplier power in the male toiletries market in France, 2019
Figure 11: Factors influencing the likelihood of new entrants in the male toiletries market in France, 2019
Figure 12: Factors influencing the threat of substitutes in the male toiletries market in France, 2019
Figure 13: Drivers of degree of rivalry in the male toiletries market in France, 2019
Figure 14: France male toiletries market share: % share, by value, 2019</t>
  </si>
  <si>
    <t xml:space="preserve">
Figure 1: France oral hygiene market value: $ million, 2015-19
Figure 2: France oral hygiene market volume: million units, 2015-19
Figure 3: France oral hygiene market category segmentation: % share, by value, 2019
Figure 4: France oral hygiene market geography segmentation: % share, by value, 2019
Figure 5: France oral hygiene market distribution: % share, by value, 2019
Figure 6: France oral hygiene market value forecast: $ million, 2019-24
Figure 7: France oral hygiene market volume forecast: million units, 2019-24
Figure 8: Forces driving competition in the oral hygiene market in France, 2019
Figure 9: Drivers of buyer power in the oral hygiene market in France, 2019
Figure 10: Drivers of supplier power in the oral hygiene market in France, 2019
Figure 11: Factors influencing the likelihood of new entrants in the oral hygiene market in France, 2019
Figure 12: Factors influencing the threat of substitutes in the oral hygiene market in France, 2019
Figure 13: Drivers of degree of rivalry in the oral hygiene market in France, 2019
Figure 14: France oral hygiene market share: % share, by value, 2019</t>
  </si>
  <si>
    <t xml:space="preserve">
Figure 1: France personal hygiene market value: $ million, 2015-19
Figure 2: France personal hygiene market volume: million units, 2015-19
Figure 3: France personal hygiene market category segmentation: % share, by value, 2019
Figure 4: France personal hygiene market geography segmentation: % share, by value, 2019
Figure 5: France personal hygiene market distribution: % share, by value, 2019
Figure 6: France personal hygiene market value forecast: $ million, 2019-24
Figure 7: France personal hygiene market volume forecast: million units, 2019-24
Figure 8: Forces driving competition in the personal hygiene market in France, 2019
Figure 9: Drivers of buyer power in the personal hygiene market in France, 2019
Figure 10: Drivers of supplier power in the personal hygiene market in France, 2019
Figure 11: Factors influencing the likelihood of new entrants in the personal hygiene market in France, 2019
Figure 12: Factors influencing the threat of substitutes in the personal hygiene market in France, 2019
Figure 13: Drivers of degree of rivalry in the personal hygiene market in France, 2019
Figure 14: France personal hygiene market share: % share, by value, 2019</t>
  </si>
  <si>
    <t xml:space="preserve">
Figure 1: France skincare market value: $ million, 2015-19
Figure 2: France skincare market volume: million units, 2015-19
Figure 3: France skincare market category segmentation: % share, by value, 2019
Figure 4: France skincare market geography segmentation: % share, by value, 2019
Figure 5: France skincare market distribution: % share, by value, 2019
Figure 6: France skincare market value forecast: $ million, 2019-24
Figure 7: France skincare market volume forecast: million units, 2019-24
Figure 8: Forces driving competition in the skincare market in France, 2019
Figure 9: Drivers of buyer power in the skincare market in France, 2019
Figure 10: Drivers of supplier power in the skincare market in France, 2019
Figure 11: Factors influencing the likelihood of new entrants in the skincare market in France, 2019
Figure 12: Factors influencing the threat of substitutes in the skincare market in France, 2019
Figure 13: Drivers of degree of rivalry in the skincare market in France, 2019
Figure 14: France skincare market share: % share, by value, 2019</t>
  </si>
  <si>
    <t xml:space="preserve">
Figure 1: France confectionery market value: $ million, 2015-19
Figure 2: France confectionery market volume: million kilograms, 2015-19
Figure 3: France confectionery market category segmentation: % share, by value, 2019
Figure 4: France confectionery market geography segmentation: % share, by value, 2019
Figure 5: France confectionery market distribution: % share, by value, 2019
Figure 6: France confectionery market value forecast: $ million, 2019-24
Figure 7: France confectionery market volume forecast: million kilograms, 2019-24
Figure 8: Forces driving competition in the confectionery market in France, 2019
Figure 9: Drivers of buyer power in the confectionery market in France, 2019
Figure 10: Drivers of supplier power in the confectionery market in France, 2019
Figure 11: Factors influencing the likelihood of new entrants in the confectionery market in France, 2019
Figure 12: Factors influencing the threat of substitutes in the confectionery market in France, 2019
Figure 13: Drivers of degree of rivalry in the confectionery market in France, 2019
Figure 14: France confectionery market share: % share, by value, 2019</t>
  </si>
  <si>
    <t xml:space="preserve">
Figure 1: France retail savings &amp; investments market value: $ billion, 2015-19
Figure 2: France retail savings &amp; investments market geography segmentation: % share, by value, 2019
Figure 3: France retail savings &amp; investments market value forecast: $ billion, 2019-24
Figure 4: Forces driving competition in the retail savings &amp; investments market in France, 2019
Figure 5: Drivers of buyer power in the retail savings &amp; investments market in France, 2019
Figure 6: Drivers of supplier power in the retail savings &amp; investments market in France, 2019
Figure 7: Factors influencing the likelihood of new entrants in the retail savings &amp; investments market in France, 2019
Figure 8: Factors influencing the threat of substitutes in the retail savings &amp; investments market in France, 2019
Figure 9: Drivers of degree of rivalry in the retail savings &amp; investments market in France, 2019</t>
  </si>
  <si>
    <t xml:space="preserve">
Figure 1: France apparel retail industry value: $ billion, 2014-18
Figure 2: France apparel retail industry category segmentation: % share, by value, 2018
Figure 3: France apparel retail industry geography segmentation: % share, by value, 2018
Figure 4: France apparel retail industry distribution: % share, by value, 2018
Figure 5: France apparel retail industry value forecast: $ billion, 2018-23
Figure 6: Forces driving competition in the apparel retail industry in France, 2018
Figure 7: Drivers of buyer power in the apparel retail industry in France, 2018
Figure 8: Drivers of supplier power in the apparel retail industry in France, 2018
Figure 9: Factors influencing the likelihood of new entrants in the apparel retail industry in France, 2018
Figure 10: Factors influencing the threat of substitutes in the apparel retail industry in France, 2018
Figure 11: Drivers of degree of rivalry in the apparel retail industry in France, 2018</t>
  </si>
  <si>
    <t xml:space="preserve">
Figure 1: France car manufacturing industry value: $ billion, 2015-19
Figure 2: France car manufacturing industry volume: thousand units, 2015-19
Figure 3: France car manufacturing industry geography segmentation: % share, by value, 2019
Figure 4: France car manufacturing industry value forecast: $ billion, 2019-24
Figure 5: France car manufacturing industry volume forecast: thousand units, 2019-24
Figure 6: Forces driving competition in the car manufacturing industry in France, 2019
Figure 7: Drivers of buyer power in the car manufacturing industry in France, 2019
Figure 8: Drivers of supplier power in the car manufacturing industry in France, 2019
Figure 9: Factors influencing the likelihood of new entrants in the car manufacturing industry in France, 2019
Figure 10: Factors influencing the threat of substitutes in the car manufacturing industry in France, 2019
Figure 11: Drivers of degree of rivalry in the car manufacturing industry in France, 2019
Figure 12: France car manufacturing industry share: % share, by volume, 2019</t>
  </si>
  <si>
    <t xml:space="preserve">
Figure 1: France casinos &amp; gaming sector value: $ billion, 2015-19
Figure 2: France casinos &amp; gaming sector category segmentation: % share, by value, 2019
Figure 3: France casinos &amp; gaming sector geography segmentation: % share, by value, 2019
Figure 4: France casinos &amp; gaming sector value forecast: $ billion, 2019-24
Figure 5: Forces driving competition in the casinos &amp; gaming sector in France, 2019
Figure 6: Drivers of buyer power in the casinos &amp; gaming sector in France, 2019
Figure 7: Drivers of supplier power in the casinos &amp; gaming sector in France, 2019
Figure 8: Factors influencing the likelihood of new entrants in the casinos &amp; gaming sector in France, 2019
Figure 9: Factors influencing the threat of substitutes in the casinos &amp; gaming sector in France, 2019
Figure 10: Drivers of degree of rivalry in the casinos &amp; gaming sector in France, 2019</t>
  </si>
  <si>
    <t xml:space="preserve">
Figure 1: France chemicals market value: $ billion, 2015-19
Figure 2: France chemicals market category segmentation: % share, by value, 2019
Figure 3: France chemicals market geography segmentation: % share, by value, 2019
Figure 4: France chemicals market value forecast: $ billion, 2019-24
Figure 5: Forces driving competition in the chemicals market in France, 2019
Figure 6: Drivers of buyer power in the chemicals market in France, 2019
Figure 7: Drivers of supplier power in the chemicals market in France, 2019
Figure 8: Factors influencing the likelihood of new entrants in the chemicals market in France, 2019
Figure 9: Factors influencing the threat of substitutes in the chemicals market in France, 2019
Figure 10: Drivers of degree of rivalry in the chemicals market in France, 2019</t>
  </si>
  <si>
    <t xml:space="preserve">
Figure 1: France consumer electronics market value: $ million, 2014-18
Figure 2: France consumer electronics market category segmentation: % share, by value, 2018
Figure 3: France consumer electronics market geography segmentation: % share, by value, 2018
Figure 4: France consumer electronics market distribution: % share, by value, 2018
Figure 5: France consumer electronics market value forecast: $ million, 2018-23
Figure 6: Forces driving competition in the consumer electronics market in France, 2018
Figure 7: Drivers of buyer power in the consumer electronics market in France, 2018
Figure 8: Drivers of supplier power in the consumer electronics market in France, 2018
Figure 9: Factors influencing the likelihood of new entrants in the consumer electronics market in France, 2018
Figure 10: Factors influencing the threat of substitutes in the consumer electronics market in France, 2018
Figure 11: Drivers of degree of rivalry in the consumer electronics market in France, 2018</t>
  </si>
  <si>
    <t xml:space="preserve">
Figure 1: France employment services market value: $ billion, 2015-19
Figure 2: France employment services market volume: thousand units, 2015-19
Figure 3: France employment services market category segmentation: % share, by value, 2019
Figure 4: France employment services market geography segmentation: % share, by value, 2019
Figure 5: France employment services market value forecast: $ billion, 2019-24
Figure 6: France employment services market volume forecast: thousand units, 2019-24
Figure 7: Forces driving competition in the employment services market in France, 2019
Figure 8: Drivers of buyer power in the employment services market in France, 2019
Figure 9: Drivers of supplier power in the employment services market in France, 2019
Figure 10: Factors influencing the likelihood of new entrants in the employment services market in France, 2019
Figure 11: Factors influencing the threat of substitutes in the employment services market in France, 2019
Figure 12: Drivers of degree of rivalry in the employment services market in France, 2019</t>
  </si>
  <si>
    <t xml:space="preserve">
Figure 1: France food &amp; grocery retail market value: $ million, 2014-18
Figure 2: France food &amp; grocery retail market category segmentation: % share, by value, 2018
Figure 3: France food &amp; grocery retail market geography segmentation: % share, by value, 2018
Figure 4: France food &amp; grocery retail market distribution: % share, by value, 2018
Figure 5: France food &amp; grocery retail market value forecast: $ million, 2018-23
Figure 6: Forces driving competition in the food &amp; grocery retail market in France, 2018
Figure 7: Drivers of buyer power in the food &amp; grocery retail market in France, 2018
Figure 8: Drivers of supplier power in the food &amp; grocery retail market in France, 2018
Figure 9: Factors influencing the likelihood of new entrants in the food &amp; grocery retail market in France, 2018
Figure 10: Factors influencing the threat of substitutes in the food &amp; grocery retail market in France, 2018
Figure 11: Drivers of degree of rivalry in the food &amp; grocery retail market in France, 2018</t>
  </si>
  <si>
    <t xml:space="preserve">
Figure 1: France marine freight industry value: $ billion, 2015-19
Figure 2: France marine freight industry category segmentation: % share, by value, 2019
Figure 3: France marine freight industry geography segmentation: % share, by value, 2019
Figure 4: France marine freight industry value forecast: $ billion, 2019-24
Figure 5: Forces driving competition in the marine freight industry in France, 2019
Figure 6: Drivers of buyer power in the marine freight industry in France, 2019
Figure 7: Drivers of supplier power in the marine freight industry in France, 2019
Figure 8: Factors influencing the likelihood of new entrants in the marine freight industry in France, 2019
Figure 9: Factors influencing the threat of substitutes in the marine freight industry in France, 2019
Figure 10: Drivers of degree of rivalry in the marine freight industry in France, 2019</t>
  </si>
  <si>
    <t xml:space="preserve">
Figure 1: France real estate market value: $ billion, 2015-19
Figure 2: France real estate market volume: thousand units, 2015-19
Figure 3: France real estate market geography segmentation: % share, by value, 2019
Figure 4: France real estate market value forecast: $ billion, 2019-24
Figure 5: France real estate market volume forecast: thousand units, 2019-24
Figure 6: Forces driving competition in the real estate market in France, 2019
Figure 7: Drivers of buyer power in the real estate market in France, 2019
Figure 8: Drivers of supplier power in the real estate market in France, 2019
Figure 9: Factors influencing the likelihood of new entrants in the real estate market in France, 2019
Figure 10: Factors influencing the threat of substitutes in the real estate market in France, 2019
Figure 11: Drivers of degree of rivalry in the real estate market in France, 2019</t>
  </si>
  <si>
    <t xml:space="preserve">
Figure 1: France haircare market value: $ million, 2015-19
Figure 2: France haircare market volume: million units, 2015-19
Figure 3: France haircare market category segmentation: % share, by value, 2019
Figure 4: France haircare market geography segmentation: % share, by value, 2019
Figure 5: France haircare market distribution: % share, by value, 2019
Figure 6: France haircare market value forecast: $ million, 2019-24
Figure 7: France haircare market volume forecast: million units, 2019-24
Figure 8: Forces driving competition in the haircare market in France, 2019
Figure 9: Drivers of buyer power in the haircare market in France, 2019
Figure 10: Drivers of supplier power in the haircare market in France, 2019
Figure 11: Factors influencing the likelihood of new entrants in the haircare market in France, 2019
Figure 12: Factors influencing the threat of substitutes in the haircare market in France, 2019
Figure 13: Drivers of degree of rivalry in the haircare market in France, 2019
Figure 14: France haircare market share: % share, by value, 2019</t>
  </si>
  <si>
    <t xml:space="preserve">
Figure 1: France retail lending market value: $ billion, 2015-19
Figure 2: France retail lending market category segmentation: % share, by value, 2019
Figure 3: France retail lending market geography segmentation: % share, by value, 2019
Figure 4: France retail lending market value forecast: $ billion, 2019-24
Figure 5: Forces driving competition in the retail lending market in France, 2019
Figure 6: Drivers of buyer power in the retail lending market in France, 2019
Figure 7: Drivers of supplier power in the retail lending market in France, 2019
Figure 8: Factors influencing the likelihood of new entrants in the retail lending market in France, 2019
Figure 9: Factors influencing the threat of substitutes in the retail lending market in France, 2019
Figure 10: Drivers of degree of rivalry in the retail lending market in France, 2019</t>
  </si>
  <si>
    <t xml:space="preserve">
Figure 1: France online retail sector value: $ billion, 2014-18
Figure 2: France online retail sector category segmentation: % share, by value, 2018
Figure 3: France online retail sector geography segmentation: % share, by value, 2018
Figure 4: France online retail sector distribution: % share, by value, 2018
Figure 5: France online retail sector value forecast: $ billion, 2018-23
Figure 6: Forces driving competition in the online retail sector in France, 2018
Figure 7: Drivers of buyer power in the online retail sector in France, 2018
Figure 8: Drivers of supplier power in the online retail sector in France, 2018
Figure 9: Factors influencing the likelihood of new entrants in the online retail sector in France, 2018
Figure 10: Factors influencing the threat of substitutes in the online retail sector in France, 2018
Figure 11: Drivers of degree of rivalry in the online retail sector in France, 2018</t>
  </si>
  <si>
    <t xml:space="preserve">
Figure 1: France air freight sector value: $ million, 2015-19
Figure 2: France air freight sector volume: million FTK, 2015-19
Figure 3: France air freight sector category segmentation: % share, by volume, 2019
Figure 4: France air freight sector geography segmentation: % share, by value, 2019
Figure 5: France air freight sector value forecast: $ million, 2019-24
Figure 6: France air freight sector volume forecast: million FTK, 2019-24
Figure 7: Forces driving competition in the air freight sector in France, 2019
Figure 8: Drivers of buyer power in the air freight sector in France, 2019
Figure 9: Drivers of supplier power in the air freight sector in France, 2019
Figure 10: Factors influencing the likelihood of new entrants in the air freight sector in France, 2019
Figure 11: Factors influencing the threat of substitutes in the air freight sector in France, 2019
Figure 12: Drivers of degree of rivalry in the air freight sector in France, 2019</t>
  </si>
  <si>
    <t xml:space="preserve">
Figure 1: France jewelry &amp; watches market value: $ million, 2014-18
Figure 2: France jewelry &amp; watches market category segmentation: % share, by value, 2018
Figure 3: France jewelry &amp; watches market geography segmentation: % share, by value, 2018
Figure 4: France jewelry &amp; watches market distribution: % share, by value, 2018
Figure 5: France jewelry &amp; watches market value forecast: $ million, 2018-23
Figure 6: Forces driving competition in the jewelry &amp; watches market in France, 2018
Figure 7: Drivers of buyer power in the jewelry &amp; watches market in France, 2018
Figure 8: Drivers of supplier power in the jewelry &amp; watches market in France, 2018
Figure 9: Factors influencing the likelihood of new entrants in the jewelry &amp; watches market in France, 2018
Figure 10: Factors influencing the threat of substitutes in the jewelry &amp; watches market in France, 2018
Figure 11: Drivers of degree of rivalry in the jewelry &amp; watches market in France, 2018</t>
  </si>
  <si>
    <t xml:space="preserve">
Figure 1: France furniture &amp; floor coverings market value: $ million, 2014-18
Figure 2: France furniture &amp; floor coverings market category segmentation: % share, by value, 2018
Figure 3: France furniture &amp; floor coverings market geography segmentation: % share, by value, 2018
Figure 4: France furniture &amp; floor coverings market distribution: % share, by value, 2018
Figure 5: France furniture &amp; floor coverings market value forecast: $ million, 2018-23
Figure 6: Forces driving competition in the furniture &amp; floor coverings market in France, 2018
Figure 7: Drivers of buyer power in the furniture &amp; floor coverings market in France, 2018
Figure 8: Drivers of supplier power in the furniture &amp; floor coverings market in France, 2018
Figure 9: Factors influencing the likelihood of new entrants in the furniture &amp; floor coverings market in France, 2018
Figure 10: Factors influencing the threat of substitutes in the furniture &amp; floor coverings market in France, 2018
Figure 11: Drivers of degree of rivalry in the furniture &amp; floor coverings market in France, 2018</t>
  </si>
  <si>
    <t xml:space="preserve">
Figure 1: France hybrid &amp; electric cars market value: $ million, 2015-19
Figure 2: France hybrid &amp; electric cars market volume: units, 2015-19
Figure 3: France hybrid &amp; electric cars market category segmentation: % share, by volume, 2019
Figure 4: France hybrid &amp; electric cars market geography segmentation: % share, by value, 2019
Figure 5: France hybrid &amp; electric cars market value forecast: $ million, 2019-24
Figure 6: France hybrid &amp; electric cars market volume forecast: units, 2019-24
Figure 7: Forces driving competition in the hybrid &amp; electric cars market in France, 2019
Figure 8: Drivers of buyer power in the hybrid &amp; electric cars market in France, 2019
Figure 9: Drivers of supplier power in the hybrid &amp; electric cars market in France, 2019
Figure 10: Factors influencing the likelihood of new entrants in the hybrid &amp; electric cars market in France, 2019
Figure 11: Factors influencing the threat of substitutes in the hybrid &amp; electric cars market in France, 2019
Figure 12: Drivers of degree of rivalry in the hybrid &amp; electric cars market in France, 2019</t>
  </si>
  <si>
    <t>USD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</si>
</sst>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2">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4" fillId="0" borderId="0" xfId="0" applyFont="1" applyFill="1" applyBorder="1" applyAlignment="1">
      <alignment horizontal="center"/>
    </xf>
    <xf numFmtId="0" fontId="5" fillId="0" borderId="0" xfId="4" applyFont="1" applyFill="1" applyBorder="1" applyAlignment="1">
      <alignment horizontal="left"/>
    </xf>
    <xf numFmtId="0" fontId="5" fillId="0" borderId="0" xfId="0" applyFont="1" applyFill="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25" zoomScale="140" zoomScaleNormal="140" workbookViewId="0">
      <selection activeCell="A2" sqref="A2:XFD4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31" customFormat="1" ht="15" customHeight="1">
      <c r="A2" s="40">
        <v>1275</v>
      </c>
      <c r="B2" s="40" t="s">
        <v>28</v>
      </c>
      <c r="C2" s="3" t="s">
        <v>68</v>
      </c>
      <c r="E2" s="32">
        <v>51</v>
      </c>
      <c r="F2" s="25" t="s">
        <v>108</v>
      </c>
      <c r="G2" s="40">
        <v>56</v>
      </c>
      <c r="H2" s="4" t="s">
        <v>135</v>
      </c>
      <c r="I2" s="41" t="s">
        <v>175</v>
      </c>
      <c r="J2" s="41" t="s">
        <v>215</v>
      </c>
      <c r="K2" s="41" t="s">
        <v>256</v>
      </c>
      <c r="M2" s="40" t="s">
        <v>28</v>
      </c>
      <c r="N2" s="34">
        <v>154</v>
      </c>
      <c r="R2" s="5">
        <v>350</v>
      </c>
      <c r="T2" s="5">
        <v>700</v>
      </c>
      <c r="U2" s="5">
        <v>1050</v>
      </c>
      <c r="V2" s="36"/>
      <c r="AA2" s="39" t="s">
        <v>295</v>
      </c>
    </row>
    <row r="3" spans="1:31" s="31" customFormat="1" ht="15" customHeight="1">
      <c r="A3" s="40">
        <v>1276</v>
      </c>
      <c r="B3" s="40" t="s">
        <v>29</v>
      </c>
      <c r="C3" s="3" t="s">
        <v>69</v>
      </c>
      <c r="E3" s="32">
        <v>51</v>
      </c>
      <c r="F3" s="25" t="s">
        <v>109</v>
      </c>
      <c r="G3" s="40">
        <v>62</v>
      </c>
      <c r="H3" s="4" t="s">
        <v>136</v>
      </c>
      <c r="I3" s="41" t="s">
        <v>176</v>
      </c>
      <c r="J3" s="41" t="s">
        <v>216</v>
      </c>
      <c r="K3" s="41" t="s">
        <v>257</v>
      </c>
      <c r="M3" s="40" t="s">
        <v>29</v>
      </c>
      <c r="N3" s="34">
        <v>154</v>
      </c>
      <c r="R3" s="5">
        <v>350</v>
      </c>
      <c r="T3" s="5">
        <v>700</v>
      </c>
      <c r="U3" s="5">
        <v>1050</v>
      </c>
      <c r="V3" s="36"/>
      <c r="AA3" s="39" t="s">
        <v>295</v>
      </c>
    </row>
    <row r="4" spans="1:31" s="31" customFormat="1" ht="15" customHeight="1">
      <c r="A4" s="40">
        <v>1275</v>
      </c>
      <c r="B4" s="40" t="s">
        <v>30</v>
      </c>
      <c r="C4" s="3" t="s">
        <v>70</v>
      </c>
      <c r="E4" s="32">
        <v>51</v>
      </c>
      <c r="F4" s="25" t="s">
        <v>110</v>
      </c>
      <c r="G4" s="40">
        <v>34</v>
      </c>
      <c r="H4" s="4" t="s">
        <v>137</v>
      </c>
      <c r="I4" s="41" t="s">
        <v>177</v>
      </c>
      <c r="J4" s="41" t="s">
        <v>217</v>
      </c>
      <c r="K4" s="41" t="s">
        <v>258</v>
      </c>
      <c r="M4" s="40" t="s">
        <v>30</v>
      </c>
      <c r="N4" s="34">
        <v>197</v>
      </c>
      <c r="R4" s="5">
        <v>350</v>
      </c>
      <c r="T4" s="5">
        <v>700</v>
      </c>
      <c r="U4" s="5">
        <v>1050</v>
      </c>
      <c r="V4" s="36"/>
      <c r="AA4" s="39" t="s">
        <v>295</v>
      </c>
    </row>
    <row r="5" spans="1:31" s="31" customFormat="1" ht="15" customHeight="1">
      <c r="A5" s="40">
        <v>1275</v>
      </c>
      <c r="B5" s="40" t="s">
        <v>31</v>
      </c>
      <c r="C5" s="3" t="s">
        <v>71</v>
      </c>
      <c r="E5" s="32">
        <v>51</v>
      </c>
      <c r="F5" s="25" t="s">
        <v>111</v>
      </c>
      <c r="G5" s="40">
        <v>34</v>
      </c>
      <c r="H5" s="4" t="s">
        <v>138</v>
      </c>
      <c r="I5" s="41" t="s">
        <v>178</v>
      </c>
      <c r="J5" s="41" t="s">
        <v>218</v>
      </c>
      <c r="K5" s="41" t="s">
        <v>259</v>
      </c>
      <c r="M5" s="40" t="s">
        <v>31</v>
      </c>
      <c r="N5" s="34">
        <v>197</v>
      </c>
      <c r="R5" s="5">
        <v>350</v>
      </c>
      <c r="T5" s="5">
        <v>700</v>
      </c>
      <c r="U5" s="5">
        <v>1050</v>
      </c>
      <c r="V5" s="36"/>
      <c r="AA5" s="39" t="s">
        <v>295</v>
      </c>
    </row>
    <row r="6" spans="1:31" s="31" customFormat="1" ht="15" customHeight="1">
      <c r="A6" s="40">
        <v>1275</v>
      </c>
      <c r="B6" s="40" t="s">
        <v>32</v>
      </c>
      <c r="C6" s="3" t="s">
        <v>72</v>
      </c>
      <c r="E6" s="32">
        <v>51</v>
      </c>
      <c r="F6" s="25" t="s">
        <v>108</v>
      </c>
      <c r="G6" s="40">
        <v>48</v>
      </c>
      <c r="H6" s="4" t="s">
        <v>139</v>
      </c>
      <c r="I6" s="41" t="s">
        <v>179</v>
      </c>
      <c r="J6" s="41" t="s">
        <v>219</v>
      </c>
      <c r="K6" s="41" t="s">
        <v>260</v>
      </c>
      <c r="M6" s="40" t="s">
        <v>32</v>
      </c>
      <c r="N6" s="34">
        <v>197</v>
      </c>
      <c r="R6" s="5">
        <v>350</v>
      </c>
      <c r="T6" s="5">
        <v>700</v>
      </c>
      <c r="U6" s="5">
        <v>1050</v>
      </c>
      <c r="V6" s="36"/>
      <c r="AA6" s="39" t="s">
        <v>295</v>
      </c>
    </row>
    <row r="7" spans="1:31" s="31" customFormat="1" ht="15" customHeight="1">
      <c r="A7" s="40">
        <v>1276</v>
      </c>
      <c r="B7" s="40" t="s">
        <v>33</v>
      </c>
      <c r="C7" s="3" t="s">
        <v>73</v>
      </c>
      <c r="E7" s="32">
        <v>51</v>
      </c>
      <c r="F7" s="25" t="s">
        <v>109</v>
      </c>
      <c r="G7" s="40">
        <v>53</v>
      </c>
      <c r="H7" s="4" t="s">
        <v>140</v>
      </c>
      <c r="I7" s="41" t="s">
        <v>180</v>
      </c>
      <c r="J7" s="41" t="s">
        <v>220</v>
      </c>
      <c r="K7" s="41" t="s">
        <v>261</v>
      </c>
      <c r="M7" s="40" t="s">
        <v>33</v>
      </c>
      <c r="N7" s="34">
        <v>197</v>
      </c>
      <c r="R7" s="5">
        <v>350</v>
      </c>
      <c r="T7" s="5">
        <v>700</v>
      </c>
      <c r="U7" s="5">
        <v>1050</v>
      </c>
      <c r="V7" s="36"/>
      <c r="AA7" s="39" t="s">
        <v>295</v>
      </c>
    </row>
    <row r="8" spans="1:31" s="31" customFormat="1" ht="15" customHeight="1">
      <c r="A8" s="40">
        <v>1275</v>
      </c>
      <c r="B8" s="40" t="s">
        <v>34</v>
      </c>
      <c r="C8" s="3" t="s">
        <v>74</v>
      </c>
      <c r="E8" s="32">
        <v>51</v>
      </c>
      <c r="F8" s="25" t="s">
        <v>112</v>
      </c>
      <c r="G8" s="40">
        <v>42</v>
      </c>
      <c r="H8" s="4" t="s">
        <v>141</v>
      </c>
      <c r="I8" s="41" t="s">
        <v>181</v>
      </c>
      <c r="J8" s="41" t="s">
        <v>221</v>
      </c>
      <c r="K8" s="41" t="s">
        <v>262</v>
      </c>
      <c r="M8" s="40" t="s">
        <v>34</v>
      </c>
      <c r="N8" s="34">
        <v>213</v>
      </c>
      <c r="R8" s="5">
        <v>350</v>
      </c>
      <c r="T8" s="5">
        <v>700</v>
      </c>
      <c r="U8" s="5">
        <v>1050</v>
      </c>
      <c r="V8" s="36"/>
      <c r="AA8" s="39" t="s">
        <v>295</v>
      </c>
    </row>
    <row r="9" spans="1:31" s="31" customFormat="1" ht="15" customHeight="1">
      <c r="A9" s="40">
        <v>1275</v>
      </c>
      <c r="B9" s="40" t="s">
        <v>35</v>
      </c>
      <c r="C9" s="3" t="s">
        <v>75</v>
      </c>
      <c r="E9" s="32">
        <v>51</v>
      </c>
      <c r="F9" s="25" t="s">
        <v>110</v>
      </c>
      <c r="G9" s="40">
        <v>30</v>
      </c>
      <c r="H9" s="4" t="s">
        <v>142</v>
      </c>
      <c r="I9" s="41" t="s">
        <v>182</v>
      </c>
      <c r="J9" s="41" t="s">
        <v>222</v>
      </c>
      <c r="K9" s="41" t="s">
        <v>263</v>
      </c>
      <c r="M9" s="40" t="s">
        <v>35</v>
      </c>
      <c r="N9" s="34">
        <v>213</v>
      </c>
      <c r="R9" s="5">
        <v>350</v>
      </c>
      <c r="T9" s="5">
        <v>700</v>
      </c>
      <c r="U9" s="5">
        <v>1050</v>
      </c>
      <c r="V9" s="36"/>
      <c r="AA9" s="39" t="s">
        <v>295</v>
      </c>
    </row>
    <row r="10" spans="1:31" s="31" customFormat="1" ht="15" customHeight="1">
      <c r="A10" s="40">
        <v>1275</v>
      </c>
      <c r="B10" s="40" t="s">
        <v>36</v>
      </c>
      <c r="C10" s="3" t="s">
        <v>76</v>
      </c>
      <c r="E10" s="32">
        <v>51</v>
      </c>
      <c r="F10" s="25" t="s">
        <v>111</v>
      </c>
      <c r="G10" s="40">
        <v>37</v>
      </c>
      <c r="H10" s="4" t="s">
        <v>143</v>
      </c>
      <c r="I10" s="41" t="s">
        <v>183</v>
      </c>
      <c r="J10" s="41" t="s">
        <v>223</v>
      </c>
      <c r="K10" s="41" t="s">
        <v>264</v>
      </c>
      <c r="M10" s="40" t="s">
        <v>36</v>
      </c>
      <c r="N10" s="34">
        <v>213</v>
      </c>
      <c r="R10" s="5">
        <v>350</v>
      </c>
      <c r="T10" s="5">
        <v>700</v>
      </c>
      <c r="U10" s="5">
        <v>1050</v>
      </c>
      <c r="V10" s="36"/>
      <c r="AA10" s="39" t="s">
        <v>295</v>
      </c>
    </row>
    <row r="11" spans="1:31" s="31" customFormat="1" ht="15" customHeight="1">
      <c r="A11" s="40">
        <v>1275</v>
      </c>
      <c r="B11" s="40" t="s">
        <v>37</v>
      </c>
      <c r="C11" s="3" t="s">
        <v>77</v>
      </c>
      <c r="E11" s="32">
        <v>51</v>
      </c>
      <c r="F11" s="25" t="s">
        <v>108</v>
      </c>
      <c r="G11" s="40">
        <v>36</v>
      </c>
      <c r="H11" s="4" t="s">
        <v>144</v>
      </c>
      <c r="I11" s="41" t="s">
        <v>184</v>
      </c>
      <c r="J11" s="41" t="s">
        <v>224</v>
      </c>
      <c r="K11" s="41" t="s">
        <v>265</v>
      </c>
      <c r="M11" s="40" t="s">
        <v>37</v>
      </c>
      <c r="N11" s="34">
        <v>213</v>
      </c>
      <c r="R11" s="5">
        <v>350</v>
      </c>
      <c r="T11" s="5">
        <v>700</v>
      </c>
      <c r="U11" s="5">
        <v>1050</v>
      </c>
      <c r="V11" s="36"/>
      <c r="AA11" s="39" t="s">
        <v>295</v>
      </c>
    </row>
    <row r="12" spans="1:31" s="31" customFormat="1" ht="15" customHeight="1">
      <c r="A12" s="40">
        <v>1276</v>
      </c>
      <c r="B12" s="40" t="s">
        <v>38</v>
      </c>
      <c r="C12" s="3" t="s">
        <v>78</v>
      </c>
      <c r="E12" s="32">
        <v>51</v>
      </c>
      <c r="F12" s="25" t="s">
        <v>109</v>
      </c>
      <c r="G12" s="40">
        <v>56</v>
      </c>
      <c r="H12" s="4" t="s">
        <v>145</v>
      </c>
      <c r="I12" s="41" t="s">
        <v>185</v>
      </c>
      <c r="J12" s="41" t="s">
        <v>225</v>
      </c>
      <c r="K12" s="41" t="s">
        <v>266</v>
      </c>
      <c r="M12" s="40" t="s">
        <v>38</v>
      </c>
      <c r="N12" s="34">
        <v>213</v>
      </c>
      <c r="R12" s="5">
        <v>350</v>
      </c>
      <c r="T12" s="5">
        <v>700</v>
      </c>
      <c r="U12" s="5">
        <v>1050</v>
      </c>
      <c r="V12" s="36"/>
      <c r="AA12" s="39" t="s">
        <v>295</v>
      </c>
    </row>
    <row r="13" spans="1:31" s="31" customFormat="1" ht="15" customHeight="1">
      <c r="A13" s="40">
        <v>1266</v>
      </c>
      <c r="B13" s="40" t="s">
        <v>39</v>
      </c>
      <c r="C13" s="3" t="s">
        <v>79</v>
      </c>
      <c r="E13" s="32">
        <v>51</v>
      </c>
      <c r="F13" s="25" t="s">
        <v>113</v>
      </c>
      <c r="G13" s="40">
        <v>39</v>
      </c>
      <c r="H13" s="4" t="s">
        <v>146</v>
      </c>
      <c r="I13" s="41" t="s">
        <v>186</v>
      </c>
      <c r="J13" s="41" t="s">
        <v>226</v>
      </c>
      <c r="K13" s="41" t="s">
        <v>267</v>
      </c>
      <c r="M13" s="40" t="s">
        <v>39</v>
      </c>
      <c r="N13" s="34">
        <v>215</v>
      </c>
      <c r="R13" s="5">
        <v>350</v>
      </c>
      <c r="T13" s="5">
        <v>700</v>
      </c>
      <c r="U13" s="5">
        <v>1050</v>
      </c>
      <c r="V13" s="36"/>
      <c r="AA13" s="39" t="s">
        <v>295</v>
      </c>
    </row>
    <row r="14" spans="1:31" s="31" customFormat="1" ht="15" customHeight="1">
      <c r="A14" s="40">
        <v>1276</v>
      </c>
      <c r="B14" s="40" t="s">
        <v>40</v>
      </c>
      <c r="C14" s="3" t="s">
        <v>80</v>
      </c>
      <c r="E14" s="32">
        <v>51</v>
      </c>
      <c r="F14" s="25" t="s">
        <v>114</v>
      </c>
      <c r="G14" s="40">
        <v>48</v>
      </c>
      <c r="H14" s="4" t="s">
        <v>147</v>
      </c>
      <c r="I14" s="41" t="s">
        <v>187</v>
      </c>
      <c r="J14" s="41" t="s">
        <v>227</v>
      </c>
      <c r="K14" s="41" t="s">
        <v>268</v>
      </c>
      <c r="M14" s="40" t="s">
        <v>40</v>
      </c>
      <c r="N14" s="34">
        <v>215</v>
      </c>
      <c r="R14" s="5">
        <v>350</v>
      </c>
      <c r="T14" s="5">
        <v>700</v>
      </c>
      <c r="U14" s="5">
        <v>1050</v>
      </c>
      <c r="V14" s="36"/>
      <c r="AA14" s="39" t="s">
        <v>295</v>
      </c>
    </row>
    <row r="15" spans="1:31" s="31" customFormat="1" ht="15" customHeight="1">
      <c r="A15" s="40">
        <v>1236</v>
      </c>
      <c r="B15" s="40" t="s">
        <v>41</v>
      </c>
      <c r="C15" s="3" t="s">
        <v>81</v>
      </c>
      <c r="E15" s="32">
        <v>51</v>
      </c>
      <c r="F15" s="25" t="s">
        <v>115</v>
      </c>
      <c r="G15" s="40">
        <v>42</v>
      </c>
      <c r="H15" s="4" t="s">
        <v>148</v>
      </c>
      <c r="I15" s="41" t="s">
        <v>188</v>
      </c>
      <c r="J15" s="41" t="s">
        <v>228</v>
      </c>
      <c r="K15" s="41" t="s">
        <v>269</v>
      </c>
      <c r="M15" s="40" t="s">
        <v>41</v>
      </c>
      <c r="N15" s="34">
        <v>215</v>
      </c>
      <c r="R15" s="5">
        <v>350</v>
      </c>
      <c r="T15" s="5">
        <v>700</v>
      </c>
      <c r="U15" s="5">
        <v>1050</v>
      </c>
      <c r="V15" s="36"/>
      <c r="AA15" s="39" t="s">
        <v>295</v>
      </c>
    </row>
    <row r="16" spans="1:31" s="31" customFormat="1" ht="15" customHeight="1">
      <c r="A16" s="40">
        <v>1273</v>
      </c>
      <c r="B16" s="40" t="s">
        <v>42</v>
      </c>
      <c r="C16" s="3" t="s">
        <v>82</v>
      </c>
      <c r="E16" s="32">
        <v>51</v>
      </c>
      <c r="F16" s="25" t="s">
        <v>116</v>
      </c>
      <c r="G16" s="40">
        <v>49</v>
      </c>
      <c r="H16" s="4" t="s">
        <v>149</v>
      </c>
      <c r="I16" s="41" t="s">
        <v>189</v>
      </c>
      <c r="J16" s="41" t="s">
        <v>229</v>
      </c>
      <c r="K16" s="41" t="s">
        <v>270</v>
      </c>
      <c r="M16" s="40" t="s">
        <v>42</v>
      </c>
      <c r="N16" s="34">
        <v>215</v>
      </c>
      <c r="R16" s="5">
        <v>350</v>
      </c>
      <c r="T16" s="5">
        <v>700</v>
      </c>
      <c r="U16" s="5">
        <v>1050</v>
      </c>
      <c r="V16" s="36"/>
      <c r="AA16" s="39" t="s">
        <v>295</v>
      </c>
    </row>
    <row r="17" spans="1:27" s="31" customFormat="1" ht="15" customHeight="1">
      <c r="A17" s="40">
        <v>1275</v>
      </c>
      <c r="B17" s="40" t="s">
        <v>43</v>
      </c>
      <c r="C17" s="3" t="s">
        <v>83</v>
      </c>
      <c r="E17" s="32">
        <v>51</v>
      </c>
      <c r="F17" s="25" t="s">
        <v>117</v>
      </c>
      <c r="G17" s="40">
        <v>39</v>
      </c>
      <c r="H17" s="4" t="s">
        <v>150</v>
      </c>
      <c r="I17" s="41" t="s">
        <v>190</v>
      </c>
      <c r="J17" s="41" t="s">
        <v>230</v>
      </c>
      <c r="K17" s="41" t="s">
        <v>271</v>
      </c>
      <c r="M17" s="40" t="s">
        <v>43</v>
      </c>
      <c r="N17" s="34">
        <v>215</v>
      </c>
      <c r="R17" s="5">
        <v>350</v>
      </c>
      <c r="T17" s="5">
        <v>700</v>
      </c>
      <c r="U17" s="5">
        <v>1050</v>
      </c>
      <c r="V17" s="36"/>
      <c r="AA17" s="39" t="s">
        <v>295</v>
      </c>
    </row>
    <row r="18" spans="1:27" s="31" customFormat="1" ht="15" customHeight="1">
      <c r="A18" s="40">
        <v>1266</v>
      </c>
      <c r="B18" s="40" t="s">
        <v>44</v>
      </c>
      <c r="C18" s="3" t="s">
        <v>84</v>
      </c>
      <c r="E18" s="32">
        <v>51</v>
      </c>
      <c r="F18" s="25" t="s">
        <v>118</v>
      </c>
      <c r="G18" s="40">
        <v>41</v>
      </c>
      <c r="H18" s="4" t="s">
        <v>151</v>
      </c>
      <c r="I18" s="41" t="s">
        <v>191</v>
      </c>
      <c r="J18" s="41" t="s">
        <v>231</v>
      </c>
      <c r="K18" s="41" t="s">
        <v>272</v>
      </c>
      <c r="M18" s="40" t="s">
        <v>44</v>
      </c>
      <c r="N18" s="34">
        <v>215</v>
      </c>
      <c r="R18" s="5">
        <v>350</v>
      </c>
      <c r="T18" s="5">
        <v>700</v>
      </c>
      <c r="U18" s="5">
        <v>1050</v>
      </c>
      <c r="V18" s="36"/>
      <c r="AA18" s="39" t="s">
        <v>295</v>
      </c>
    </row>
    <row r="19" spans="1:27" s="31" customFormat="1" ht="15" customHeight="1">
      <c r="A19" s="40">
        <v>1266</v>
      </c>
      <c r="B19" s="40" t="s">
        <v>45</v>
      </c>
      <c r="C19" s="3" t="s">
        <v>85</v>
      </c>
      <c r="E19" s="32">
        <v>51</v>
      </c>
      <c r="F19" s="25" t="s">
        <v>119</v>
      </c>
      <c r="G19" s="40">
        <v>41</v>
      </c>
      <c r="H19" s="4" t="s">
        <v>152</v>
      </c>
      <c r="I19" s="41" t="s">
        <v>192</v>
      </c>
      <c r="J19" s="41" t="s">
        <v>232</v>
      </c>
      <c r="K19" s="41" t="s">
        <v>273</v>
      </c>
      <c r="M19" s="40" t="s">
        <v>45</v>
      </c>
      <c r="N19" s="34">
        <v>215</v>
      </c>
      <c r="R19" s="5">
        <v>350</v>
      </c>
      <c r="T19" s="5">
        <v>700</v>
      </c>
      <c r="U19" s="5">
        <v>1050</v>
      </c>
      <c r="V19" s="36"/>
      <c r="AA19" s="39" t="s">
        <v>295</v>
      </c>
    </row>
    <row r="20" spans="1:27" s="31" customFormat="1" ht="15" customHeight="1">
      <c r="A20" s="40">
        <v>1266</v>
      </c>
      <c r="B20" s="40" t="s">
        <v>46</v>
      </c>
      <c r="C20" s="3" t="s">
        <v>86</v>
      </c>
      <c r="E20" s="32">
        <v>51</v>
      </c>
      <c r="F20" s="25" t="s">
        <v>120</v>
      </c>
      <c r="G20" s="40">
        <v>49</v>
      </c>
      <c r="H20" s="4" t="s">
        <v>153</v>
      </c>
      <c r="I20" s="41" t="s">
        <v>193</v>
      </c>
      <c r="J20" s="41" t="s">
        <v>233</v>
      </c>
      <c r="K20" s="41" t="s">
        <v>274</v>
      </c>
      <c r="M20" s="40" t="s">
        <v>46</v>
      </c>
      <c r="N20" s="34">
        <v>215</v>
      </c>
      <c r="R20" s="5">
        <v>350</v>
      </c>
      <c r="T20" s="5">
        <v>700</v>
      </c>
      <c r="U20" s="5">
        <v>1050</v>
      </c>
      <c r="V20" s="36"/>
      <c r="AA20" s="39" t="s">
        <v>295</v>
      </c>
    </row>
    <row r="21" spans="1:27" s="31" customFormat="1" ht="15" customHeight="1">
      <c r="A21" s="40">
        <v>1266</v>
      </c>
      <c r="B21" s="40" t="s">
        <v>47</v>
      </c>
      <c r="C21" s="3" t="s">
        <v>87</v>
      </c>
      <c r="E21" s="32">
        <v>51</v>
      </c>
      <c r="F21" s="25" t="s">
        <v>121</v>
      </c>
      <c r="G21" s="40">
        <v>51</v>
      </c>
      <c r="H21" s="4" t="s">
        <v>154</v>
      </c>
      <c r="I21" s="41" t="s">
        <v>194</v>
      </c>
      <c r="J21" s="41" t="s">
        <v>234</v>
      </c>
      <c r="K21" s="41" t="s">
        <v>275</v>
      </c>
      <c r="M21" s="40" t="s">
        <v>47</v>
      </c>
      <c r="N21" s="34">
        <v>215</v>
      </c>
      <c r="R21" s="5">
        <v>350</v>
      </c>
      <c r="T21" s="5">
        <v>700</v>
      </c>
      <c r="U21" s="5">
        <v>1050</v>
      </c>
      <c r="V21" s="36"/>
      <c r="AA21" s="39" t="s">
        <v>295</v>
      </c>
    </row>
    <row r="22" spans="1:27" s="31" customFormat="1" ht="15" customHeight="1">
      <c r="A22" s="40">
        <v>1266</v>
      </c>
      <c r="B22" s="40" t="s">
        <v>48</v>
      </c>
      <c r="C22" s="3" t="s">
        <v>88</v>
      </c>
      <c r="E22" s="32">
        <v>51</v>
      </c>
      <c r="F22" s="25" t="s">
        <v>122</v>
      </c>
      <c r="G22" s="40">
        <v>39</v>
      </c>
      <c r="H22" s="4" t="s">
        <v>155</v>
      </c>
      <c r="I22" s="41" t="s">
        <v>195</v>
      </c>
      <c r="J22" s="41" t="s">
        <v>235</v>
      </c>
      <c r="K22" s="41" t="s">
        <v>276</v>
      </c>
      <c r="M22" s="40" t="s">
        <v>48</v>
      </c>
      <c r="N22" s="34">
        <v>215</v>
      </c>
      <c r="R22" s="5">
        <v>350</v>
      </c>
      <c r="T22" s="5">
        <v>700</v>
      </c>
      <c r="U22" s="5">
        <v>1050</v>
      </c>
      <c r="V22" s="36"/>
      <c r="AA22" s="39" t="s">
        <v>295</v>
      </c>
    </row>
    <row r="23" spans="1:27" s="31" customFormat="1" ht="15" customHeight="1">
      <c r="A23" s="40">
        <v>1266</v>
      </c>
      <c r="B23" s="40" t="s">
        <v>49</v>
      </c>
      <c r="C23" s="3" t="s">
        <v>89</v>
      </c>
      <c r="E23" s="32">
        <v>51</v>
      </c>
      <c r="F23" s="25" t="s">
        <v>123</v>
      </c>
      <c r="G23" s="40">
        <v>37</v>
      </c>
      <c r="H23" s="4" t="s">
        <v>156</v>
      </c>
      <c r="I23" s="41" t="s">
        <v>196</v>
      </c>
      <c r="J23" s="41" t="s">
        <v>236</v>
      </c>
      <c r="K23" s="41" t="s">
        <v>277</v>
      </c>
      <c r="M23" s="40" t="s">
        <v>49</v>
      </c>
      <c r="N23" s="34">
        <v>215</v>
      </c>
      <c r="R23" s="5">
        <v>350</v>
      </c>
      <c r="T23" s="5">
        <v>700</v>
      </c>
      <c r="U23" s="5">
        <v>1050</v>
      </c>
      <c r="V23" s="36"/>
      <c r="AA23" s="39" t="s">
        <v>295</v>
      </c>
    </row>
    <row r="24" spans="1:27" s="31" customFormat="1" ht="15" customHeight="1">
      <c r="A24" s="40">
        <v>1249</v>
      </c>
      <c r="B24" s="40" t="s">
        <v>50</v>
      </c>
      <c r="C24" s="3" t="s">
        <v>90</v>
      </c>
      <c r="E24" s="32">
        <v>51</v>
      </c>
      <c r="F24" s="25" t="s">
        <v>124</v>
      </c>
      <c r="G24" s="40">
        <v>50</v>
      </c>
      <c r="H24" s="4" t="s">
        <v>157</v>
      </c>
      <c r="I24" s="41" t="s">
        <v>197</v>
      </c>
      <c r="J24" s="41" t="s">
        <v>237</v>
      </c>
      <c r="K24" s="41" t="s">
        <v>278</v>
      </c>
      <c r="M24" s="40" t="s">
        <v>50</v>
      </c>
      <c r="N24" s="34">
        <v>215</v>
      </c>
      <c r="R24" s="5">
        <v>350</v>
      </c>
      <c r="T24" s="5">
        <v>700</v>
      </c>
      <c r="U24" s="5">
        <v>1050</v>
      </c>
      <c r="V24" s="36"/>
      <c r="AA24" s="39" t="s">
        <v>295</v>
      </c>
    </row>
    <row r="25" spans="1:27" s="31" customFormat="1" ht="15" customHeight="1">
      <c r="A25" s="40">
        <v>1275</v>
      </c>
      <c r="B25" s="40" t="s">
        <v>51</v>
      </c>
      <c r="C25" s="3" t="s">
        <v>91</v>
      </c>
      <c r="E25" s="32">
        <v>51</v>
      </c>
      <c r="F25" s="25" t="s">
        <v>112</v>
      </c>
      <c r="G25" s="40">
        <v>36</v>
      </c>
      <c r="H25" s="4" t="s">
        <v>158</v>
      </c>
      <c r="I25" s="41" t="s">
        <v>198</v>
      </c>
      <c r="J25" s="41" t="s">
        <v>238</v>
      </c>
      <c r="K25" s="41" t="s">
        <v>279</v>
      </c>
      <c r="M25" s="40" t="s">
        <v>51</v>
      </c>
      <c r="N25" s="34">
        <v>215</v>
      </c>
      <c r="R25" s="5">
        <v>350</v>
      </c>
      <c r="T25" s="5">
        <v>700</v>
      </c>
      <c r="U25" s="5">
        <v>1050</v>
      </c>
      <c r="V25" s="36"/>
      <c r="AA25" s="39" t="s">
        <v>295</v>
      </c>
    </row>
    <row r="26" spans="1:27" s="31" customFormat="1" ht="15" customHeight="1">
      <c r="A26" s="40">
        <v>1276</v>
      </c>
      <c r="B26" s="40" t="s">
        <v>52</v>
      </c>
      <c r="C26" s="3" t="s">
        <v>92</v>
      </c>
      <c r="E26" s="32">
        <v>51</v>
      </c>
      <c r="F26" s="25" t="s">
        <v>125</v>
      </c>
      <c r="G26" s="40">
        <v>58</v>
      </c>
      <c r="H26" s="4" t="s">
        <v>159</v>
      </c>
      <c r="I26" s="41" t="s">
        <v>199</v>
      </c>
      <c r="J26" s="41" t="s">
        <v>239</v>
      </c>
      <c r="K26" s="41" t="s">
        <v>280</v>
      </c>
      <c r="M26" s="40" t="s">
        <v>52</v>
      </c>
      <c r="N26" s="34">
        <v>215</v>
      </c>
      <c r="R26" s="5">
        <v>350</v>
      </c>
      <c r="T26" s="5">
        <v>700</v>
      </c>
      <c r="U26" s="5">
        <v>1050</v>
      </c>
      <c r="V26" s="36"/>
      <c r="AA26" s="39" t="s">
        <v>295</v>
      </c>
    </row>
    <row r="27" spans="1:27" s="31" customFormat="1" ht="15" customHeight="1">
      <c r="A27" s="40">
        <v>1289</v>
      </c>
      <c r="B27" s="40" t="s">
        <v>53</v>
      </c>
      <c r="C27" s="3" t="s">
        <v>93</v>
      </c>
      <c r="E27" s="32">
        <v>51</v>
      </c>
      <c r="F27" s="25" t="s">
        <v>126</v>
      </c>
      <c r="G27" s="40">
        <v>37</v>
      </c>
      <c r="H27" s="4" t="s">
        <v>160</v>
      </c>
      <c r="I27" s="41" t="s">
        <v>200</v>
      </c>
      <c r="J27" s="41" t="s">
        <v>240</v>
      </c>
      <c r="K27" s="41" t="s">
        <v>281</v>
      </c>
      <c r="M27" s="40" t="s">
        <v>53</v>
      </c>
      <c r="N27" s="34">
        <v>215</v>
      </c>
      <c r="R27" s="5">
        <v>350</v>
      </c>
      <c r="T27" s="5">
        <v>700</v>
      </c>
      <c r="U27" s="5">
        <v>1050</v>
      </c>
      <c r="V27" s="36"/>
      <c r="AA27" s="39" t="s">
        <v>295</v>
      </c>
    </row>
    <row r="28" spans="1:27" s="31" customFormat="1" ht="15" customHeight="1">
      <c r="A28" s="40">
        <v>1204</v>
      </c>
      <c r="B28" s="40" t="s">
        <v>54</v>
      </c>
      <c r="C28" s="3" t="s">
        <v>94</v>
      </c>
      <c r="E28" s="32">
        <v>51</v>
      </c>
      <c r="F28" s="25" t="s">
        <v>127</v>
      </c>
      <c r="G28" s="40">
        <v>52</v>
      </c>
      <c r="H28" s="4" t="s">
        <v>161</v>
      </c>
      <c r="I28" s="41" t="s">
        <v>201</v>
      </c>
      <c r="J28" s="41" t="s">
        <v>241</v>
      </c>
      <c r="K28" s="41" t="s">
        <v>282</v>
      </c>
      <c r="M28" s="40" t="s">
        <v>54</v>
      </c>
      <c r="N28" s="34">
        <v>215</v>
      </c>
      <c r="R28" s="5">
        <v>350</v>
      </c>
      <c r="T28" s="5">
        <v>700</v>
      </c>
      <c r="U28" s="5">
        <v>1050</v>
      </c>
      <c r="V28" s="36"/>
      <c r="AA28" s="39" t="s">
        <v>295</v>
      </c>
    </row>
    <row r="29" spans="1:27" s="31" customFormat="1" ht="15" customHeight="1">
      <c r="A29" s="40">
        <v>1275</v>
      </c>
      <c r="B29" s="40" t="s">
        <v>55</v>
      </c>
      <c r="C29" s="3" t="s">
        <v>95</v>
      </c>
      <c r="E29" s="32">
        <v>51</v>
      </c>
      <c r="F29" s="25" t="s">
        <v>110</v>
      </c>
      <c r="G29" s="40">
        <v>39</v>
      </c>
      <c r="H29" s="4" t="s">
        <v>162</v>
      </c>
      <c r="I29" s="41" t="s">
        <v>202</v>
      </c>
      <c r="J29" s="41" t="s">
        <v>242</v>
      </c>
      <c r="K29" s="41" t="s">
        <v>283</v>
      </c>
      <c r="M29" s="40" t="s">
        <v>55</v>
      </c>
      <c r="N29" s="34">
        <v>215</v>
      </c>
      <c r="R29" s="5">
        <v>350</v>
      </c>
      <c r="T29" s="5">
        <v>700</v>
      </c>
      <c r="U29" s="5">
        <v>1050</v>
      </c>
      <c r="V29" s="36"/>
      <c r="AA29" s="39" t="s">
        <v>295</v>
      </c>
    </row>
    <row r="30" spans="1:27" s="31" customFormat="1" ht="15" customHeight="1">
      <c r="A30" s="40">
        <v>1273</v>
      </c>
      <c r="B30" s="40" t="s">
        <v>56</v>
      </c>
      <c r="C30" s="3" t="s">
        <v>96</v>
      </c>
      <c r="E30" s="32">
        <v>51</v>
      </c>
      <c r="F30" s="25" t="s">
        <v>125</v>
      </c>
      <c r="G30" s="40">
        <v>56</v>
      </c>
      <c r="H30" s="4" t="s">
        <v>163</v>
      </c>
      <c r="I30" s="41" t="s">
        <v>203</v>
      </c>
      <c r="J30" s="41" t="s">
        <v>243</v>
      </c>
      <c r="K30" s="41" t="s">
        <v>284</v>
      </c>
      <c r="M30" s="40" t="s">
        <v>56</v>
      </c>
      <c r="N30" s="34">
        <v>215</v>
      </c>
      <c r="R30" s="5">
        <v>350</v>
      </c>
      <c r="T30" s="5">
        <v>700</v>
      </c>
      <c r="U30" s="5">
        <v>1050</v>
      </c>
      <c r="V30" s="36"/>
      <c r="AA30" s="39" t="s">
        <v>295</v>
      </c>
    </row>
    <row r="31" spans="1:27" s="31" customFormat="1" ht="15" customHeight="1">
      <c r="A31" s="40">
        <v>1275</v>
      </c>
      <c r="B31" s="40" t="s">
        <v>57</v>
      </c>
      <c r="C31" s="3" t="s">
        <v>97</v>
      </c>
      <c r="E31" s="32">
        <v>51</v>
      </c>
      <c r="F31" s="25" t="s">
        <v>111</v>
      </c>
      <c r="G31" s="40">
        <v>37</v>
      </c>
      <c r="H31" s="4" t="s">
        <v>164</v>
      </c>
      <c r="I31" s="41" t="s">
        <v>204</v>
      </c>
      <c r="J31" s="41" t="s">
        <v>244</v>
      </c>
      <c r="K31" s="41" t="s">
        <v>285</v>
      </c>
      <c r="M31" s="40" t="s">
        <v>57</v>
      </c>
      <c r="N31" s="34">
        <v>215</v>
      </c>
      <c r="R31" s="5">
        <v>350</v>
      </c>
      <c r="T31" s="5">
        <v>700</v>
      </c>
      <c r="U31" s="5">
        <v>1050</v>
      </c>
      <c r="V31" s="36"/>
      <c r="AA31" s="39" t="s">
        <v>295</v>
      </c>
    </row>
    <row r="32" spans="1:27" s="31" customFormat="1" ht="15" customHeight="1">
      <c r="A32" s="40">
        <v>1246</v>
      </c>
      <c r="B32" s="40" t="s">
        <v>58</v>
      </c>
      <c r="C32" s="3" t="s">
        <v>98</v>
      </c>
      <c r="E32" s="32">
        <v>51</v>
      </c>
      <c r="F32" s="25" t="s">
        <v>128</v>
      </c>
      <c r="G32" s="40">
        <v>39</v>
      </c>
      <c r="H32" s="4" t="s">
        <v>165</v>
      </c>
      <c r="I32" s="41" t="s">
        <v>205</v>
      </c>
      <c r="J32" s="41" t="s">
        <v>245</v>
      </c>
      <c r="K32" s="41" t="s">
        <v>286</v>
      </c>
      <c r="M32" s="40" t="s">
        <v>58</v>
      </c>
      <c r="N32" s="34">
        <v>215</v>
      </c>
      <c r="R32" s="5">
        <v>350</v>
      </c>
      <c r="T32" s="5">
        <v>700</v>
      </c>
      <c r="U32" s="5">
        <v>1050</v>
      </c>
      <c r="V32" s="36"/>
      <c r="AA32" s="39" t="s">
        <v>295</v>
      </c>
    </row>
    <row r="33" spans="1:27" s="31" customFormat="1" ht="15" customHeight="1">
      <c r="A33" s="40">
        <v>1206</v>
      </c>
      <c r="B33" s="40" t="s">
        <v>59</v>
      </c>
      <c r="C33" s="3" t="s">
        <v>99</v>
      </c>
      <c r="E33" s="32">
        <v>51</v>
      </c>
      <c r="F33" s="25" t="s">
        <v>129</v>
      </c>
      <c r="G33" s="40">
        <v>52</v>
      </c>
      <c r="H33" s="4" t="s">
        <v>166</v>
      </c>
      <c r="I33" s="41" t="s">
        <v>206</v>
      </c>
      <c r="J33" s="41" t="s">
        <v>246</v>
      </c>
      <c r="K33" s="41" t="s">
        <v>287</v>
      </c>
      <c r="M33" s="40" t="s">
        <v>59</v>
      </c>
      <c r="N33" s="34">
        <v>215</v>
      </c>
      <c r="R33" s="5">
        <v>350</v>
      </c>
      <c r="T33" s="5">
        <v>700</v>
      </c>
      <c r="U33" s="5">
        <v>1050</v>
      </c>
      <c r="V33" s="36"/>
      <c r="AA33" s="39" t="s">
        <v>295</v>
      </c>
    </row>
    <row r="34" spans="1:27" s="31" customFormat="1" ht="15" customHeight="1">
      <c r="A34" s="40">
        <v>1266</v>
      </c>
      <c r="B34" s="40" t="s">
        <v>60</v>
      </c>
      <c r="C34" s="3" t="s">
        <v>100</v>
      </c>
      <c r="E34" s="32">
        <v>51</v>
      </c>
      <c r="F34" s="25" t="s">
        <v>115</v>
      </c>
      <c r="G34" s="40">
        <v>40</v>
      </c>
      <c r="H34" s="4" t="s">
        <v>167</v>
      </c>
      <c r="I34" s="41" t="s">
        <v>207</v>
      </c>
      <c r="J34" s="41" t="s">
        <v>247</v>
      </c>
      <c r="K34" s="41" t="s">
        <v>288</v>
      </c>
      <c r="M34" s="40" t="s">
        <v>60</v>
      </c>
      <c r="N34" s="34">
        <v>215</v>
      </c>
      <c r="R34" s="5">
        <v>350</v>
      </c>
      <c r="T34" s="5">
        <v>700</v>
      </c>
      <c r="U34" s="5">
        <v>1050</v>
      </c>
      <c r="V34" s="36"/>
      <c r="AA34" s="39" t="s">
        <v>295</v>
      </c>
    </row>
    <row r="35" spans="1:27" s="31" customFormat="1" ht="15" customHeight="1">
      <c r="A35" s="40">
        <v>1249</v>
      </c>
      <c r="B35" s="40" t="s">
        <v>61</v>
      </c>
      <c r="C35" s="3" t="s">
        <v>101</v>
      </c>
      <c r="E35" s="32">
        <v>51</v>
      </c>
      <c r="F35" s="25" t="s">
        <v>130</v>
      </c>
      <c r="G35" s="40">
        <v>53</v>
      </c>
      <c r="H35" s="4" t="s">
        <v>168</v>
      </c>
      <c r="I35" s="41" t="s">
        <v>208</v>
      </c>
      <c r="J35" s="41" t="s">
        <v>248</v>
      </c>
      <c r="K35" s="41" t="s">
        <v>289</v>
      </c>
      <c r="M35" s="40" t="s">
        <v>61</v>
      </c>
      <c r="N35" s="34">
        <v>215</v>
      </c>
      <c r="R35" s="5">
        <v>350</v>
      </c>
      <c r="T35" s="5">
        <v>700</v>
      </c>
      <c r="U35" s="5">
        <v>1050</v>
      </c>
      <c r="V35" s="36"/>
      <c r="AA35" s="39" t="s">
        <v>295</v>
      </c>
    </row>
    <row r="36" spans="1:27" s="31" customFormat="1" ht="15" customHeight="1">
      <c r="A36" s="40">
        <v>1275</v>
      </c>
      <c r="B36" s="40" t="s">
        <v>62</v>
      </c>
      <c r="C36" s="3" t="s">
        <v>102</v>
      </c>
      <c r="E36" s="32">
        <v>51</v>
      </c>
      <c r="F36" s="25" t="s">
        <v>108</v>
      </c>
      <c r="G36" s="40">
        <v>58</v>
      </c>
      <c r="H36" s="4" t="s">
        <v>169</v>
      </c>
      <c r="I36" s="41" t="s">
        <v>209</v>
      </c>
      <c r="J36" s="41" t="s">
        <v>249</v>
      </c>
      <c r="K36" s="41" t="s">
        <v>290</v>
      </c>
      <c r="M36" s="40" t="s">
        <v>62</v>
      </c>
      <c r="N36" s="34">
        <v>215</v>
      </c>
      <c r="R36" s="5">
        <v>350</v>
      </c>
      <c r="T36" s="5">
        <v>700</v>
      </c>
      <c r="U36" s="5">
        <v>1050</v>
      </c>
      <c r="V36" s="36"/>
      <c r="AA36" s="39" t="s">
        <v>295</v>
      </c>
    </row>
    <row r="37" spans="1:27" s="31" customFormat="1" ht="15" customHeight="1">
      <c r="A37" s="40">
        <v>1246</v>
      </c>
      <c r="B37" s="40" t="s">
        <v>63</v>
      </c>
      <c r="C37" s="3" t="s">
        <v>103</v>
      </c>
      <c r="E37" s="32">
        <v>51</v>
      </c>
      <c r="F37" s="25" t="s">
        <v>131</v>
      </c>
      <c r="G37" s="40">
        <v>47</v>
      </c>
      <c r="H37" s="4" t="s">
        <v>170</v>
      </c>
      <c r="I37" s="41" t="s">
        <v>210</v>
      </c>
      <c r="J37" s="41" t="s">
        <v>250</v>
      </c>
      <c r="K37" s="41" t="s">
        <v>291</v>
      </c>
      <c r="M37" s="40" t="s">
        <v>63</v>
      </c>
      <c r="N37" s="34">
        <v>215</v>
      </c>
      <c r="R37" s="5">
        <v>350</v>
      </c>
      <c r="T37" s="5">
        <v>700</v>
      </c>
      <c r="U37" s="5">
        <v>1050</v>
      </c>
      <c r="V37" s="36"/>
      <c r="AA37" s="39" t="s">
        <v>295</v>
      </c>
    </row>
    <row r="38" spans="1:27" s="31" customFormat="1" ht="15" customHeight="1">
      <c r="A38" s="40">
        <v>1266</v>
      </c>
      <c r="B38" s="40" t="s">
        <v>64</v>
      </c>
      <c r="C38" s="3" t="s">
        <v>104</v>
      </c>
      <c r="E38" s="32">
        <v>51</v>
      </c>
      <c r="F38" s="25" t="s">
        <v>132</v>
      </c>
      <c r="G38" s="40">
        <v>44</v>
      </c>
      <c r="H38" s="4" t="s">
        <v>171</v>
      </c>
      <c r="I38" s="41" t="s">
        <v>211</v>
      </c>
      <c r="J38" s="41" t="s">
        <v>251</v>
      </c>
      <c r="K38" s="41" t="s">
        <v>292</v>
      </c>
      <c r="M38" s="40" t="s">
        <v>64</v>
      </c>
      <c r="N38" s="34">
        <v>215</v>
      </c>
      <c r="R38" s="5">
        <v>350</v>
      </c>
      <c r="T38" s="5">
        <v>700</v>
      </c>
      <c r="U38" s="5">
        <v>1050</v>
      </c>
      <c r="V38" s="36"/>
      <c r="AA38" s="39" t="s">
        <v>295</v>
      </c>
    </row>
    <row r="39" spans="1:27" s="31" customFormat="1" ht="15" customHeight="1">
      <c r="A39" s="40">
        <v>1266</v>
      </c>
      <c r="B39" s="40" t="s">
        <v>65</v>
      </c>
      <c r="C39" s="3" t="s">
        <v>105</v>
      </c>
      <c r="E39" s="32">
        <v>51</v>
      </c>
      <c r="F39" s="25" t="s">
        <v>133</v>
      </c>
      <c r="G39" s="40">
        <v>40</v>
      </c>
      <c r="H39" s="4" t="s">
        <v>172</v>
      </c>
      <c r="I39" s="41" t="s">
        <v>212</v>
      </c>
      <c r="J39" s="41" t="s">
        <v>252</v>
      </c>
      <c r="K39" s="41" t="s">
        <v>293</v>
      </c>
      <c r="M39" s="40" t="s">
        <v>65</v>
      </c>
      <c r="N39" s="34">
        <v>215</v>
      </c>
      <c r="R39" s="5">
        <v>350</v>
      </c>
      <c r="T39" s="5">
        <v>700</v>
      </c>
      <c r="U39" s="5">
        <v>1050</v>
      </c>
      <c r="V39" s="36"/>
      <c r="AA39" s="39" t="s">
        <v>295</v>
      </c>
    </row>
    <row r="40" spans="1:27" s="31" customFormat="1" ht="15" customHeight="1">
      <c r="A40" s="40">
        <v>1266</v>
      </c>
      <c r="B40" s="40" t="s">
        <v>66</v>
      </c>
      <c r="C40" s="3" t="s">
        <v>106</v>
      </c>
      <c r="E40" s="32">
        <v>51</v>
      </c>
      <c r="F40" s="25" t="s">
        <v>134</v>
      </c>
      <c r="G40" s="40">
        <v>35</v>
      </c>
      <c r="H40" s="4" t="s">
        <v>173</v>
      </c>
      <c r="I40" s="41" t="s">
        <v>213</v>
      </c>
      <c r="J40" s="41" t="s">
        <v>253</v>
      </c>
      <c r="K40" s="41" t="s">
        <v>255</v>
      </c>
      <c r="M40" s="40" t="s">
        <v>66</v>
      </c>
      <c r="N40" s="34">
        <v>215</v>
      </c>
      <c r="R40" s="5">
        <v>350</v>
      </c>
      <c r="T40" s="5">
        <v>700</v>
      </c>
      <c r="U40" s="5">
        <v>1050</v>
      </c>
      <c r="V40" s="36"/>
      <c r="AA40" s="39" t="s">
        <v>295</v>
      </c>
    </row>
    <row r="41" spans="1:27" s="31" customFormat="1" ht="15" customHeight="1">
      <c r="A41" s="40">
        <v>1276</v>
      </c>
      <c r="B41" s="40" t="s">
        <v>67</v>
      </c>
      <c r="C41" s="3" t="s">
        <v>107</v>
      </c>
      <c r="E41" s="32">
        <v>51</v>
      </c>
      <c r="F41" s="25" t="s">
        <v>109</v>
      </c>
      <c r="G41" s="40">
        <v>59</v>
      </c>
      <c r="H41" s="4" t="s">
        <v>174</v>
      </c>
      <c r="I41" s="41" t="s">
        <v>214</v>
      </c>
      <c r="J41" s="41" t="s">
        <v>254</v>
      </c>
      <c r="K41" s="41" t="s">
        <v>294</v>
      </c>
      <c r="M41" s="40" t="s">
        <v>67</v>
      </c>
      <c r="N41" s="34">
        <v>215</v>
      </c>
      <c r="R41" s="5">
        <v>350</v>
      </c>
      <c r="T41" s="5">
        <v>700</v>
      </c>
      <c r="U41" s="5">
        <v>1050</v>
      </c>
      <c r="V41" s="36"/>
      <c r="AA41" s="39" t="s">
        <v>295</v>
      </c>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2020-11-02T09:10:08Z</dcterms:modified>
</cp:coreProperties>
</file>