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<sst xmlns="http://schemas.openxmlformats.org/spreadsheetml/2006/main" count="481" uniqueCount="357">
  <si>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</si>
  <si>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</si>
  <si>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</si>
  <si>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</si>
  <si>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</si>
  <si>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</si>
  <si>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</si>
  <si>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</si>
  <si>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</si>
  <si>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</si>
  <si>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</si>
  <si>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</si>
  <si>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</si>
  <si>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</si>
  <si>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</si>
  <si>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</si>
  <si>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</si>
  <si>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</si>
  <si>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</si>
  <si>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</si>
  <si>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</si>
  <si>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</si>
  <si>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</si>
  <si>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</si>
  <si>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</si>
  <si>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</si>
  <si>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</si>
  <si>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</si>
  <si>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2020-05-21</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</si>
  <si>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and what are their offerings?
7.2. What strategies do the leading players follow?
7.3. What are the competitive advantages of the leading players?
7.4. Are there any other notable players in the market?
7.5. Have there been any significant changes in this market during last year?
7.6. What is the strategic response of leading players to the market’s challenges?
8 Company Profiles
8.1. Acer Incorporated
8.2. Hewlett Packard Enterprise Company
8.3. Dell Technologies Inc.
8.4. HP Inc.
8.5. Lenovo Group Limited
9 Macroeconomic Indicators
9.1. Country data
10 Appendix
10.1. Methodology
10.2. Industry associations
10.3. Related MarketLine research
10.4. About MarketLine</t>
  </si>
  <si>
    <t>USD</t>
  </si>
  <si>
    <t>2020-01-28</t>
  </si>
  <si>
    <t>2020-04-22</t>
  </si>
  <si>
    <t>2020-06-16</t>
  </si>
  <si>
    <t>2020-05-22</t>
  </si>
  <si>
    <t>2020-05-28</t>
  </si>
  <si>
    <t>2020-02-21</t>
  </si>
  <si>
    <t>2020-04-23</t>
  </si>
  <si>
    <t>2020-06-04</t>
  </si>
  <si>
    <t>2020-06-02</t>
  </si>
  <si>
    <t>2020-06-10</t>
  </si>
  <si>
    <t>2020-05-29</t>
  </si>
  <si>
    <t>2020-06-25</t>
  </si>
  <si>
    <t>2020-06-01</t>
  </si>
  <si>
    <t>2020-02-20</t>
  </si>
  <si>
    <t>2020-04-28</t>
  </si>
  <si>
    <t>2020-06-05</t>
  </si>
  <si>
    <t>2020-06-26</t>
  </si>
  <si>
    <t>2020-03-03</t>
  </si>
  <si>
    <t>2020-02-24</t>
  </si>
  <si>
    <t>2020-05-27</t>
  </si>
  <si>
    <t>2020-06-09</t>
  </si>
  <si>
    <t>2020-02-27</t>
  </si>
  <si>
    <t>2020-05-17</t>
  </si>
  <si>
    <t>2020-01-08</t>
  </si>
  <si>
    <t>2020-02-05</t>
  </si>
  <si>
    <t>2020-04-30</t>
  </si>
  <si>
    <t>Fragrances in Italy</t>
  </si>
  <si>
    <t>MarketLine, Consumer Packaged Goods, Personal Care, Fragrances, Italy</t>
  </si>
  <si>
    <t>Fragrances in Italy
&lt;b&gt;Summary&lt;/b&gt;
Fragrances in Italy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fragrances market consists of retail sales of female fragrances, male fragrances and unisex fragrances. The market is valued according to retail selling price (RSP) and includes any applicable taxes. All currency conversions used in the creation of this report have been calculated using constant annual average 2019 exchange rates.
- The Italian fragrances market had total revenues of $1,454.4m in 2019, representing a compound annual growth rate (CAGR) of 1.6% between 2015 and 2019.
- Market consumption volume increased with a CAGR of 0.6% between 2015 and 2019, to reach a total of 29.6 million units in 2019.
- Unstable economic conditions during the review period impacted the growth of this market.
&lt;b&gt;Scope&lt;/b&gt;
- Save time carrying out entry-level research by identifying the size, growth, major segments, and leading players in the fragrances market in Italy
- Use the Five Forces analysis to determine the competitive intensity and therefore attractiveness of the fragrances market in Italy
- Leading company profiles reveal details of key fragrances market players’ global operations and financial performance
- Add weight to presentations and pitches by understanding the future growth prospects of the Italy fragrances market with five year forecasts by both value and volume
&lt;b&gt;Reasons to Buy&lt;/b&gt;
- What was the size of the Italy fragrances market by value in 2019?
- What will be the size of the Italy fragrances market in 2024?
- What factors are affecting the strength of competition in the Italy fragrances market?
- How has the market performed over the last five years?
- Who are the top competitiors in Italy's fragrances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</si>
  <si>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Italian fragrances market?
7.3. Which companies have been most successful in increasing their market share since 2015?
7.4. What are the most popular brands in the market?
7.5. What have been the most significant M&amp;A deals in the Italy fragrances market over the last four years?
8 Company Profiles
8.1. Coty Inc.
8.2. L'Oreal SA
8.3. LVMH Moet Hennessy Louis Vuitton SA
9 Macroeconomic Indicators
9.1. Country data
10 Appendix
10.1. Methodology
10.2. Industry associations
10.3. Related MarketLine research
10.4. About MarketLine</t>
  </si>
  <si>
    <t xml:space="preserve">
Table 1: Italy fragrances market value: $ million, 2015-19
Table 2: Italy fragrances market volume: million units, 2015-19
Table 3: Italy fragrances market category segmentation: $ million, 2019
Table 4: Italy fragrances market geography segmentation: $ million, 2019
Table 5: Italy fragrances market distribution: % share, by value, 2019
Table 6: Italy fragrances market value forecast: $ million, 2019-24
Table 7: Italy fragrances market volume forecast: million units, 2019-24
Table 8: Italy fragrances market share: % share, by value, 2019
Table 9: Coty Inc.: key facts
Table 10: Coty Inc.: Annual Financial Ratios
Table 11: Coty Inc.: Key Employees
Table 12: L'Oreal SA: key facts
Table 13: L'Oreal SA: Annual Financial Ratios
Table 14: L'Oreal SA: Key Employees
Table 15: L'Oreal SA: Key Employees Continued
Table 16: LVMH Moet Hennessy Louis Vuitton SA: key facts
Table 17: LVMH Moet Hennessy Louis Vuitton SA: Annual Financial Ratios
Table 18: LVMH Moet Hennessy Louis Vuitton SA: Key Employees
Table 19: LVMH Moet Hennessy Louis Vuitton SA: Key Employees Continued
Table 20: Italy size of population (million), 2015-19
Table 21: Italy gdp (constant 2005 prices, $ billion), 2015-19
Table 22: Italy gdp (current prices, $ billion), 2015-19
Table 23: Italy inflation, 2015-19
Table 24: Italy consumer price index (absolute), 2015-19
Table 25: Italy exchange rate, 2015-19</t>
  </si>
  <si>
    <t xml:space="preserve">
Figure 1: Italy fragrances market value: $ million, 2015-19
Figure 2: Italy fragrances market volume: million units, 2015-19
Figure 3: Italy fragrances market category segmentation: % share, by value, 2019
Figure 4: Italy fragrances market geography segmentation: % share, by value, 2019
Figure 5: Italy fragrances market distribution: % share, by value, 2019
Figure 6: Italy fragrances market value forecast: $ million, 2019-24
Figure 7: Italy fragrances market volume forecast: million units, 2019-24
Figure 8: Forces driving competition in the fragrances market in Italy, 2019
Figure 9: Drivers of buyer power in the fragrances market in Italy, 2019
Figure 10: Drivers of supplier power in the fragrances market in Italy, 2019
Figure 11: Factors influencing the likelihood of new entrants in the fragrances market in Italy, 2019
Figure 12: Factors influencing the threat of substitutes in the fragrances market in Italy, 2019
Figure 13: Drivers of degree of rivalry in the fragrances market in Italy, 2019
Figure 14: Italy fragrances market share: % share, by value, 2019</t>
  </si>
  <si>
    <t>Male Toiletries in Italy</t>
  </si>
  <si>
    <t>MarketLine, Consumer Packaged Goods, Personal Care, Male Toiletries, Italy</t>
  </si>
  <si>
    <t>Male Toiletries in Italy
&lt;b&gt;Summary&lt;/b&gt;
Male Toiletries in Italy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male toiletries market consists of retail sales of aftershaves and colognes, men's disposable razors and blades, men's post-shave cosmetics and men's pre-shave cosmetics. The market is valued according to retail selling price (RSP) and includes any applicable taxes. All currency conversions used in the creation of this report have been calculated using constant annual average 2019 exchange rates.
- The Italian male toiletries market had total revenues of $780.1m in 2019, representing a compound annual growth rate (CAGR) of 1.4% between 2015 and 2019.
- Market consumption volume increased with a CAGR of 0.6% between 2015 and 2019, to reach a total of 323 million units in 2019.
- Economic challenges during the review period combined with decreasing disposable income slowed the market growth.
&lt;b&gt;Scope&lt;/b&gt;
- Save time carrying out entry-level research by identifying the size, growth, major segments, and leading players in the male toiletries market in Italy
- Use the Five Forces analysis to determine the competitive intensity and therefore attractiveness of the male toiletries market in Italy
- Leading company profiles reveal details of key male toiletries market players’ global operations and financial performance
- Add weight to presentations and pitches by understanding the future growth prospects of the Italy male toiletries market with five year forecasts by both value and volume
&lt;b&gt;Reasons to Buy&lt;/b&gt;
- What was the size of the Italy male toiletries market by value in 2019?
- What will be the size of the Italy male toiletries market in 2024?
- What factors are affecting the strength of competition in the Italy male toiletries market?
- How has the market performed over the last five years?
- Who are the top competitiors in Italy's male toiletries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</si>
  <si>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Italian male toiletries market?
7.3. Which companies have lost market share over the same period?
7.4. What are the most popular brands in the market?
7.5. Have there been any mergers or acquisitions in recent years?
8 Company Profiles
8.1. The Procter &amp; Gamble Co
8.2. Edgewell Personal Care LLC
8.3. Beiersdorf AG
9 Macroeconomic Indicators
9.1. Country data
10 Appendix
10.1. Methodology
10.2. Industry associations
10.3. Related MarketLine research
10.4. About MarketLine</t>
  </si>
  <si>
    <t xml:space="preserve">
Table 1: Italy male toiletries market value: $ million, 2015-19
Table 2: Italy male toiletries market volume: million units, 2015-19
Table 3: Italy male toiletries market category segmentation: $ million, 2019
Table 4: Italy male toiletries market geography segmentation: $ million, 2019
Table 5: Italy male toiletries market distribution: % share, by value, 2019
Table 6: Italy male toiletries market value forecast: $ million, 2019-24
Table 7: Italy male toiletries market volume forecast: million units, 2019-24
Table 8: Italy male toiletries market share: % share, by value, 2019
Table 9: The Procter &amp; Gamble Co: key facts
Table 10: The Procter &amp; Gamble Co: Annual Financial Ratios
Table 11: The Procter &amp; Gamble Co: Key Employees
Table 12: The Procter &amp; Gamble Co: Key Employees Continued
Table 13: Edgewell Personal Care LLC: key facts
Table 14: Edgewell Personal Care LLC: Annual Financial Ratios
Table 15: Edgewell Personal Care LLC: Key Employees
Table 16: Beiersdorf AG: key facts
Table 17: Beiersdorf AG: Annual Financial Ratios
Table 18: Beiersdorf AG: Key Employees
Table 19: Italy size of population (million), 2015-19
Table 20: Italy gdp (constant 2005 prices, $ billion), 2015-19
Table 21: Italy gdp (current prices, $ billion), 2015-19
Table 22: Italy inflation, 2015-19
Table 23: Italy consumer price index (absolute), 2015-19
Table 24: Italy exchange rate, 2015-19</t>
  </si>
  <si>
    <t xml:space="preserve">
Figure 1: Italy male toiletries market value: $ million, 2015-19
Figure 2: Italy male toiletries market volume: million units, 2015-19
Figure 3: Italy male toiletries market category segmentation: % share, by value, 2019
Figure 4: Italy male toiletries market geography segmentation: % share, by value, 2019
Figure 5: Italy male toiletries market distribution: % share, by value, 2019
Figure 6: Italy male toiletries market value forecast: $ million, 2019-24
Figure 7: Italy male toiletries market volume forecast: million units, 2019-24
Figure 8: Forces driving competition in the male toiletries market in Italy, 2019
Figure 9: Drivers of buyer power in the male toiletries market in Italy, 2019
Figure 10: Drivers of supplier power in the male toiletries market in Italy, 2019
Figure 11: Factors influencing the likelihood of new entrants in the male toiletries market in Italy, 2019
Figure 12: Factors influencing the threat of substitutes in the male toiletries market in Italy, 2019
Figure 13: Drivers of degree of rivalry in the male toiletries market in Italy, 2019
Figure 14: Italy male toiletries market share: % share, by value, 2019</t>
  </si>
  <si>
    <t>Oral Hygiene in Italy</t>
  </si>
  <si>
    <t>MarketLine, Consumer Packaged Goods, Personal Care, Oral Hygiene, Italy</t>
  </si>
  <si>
    <t>Oral Hygiene in Italy
&lt;b&gt;Summary&lt;/b&gt;
Oral Hygiene in Italy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oral hygiene market consists of retail sales of (non-confectionery) breath fresheners, dental floss, denture care, mouthwash, toothbrushes and replacement heads and toothpaste. The market is valued according to retail selling price (RSP) and includes any applicable taxes. All currency conversions used in the creation of this report have been calculated using constant annual average 2018 exchange rates.
- The Italian oral hygiene market had total revenues of $1,265.7m in 2019, representing a compound annual growth rate (CAGR) of 1% between 2015 and 2019.
- Market consumption volume increased with a CAGR of 0.4% between 2015 and 2019, to reach a total of 443.4 million units in 2019.
- Economic challenges during the review period affected the market growth.
&lt;b&gt;Scope&lt;/b&gt;
- Save time carrying out entry-level research by identifying the size, growth, major segments, and leading players in the oral hygiene market in Italy
- Use the Five Forces analysis to determine the competitive intensity and therefore attractiveness of the oral hygiene market in Italy
- Leading company profiles reveal details of key oral hygiene market players’ global operations and financial performance
- Add weight to presentations and pitches by understanding the future growth prospects of the Italy oral hygiene market with five year forecasts by both value and volume
&lt;b&gt;Reasons to Buy&lt;/b&gt;
- What was the size of the Italy oral hygiene market by value in 2019?
- What will be the size of the Italy oral hygiene market in 2024?
- What factors are affecting the strength of competition in the Italy oral hygiene market?
- How has the market performed over the last five years?
- Who are the top competitiors in Italy's oral hygiene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</si>
  <si>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Italian oral hygiene market?
7.3. Which companies have been most successful in increasing their market shares in the last 4 years (2015-2019)?
7.4. What are the most popular brands in the market?
8 Company Profiles
8.1. The Procter &amp; Gamble Co
8.2. Unilever NV
8.3. Colgate-Palmolive Co
9 Macroeconomic Indicators
9.1. Country data
10 Appendix
10.1. Methodology
10.2. Industry associations
10.3. Related MarketLine research
10.4. About MarketLine</t>
  </si>
  <si>
    <t xml:space="preserve">
Table 1: Italy oral hygiene market value: $ million, 2015-19
Table 2: Italy oral hygiene market volume: million units, 2015-19
Table 3: Italy oral hygiene market category segmentation: $ million, 2019
Table 4: Italy oral hygiene market geography segmentation: $ million, 2019
Table 5: Italy oral hygiene market distribution: % share, by value, 2019
Table 6: Italy oral hygiene market value forecast: $ million, 2019-24
Table 7: Italy oral hygiene market volume forecast: million units, 2019-24
Table 8: Italy oral hygiene market share: % share, by value, 2019
Table 9: The Procter &amp; Gamble Co: key facts
Table 10: The Procter &amp; Gamble Co: Annual Financial Ratios
Table 11: The Procter &amp; Gamble Co: Key Employees
Table 12: The Procter &amp; Gamble Co: Key Employees Continued
Table 13: Unilever NV: key facts
Table 14: Unilever NV: Annual Financial Ratios
Table 15: Unilever NV: Key Employees
Table 16: Unilever NV: Key Employees Continued
Table 17: Colgate-Palmolive Co: key facts
Table 18: Colgate-Palmolive Co: Annual Financial Ratios
Table 19: Colgate-Palmolive Co: Annual Financial Ratios (Continued)
Table 20: Colgate-Palmolive Co: Key Employees
Table 21: Colgate-Palmolive Co: Key Employees Continued
Table 22: Colgate-Palmolive Co: Key Employees Continued
Table 23: Colgate-Palmolive Co: Key Employees Continued
Table 24: Italy size of population (million), 2015-19
Table 25: Italy gdp (constant 2005 prices, $ billion), 2015-19
Table 26: Italy gdp (current prices, $ billion), 2015-19
Table 27: Italy inflation, 2015-19
Table 28: Italy consumer price index (absolute), 2015-19
Table 29: Italy exchange rate, 2015-19</t>
  </si>
  <si>
    <t xml:space="preserve">
Figure 1: Italy oral hygiene market value: $ million, 2015-19
Figure 2: Italy oral hygiene market volume: million units, 2015-19
Figure 3: Italy oral hygiene market category segmentation: % share, by value, 2019
Figure 4: Italy oral hygiene market geography segmentation: % share, by value, 2019
Figure 5: Italy oral hygiene market distribution: % share, by value, 2019
Figure 6: Italy oral hygiene market value forecast: $ million, 2019-24
Figure 7: Italy oral hygiene market volume forecast: million units, 2019-24
Figure 8: Forces driving competition in the oral hygiene market in Italy, 2019
Figure 9: Drivers of buyer power in the oral hygiene market in Italy, 2019
Figure 10: Drivers of supplier power in the oral hygiene market in Italy, 2019
Figure 11: Factors influencing the likelihood of new entrants in the oral hygiene market in Italy, 2019
Figure 12: Factors influencing the threat of substitutes in the oral hygiene market in Italy, 2019
Figure 13: Drivers of degree of rivalry in the oral hygiene market in Italy, 2019
Figure 14: Italy oral hygiene market share: % share, by value, 2019</t>
  </si>
  <si>
    <t>Personal Hygiene in Italy</t>
  </si>
  <si>
    <t>MarketLine, Consumer Packaged Goods, Personal Care, Personal Hygiene, Italy</t>
  </si>
  <si>
    <t>Personal Hygiene in Italy
&lt;b&gt;Summary&lt;/b&gt;
Personal Hygiene in Italy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personal hygiene market consists of the retail sale of antiperspirants and deodorants, bath and shower products, and soap. The antiperspirants segment consists of all antiperspirants and deodorants in spray, stick, roll-on, cream, gel and solid formats. The bath and shower segment consists of bubble-baths and bath time washing gels and lotions. The segment also includes non-liquid products added to baths such as bath bombs, beads and salts. The soap segment consists of both bar soap and liquid soaps. The market is valued according to retail selling price (RSP) and includes any applicable taxes. All currency conversions used in the creation of this report have been calculated using constant annual average 2019 exchange rates.
- The Italian personal hygiene market had total revenues of $1,349.8m in 2019, representing a compound annual growth rate (CAGR) of 1.7% between 2015 and 2019.
- Market consumption volume increased with a CAGR of 0.4% between 2015 and 2019, to reach a total of 425.6 million units in 2019.
- Unstable economic conditions during the review period impacted the growth of this market.
&lt;b&gt;Scope&lt;/b&gt;
- Save time carrying out entry-level research by identifying the size, growth, major segments, and leading players in the personal hygiene market in Italy
- Use the Five Forces analysis to determine the competitive intensity and therefore attractiveness of the personal hygiene market in Italy
- Leading company profiles reveal details of key personal hygiene market players’ global operations and financial performance
- Add weight to presentations and pitches by understanding the future growth prospects of the Italy personal hygiene market with five year forecasts by both value and volume
&lt;b&gt;Reasons to Buy&lt;/b&gt;
- What was the size of the Italy personal hygiene market by value in 2019?
- What will be the size of the Italy personal hygiene market in 2024?
- What factors are affecting the strength of competition in the Italy personal hygiene market?
- How has the market performed over the last five years?
- Who are the top competitiors in Italy's personal hygiene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</si>
  <si>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Italian personal hygiene market?
7.3. Which companies have been most successful in increasing their market shares in the last four years?
7.4. What are the most popular brands in the market?
7.5. What have been the most significant M&amp;A deals in the Italy personal hygiene market over the last four years?
8 Company Profiles
8.1. Unilever NV
8.2. Bolton Group BV
8.3. Beiersdorf AG
9 Macroeconomic Indicators
9.1. Country data
10 Appendix
10.1. Methodology
10.2. Industry associations
10.3. Related MarketLine research
10.4. About MarketLine</t>
  </si>
  <si>
    <t xml:space="preserve">
Table 1: Italy personal hygiene market value: $ million, 2015-19
Table 2: Italy personal hygiene market volume: million units, 2015-19
Table 3: Italy personal hygiene market category segmentation: $ million, 2019
Table 4: Italy personal hygiene market geography segmentation: $ million, 2019
Table 5: Italy personal hygiene market distribution: % share, by value, 2019
Table 6: Italy personal hygiene market value forecast: $ million, 2019-24
Table 7: Italy personal hygiene market volume forecast: million units, 2019-24
Table 8: Italy personal hygiene market share: % share, by value, 2019
Table 9: Unilever NV: key facts
Table 10: Unilever NV: Annual Financial Ratios
Table 11: Unilever NV: Key Employees
Table 12: Unilever NV: Key Employees Continued
Table 13: Bolton Group BV: key facts
Table 14: Bolton Group BV: Key Employees
Table 15: Beiersdorf AG: key facts
Table 16: Beiersdorf AG: Annual Financial Ratios
Table 17: Beiersdorf AG: Key Employees
Table 18: Italy size of population (million), 2015-19
Table 19: Italy gdp (constant 2005 prices, $ billion), 2015-19
Table 20: Italy gdp (current prices, $ billion), 2015-19
Table 21: Italy inflation, 2015-19
Table 22: Italy consumer price index (absolute), 2015-19
Table 23: Italy exchange rate, 2015-19</t>
  </si>
  <si>
    <t xml:space="preserve">
Figure 1: Italy personal hygiene market value: $ million, 2015-19
Figure 2: Italy personal hygiene market volume: million units, 2015-19
Figure 3: Italy personal hygiene market category segmentation: % share, by value, 2019
Figure 4: Italy personal hygiene market geography segmentation: % share, by value, 2019
Figure 5: Italy personal hygiene market distribution: % share, by value, 2019
Figure 6: Italy personal hygiene market value forecast: $ million, 2019-24
Figure 7: Italy personal hygiene market volume forecast: million units, 2019-24
Figure 8: Forces driving competition in the personal hygiene market in Italy, 2019
Figure 9: Drivers of buyer power in the personal hygiene market in Italy, 2019
Figure 10: Drivers of supplier power in the personal hygiene market in Italy, 2019
Figure 11: Factors influencing the likelihood of new entrants in the personal hygiene market in Italy, 2019
Figure 12: Factors influencing the threat of substitutes in the personal hygiene market in Italy, 2019
Figure 13: Drivers of degree of rivalry in the personal hygiene market in Italy, 2019
Figure 14: Italy personal hygiene market share: % share, by value, 2019</t>
  </si>
  <si>
    <t>Skincare in Italy</t>
  </si>
  <si>
    <t>MarketLine, Consumer Packaged Goods, Personal Care, Skincare, Italy</t>
  </si>
  <si>
    <t>Skincare in Italy
&lt;b&gt;Summary&lt;/b&gt;
Skincare in Italy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skincare market consists of the retail sale of facial care, body care, hand care, depilatories, and make-up remover products. The market is valued according to retail selling price (RSP) and includes any applicable taxes. All currency conversions have been made using constant annual average 2019 exchange rates.
- The Italian skincare market had total revenues of $2,606.4m in 2019, representing a compound annual growth rate (CAGR) of 1% between 2015 and 2019.
- Market consumption volume increased with a CAGR of 0.4% between 2015 and 2019, to reach a total of 188.6 million units in 2019.
- Unstable economic conditions during the review period impacted the growth of this market.
&lt;b&gt;Scope&lt;/b&gt;
- Save time carrying out entry-level research by identifying the size, growth, major segments, and leading players in the skincare market in Italy
- Use the Five Forces analysis to determine the competitive intensity and therefore attractiveness of the skincare market in Italy
- Leading company profiles reveal details of key skincare market players’ global operations and financial performance
- Add weight to presentations and pitches by understanding the future growth prospects of the Italy skincare market with five year forecasts by both value and volume
&lt;b&gt;Reasons to Buy&lt;/b&gt;
- What was the size of the Italy skincare market by value in 2019?
- What will be the size of the Italy skincare market in 2024?
- What factors are affecting the strength of competition in the Italy skincare market?
- How has the market performed over the last five years?
- Who are the top competitiors in Italy's skincare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</si>
  <si>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Italian skincare market?
7.3. Which companies have been most successful in increasing their market shares in the last five years?
7.4. Which companies’ market shares have suffered in the last five years?
7.5. What are the most popular brands in the market?
7.6. What have been the most significant M&amp;A deals in the Italy skincare market over the last five years?
8 Company Profiles
8.1. L'Oreal SA
8.2. Beiersdorf AG
8.3. The Estee Lauder Companies Inc
9 Macroeconomic Indicators
9.1. Country data
10 Appendix
10.1. Methodology
10.2. Industry associations
10.3. Related MarketLine research
10.4. About MarketLine</t>
  </si>
  <si>
    <t xml:space="preserve">
Table 1: Italy skincare market value: $ million, 2015-19
Table 2: Italy skincare market volume: million units, 2015-19
Table 3: Italy skincare market category segmentation: $ million, 2019
Table 4: Italy skincare market geography segmentation: $ million, 2019
Table 5: Italy skincare market distribution: % share, by value, 2019
Table 6: Italy skincare market value forecast: $ million, 2019-24
Table 7: Italy skincare market volume forecast: million units, 2019-24
Table 8: Italy skincare market share: % share, by value, 2019
Table 9: L'Oreal SA: key facts
Table 10: L'Oreal SA: Annual Financial Ratios
Table 11: L'Oreal SA: Key Employees
Table 12: L'Oreal SA: Key Employees Continued
Table 13: Beiersdorf AG: key facts
Table 14: Beiersdorf AG: Annual Financial Ratios
Table 15: Beiersdorf AG: Key Employees
Table 16: The Estee Lauder Companies Inc: key facts
Table 17: The Estee Lauder Companies Inc: Annual Financial Ratios
Table 18: The Estee Lauder Companies Inc: Key Employees
Table 19: The Estee Lauder Companies Inc: Key Employees Continued
Table 20: Italy size of population (million), 2015-19
Table 21: Italy gdp (constant 2005 prices, $ billion), 2015-19
Table 22: Italy gdp (current prices, $ billion), 2015-19
Table 23: Italy inflation, 2015-19
Table 24: Italy consumer price index (absolute), 2015-19
Table 25: Italy exchange rate, 2015-19</t>
  </si>
  <si>
    <t xml:space="preserve">
Figure 1: Italy skincare market value: $ million, 2015-19
Figure 2: Italy skincare market volume: million units, 2015-19
Figure 3: Italy skincare market category segmentation: % share, by value, 2019
Figure 4: Italy skincare market geography segmentation: % share, by value, 2019
Figure 5: Italy skincare market distribution: % share, by value, 2019
Figure 6: Italy skincare market value forecast: $ million, 2019-24
Figure 7: Italy skincare market volume forecast: million units, 2019-24
Figure 8: Forces driving competition in the skincare market in Italy, 2019
Figure 9: Drivers of buyer power in the skincare market in Italy, 2019
Figure 10: Drivers of supplier power in the skincare market in Italy, 2019
Figure 11: Factors influencing the likelihood of new entrants in the skincare market in Italy, 2019
Figure 12: Factors influencing the threat of substitutes in the skincare market in Italy, 2019
Figure 13: Drivers of degree of rivalry in the skincare market in Italy, 2019
Figure 14: Italy skincare market share: % share, by value, 2019</t>
  </si>
  <si>
    <t>Confectionery in Italy</t>
  </si>
  <si>
    <t>MarketLine, Consumer Packaged Goods, Food, Confectionery, Italy</t>
  </si>
  <si>
    <t>Confectionery in Italy
&lt;b&gt;Summary&lt;/b&gt;
Confectionery in Italy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confectionery market consists of the retail sale of chocolate, gum and sugar confectionery products. The chocolate segment consists of all chocolate based products, including boxed chocolates, chocolate countlines, chocolate straightlines, molded bars and novelties. The gum segment consists of all bubble and chewing gum. Moreover, the sugar confectionery segment consists of hard boiled sweets, mints, caramels and toffees, gums and jellies, marshmallows, fudges and medicated throat lozenges. The market is valued according to retail selling price (RSP) and includes any applicable taxes. Any currency conversions used in the creation of this report have been calculated using constant 2019 annual average exchange rates.
- The Italian confectionery market had total revenues of $5,726.0m in 2019, representing a compound annual growth rate (CAGR) of 2% between 2015 and 2019.
- Market consumption volume increased with a CAGR of 0.9% between 2015 and 2019, to reach a total of 327.2 million kilograms in 2019.
- Italy’s improved economic conditions are driving the growth of the country’s confectionery market.
&lt;b&gt;Scope&lt;/b&gt;
- Save time carrying out entry-level research by identifying the size, growth, major segments, and leading players in the confectionery market in Italy
- Use the Five Forces analysis to determine the competitive intensity and therefore attractiveness of the confectionery market in Italy
- Leading company profiles reveal details of key confectionery market players’ global operations and financial performance
- Add weight to presentations and pitches by understanding the future growth prospects of the Italy confectionery market with five year forecasts by both value and volume
&lt;b&gt;Reasons to Buy&lt;/b&gt;
- What was the size of the Italy confectionery market by value in 2019?
- What will be the size of the Italy confectionery market in 2024?
- What factors are affecting the strength of competition in the Italy confectionery market?
- How has the market performed over the last five years?
- Who are the top competitiors in Italy's confectionery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</si>
  <si>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market players?
7.3. Which companies have been the most successful in increasing their market shares since 2015?
7.4. What are the most popular brands in the market?
7.5. What have been the most significant M&amp;A deals in the Italy confectionery market over the last five years?
8 Company Profiles
8.1. Perfetti Van Melle S.p.A.
8.2. Ferrero Group
8.3. Nestle SA
9 Macroeconomic Indicators
9.1. Country data
10 Appendix
10.1. Methodology
10.2. Industry associations
10.3. Related MarketLine research
10.4. About MarketLine</t>
  </si>
  <si>
    <t xml:space="preserve">
Table 1: Italy confectionery market value: $ million, 2015-19
Table 2: Italy confectionery market volume: million kilograms, 2015-19
Table 3: Italy confectionery market category segmentation: $ million, 2019
Table 4: Italy confectionery market geography segmentation: $ million, 2019
Table 5: Italy confectionery market distribution: % share, by value, 2019
Table 6: Italy confectionery market value forecast: $ million, 2019-24
Table 7: Italy confectionery market volume forecast: million kilograms, 2019-24
Table 8: Italy confectionery market share: % share, by value, 2019
Table 9: Perfetti Van Melle S.p.A.: key facts
Table 10: Perfetti Van Melle S.p.A.: Key Employees
Table 11: Ferrero Group: key facts
Table 12: Ferrero Group: Key Employees
Table 13: Nestle SA: key facts
Table 14: Nestle SA: Annual Financial Ratios
Table 15: Nestle SA: Key Employees
Table 16: Nestle SA: Key Employees Continued
Table 17: Italy size of population (million), 2015-19
Table 18: Italy gdp (constant 2005 prices, $ billion), 2015-19
Table 19: Italy gdp (current prices, $ billion), 2015-19
Table 20: Italy inflation, 2015-19
Table 21: Italy consumer price index (absolute), 2015-19
Table 22: Italy exchange rate, 2015-19</t>
  </si>
  <si>
    <t xml:space="preserve">
Figure 1: Italy confectionery market value: $ million, 2015-19
Figure 2: Italy confectionery market volume: million kilograms, 2015-19
Figure 3: Italy confectionery market category segmentation: % share, by value, 2019
Figure 4: Italy confectionery market geography segmentation: % share, by value, 2019
Figure 5: Italy confectionery market distribution: % share, by value, 2019
Figure 6: Italy confectionery market value forecast: $ million, 2019-24
Figure 7: Italy confectionery market volume forecast: million kilograms, 2019-24
Figure 8: Forces driving competition in the confectionery market in Italy, 2019
Figure 9: Drivers of buyer power in the confectionery market in Italy, 2019
Figure 10: Drivers of supplier power in the confectionery market in Italy, 2019
Figure 11: Factors influencing the likelihood of new entrants in the confectionery market in Italy, 2019
Figure 12: Factors influencing the threat of substitutes in the confectionery market in Italy, 2019
Figure 13: Drivers of degree of rivalry in the confectionery market in Italy, 2019
Figure 14: Italy confectionery market share: % share, by value, 2019</t>
  </si>
  <si>
    <t>Retail Savings and Investments in Italy</t>
  </si>
  <si>
    <t>MarketLine, Financial Services, Retail Savings &amp; Investments, Italy</t>
  </si>
  <si>
    <t>Retail Savings and Investments in Italy
&lt;b&gt;Summary&lt;/b&gt;
Retail Savings and Investments in Italy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retail savings and investments market covers four non-life retail savings and investment products segments: deposits, mutual funds, direct investment in equity, and direct investment in bonds.
- The Italian retail savings and investments market had total investments of $2,382.3bn in 2019, representing a compound annual growth rate (CAGR) of 0.5% between 2015 and 2019.
- The deposits segment was the market's most lucrative in 2019, with total investments of $1,437.6bn, equivalent to 60.3% of the market's overall value.
- Italy has struggled to manage its debt causing its economy to shrink, In the fourth quarter of 2019, Italy’s GDP contracted 0.3% over the previous quarter, which has had a negative impact on savings and investments.
&lt;b&gt;Scope&lt;/b&gt;
- Save time carrying out entry-level research by identifying the size, growth, major segments, and leading players in the retail savings &amp; investments market in Italy
- Use the Five Forces analysis to determine the competitive intensity and therefore attractiveness of the retail savings &amp; investments market in Italy
- Leading company profiles reveal details of key retail savings &amp; investments market players’ global operations and financial performance
- Add weight to presentations and pitches by understanding the future growth prospects of the Italy retail savings &amp; investments market with five year forecasts
&lt;b&gt;Reasons to Buy&lt;/b&gt;
- What was the size of the Italy retail savings &amp; investments market by value in 2019?
- What will be the size of the Italy retail savings &amp; investments market in 2024?
- What factors are affecting the strength of competition in the Italy retail savings &amp; investments market?
- How has the market performed over the last five years?
- What are the main segments that make up Italy's retail savings &amp; investments market?</t>
  </si>
  <si>
    <t xml:space="preserve">
1 Executive Summary
1.1. Market value
1.2. Market value forecast
1.3. Geography segmentation
1.4. Market rivalry
1.5. Competitive Landscape
2 Market Overview
2.1. Market definition
2.2. Market analysis
3 Market Data
3.1. Market value
4 Market Segmentation
4.1. Geography segmentation
5 Market Outlook
5.1. Market value forecast
6 Five Forces Analysis
6.1. Summary
6.2. Buyer power
6.3. Supplier power
6.4. New entrants
6.5. Threat of substitutes
6.6. Degree of rivalry
7 Competitive Landscape
7.1. Who are the leading players?
7.2. What strategies do leading players follow?
7.3. What disruptors/challengers have changed the market in recent years?
7.4. How have leading companies managed emerging competition from challengers/disruptors?
8 Company Profiles
8.1. UniCredit SpA
8.2. Intesa Sanpaolo SpA
8.3. Banco BPM SpA
8.4. Banca Monte dei Paschi di Siena SpA
9 Macroeconomic Indicators
9.1. Country data
10 Appendix
10.1. Methodology
10.2. Industry associations
10.3. Related MarketLine research
10.4. About MarketLine</t>
  </si>
  <si>
    <t xml:space="preserve">
Table 1: Italy retail savings &amp; investments market value: $ billion, 2015-19
Table 2: Italy retail savings &amp; investments market geography segmentation: $ billion, 2019
Table 3: Italy retail savings &amp; investments market value forecast: $ billion, 2019-24
Table 4: UniCredit SpA: key facts
Table 5: UniCredit SpA: Annual Financial Ratios
Table 6: UniCredit SpA: Key Employees
Table 7: UniCredit SpA: Key Employees Continued
Table 8: Intesa Sanpaolo SpA: key facts
Table 9: Intesa Sanpaolo SpA: Annual Financial Ratios
Table 10: Intesa Sanpaolo SpA: Key Employees
Table 11: Intesa Sanpaolo SpA: Key Employees Continued
Table 12: Banco BPM SpA: key facts
Table 13: Banco BPM SpA: Annual Financial Ratios
Table 14: Banco BPM SpA: Key Employees
Table 15: Banca Monte dei Paschi di Siena SpA: key facts
Table 16: Banca Monte dei Paschi di Siena SpA: Annual Financial Ratios
Table 17: Banca Monte dei Paschi di Siena SpA: Key Employees
Table 18: Banca Monte dei Paschi di Siena SpA: Key Employees Continued
Table 19: Italy size of population (million), 2015-19
Table 20: Italy gdp (constant 2005 prices, $ billion), 2015-19
Table 21: Italy gdp (current prices, $ billion), 2015-19
Table 22: Italy inflation, 2015-19
Table 23: Italy consumer price index (absolute), 2015-19
Table 24: Italy exchange rate, 2015-19</t>
  </si>
  <si>
    <t xml:space="preserve">
Figure 1: Italy retail savings &amp; investments market value: $ billion, 2015-19
Figure 2: Italy retail savings &amp; investments market geography segmentation: % share, by value, 2019
Figure 3: Italy retail savings &amp; investments market value forecast: $ billion, 2019-24
Figure 4: Forces driving competition in the retail savings &amp; investments market in Italy, 2019
Figure 5: Drivers of buyer power in the retail savings &amp; investments market in Italy, 2019
Figure 6: Drivers of supplier power in the retail savings &amp; investments market in Italy, 2019
Figure 7: Factors influencing the likelihood of new entrants in the retail savings &amp; investments market in Italy, 2019
Figure 8: Factors influencing the threat of substitutes in the retail savings &amp; investments market in Italy, 2019
Figure 9: Drivers of degree of rivalry in the retail savings &amp; investments market in Italy, 2019</t>
  </si>
  <si>
    <t>Apparel Retail in Italy</t>
  </si>
  <si>
    <t>MarketLine, Retailing, Apparel Retail, Italy</t>
  </si>
  <si>
    <t>Apparel Retail in Italy
&lt;b&gt;Summary&lt;/b&gt;
Apparel Retail in Italy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apparel retail market includes baby clothing, toddler clothing and casual wear, essentials, formalwear, formalwear-occasion, and outerwear for men, women, boys and girls; excludes sports-specific clothing.
- The Italian apparel retail industry had total revenues of $57.0bn in 2018, representing a compound annual growth rate (CAGR) of 0.9% between 2014 and 2018.
- The womenswear segment was the industry's most lucrative in 2018, with total revenues of $30.0bn, equivalent to 52.7% of the industry's overall value.
- The political and economic instability within Italy has knocked consumer confidence which has restricted discretionary spending on products such as clothing.
&lt;b&gt;Scope&lt;/b&gt;
- Save time carrying out entry-level research by identifying the size, growth, major segments, and leading players in the apparel retail market in Italy
- Use the Five Forces analysis to determine the competitive intensity and therefore attractiveness of the apparel retail market in Italy
- Leading company profiles reveal details of key apparel retail market players’ global operations and financial performance
- Add weight to presentations and pitches by understanding the future growth prospects of the Italy apparel retail market with five year forecasts
&lt;b&gt;Reasons to Buy&lt;/b&gt;
- What was the size of the Italy apparel retail market by value in 2018?
- What will be the size of the Italy apparel retail market in 2023?
- What factors are affecting the strength of competition in the Italy apparel retail market?
- How has the market performed over the last five years?
- What are the main segments that make up Italy's apparel retail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</si>
  <si>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strategies do leading players follow?
7.3. What are the strengths of leading players?
7.4. What trends have impacted the leading players?
8 Company Profiles
8.1. Gruppo Coin S.p.A
8.2. Inditex SA
8.3. Benetton Group SpA
8.4. H &amp; M Hennes &amp; Mauritz AB
9 Macroeconomic Indicators
9.1. Country data
10 Appendix
10.1. Methodology
10.2. Industry associations
10.3. Related MarketLine research
10.4. About MarketLine</t>
  </si>
  <si>
    <t xml:space="preserve">
Table 1: Italy apparel retail industry value: $ million, 2014-18
Table 2: Italy apparel retail industry category segmentation: $ million, 2018
Table 3: Italy apparel retail industry geography segmentation: $ million, 2018
Table 4: Italy apparel retail industry distribution: % share, by value, 2018
Table 5: Italy apparel retail industry value forecast: $ million, 2018-23
Table 6: Gruppo Coin S.p.A: key facts
Table 7: Gruppo Coin S.p.A: Key Employees
Table 8: Inditex SA: key facts
Table 9: Inditex SA: Annual Financial Ratios
Table 10: Inditex SA: Key Employees
Table 11: Inditex SA: Key Employees Continued
Table 12: Benetton Group SpA: key facts
Table 13: Benetton Group SpA: Key Employees
Table 14: H &amp; M Hennes &amp; Mauritz AB: key facts
Table 15: H &amp; M Hennes &amp; Mauritz AB: Annual Financial Ratios
Table 16: H &amp; M Hennes &amp; Mauritz AB: Key Employees
Table 17: H &amp; M Hennes &amp; Mauritz AB: Key Employees Continued
Table 18: Italy size of population (million), 2014-18
Table 19: Italy gdp (constant 2005 prices, $ billion), 2014-18
Table 20: Italy gdp (current prices, $ billion), 2014-18
Table 21: Italy inflation, 2014-18
Table 22: Italy consumer price index (absolute), 2014-18
Table 23: Italy exchange rate, 2014-18</t>
  </si>
  <si>
    <t xml:space="preserve">
Figure 1: Italy apparel retail industry value: $ million, 2014-18
Figure 2: Italy apparel retail industry category segmentation: % share, by value, 2018
Figure 3: Italy apparel retail industry geography segmentation: % share, by value, 2018
Figure 4: Italy apparel retail industry distribution: % share, by value, 2018
Figure 5: Italy apparel retail industry value forecast: $ million, 2018-23
Figure 6: Forces driving competition in the apparel retail industry in Italy, 2018
Figure 7: Drivers of buyer power in the apparel retail industry in Italy, 2018
Figure 8: Drivers of supplier power in the apparel retail industry in Italy, 2018
Figure 9: Factors influencing the likelihood of new entrants in the apparel retail industry in Italy, 2018
Figure 10: Factors influencing the threat of substitutes in the apparel retail industry in Italy, 2018
Figure 11: Drivers of degree of rivalry in the apparel retail industry in Italy, 2018</t>
  </si>
  <si>
    <t>Car Manufacturing in Italy</t>
  </si>
  <si>
    <t>MarketLine, Automotive, Vehicle Manufacturing, Car Manufacturing, Italy</t>
  </si>
  <si>
    <t>Car Manufacturing in Italy
&lt;b&gt;Summary&lt;/b&gt;
Car Manufacturing in Italy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passenger cars manufacturers market value is calculated in terms of manufacturer selling price (MSP), and excludes all taxes and levies.
- The Italian car manufacturing industry had total revenues of $10.1bn in 2019, representing a compound annual rate of change (CARC) of -0.7% between 2015 and 2019.
- Industry production volumes declined with a CARC of -1.9% between 2015 and 2019, to reach a total of 613.2 thousand units in 2019.
- Demand for cars grew in 2016 and 2017, leading to growth in manufacturing output. Growth in domestic demand was mainly due to a modest economic recovery, coupled with low interest rates, lower fuel prices, easier access to consumer credit and appealing promotional campaigns by car manufacturers.
&lt;b&gt;Scope&lt;/b&gt;
- Save time carrying out entry-level research by identifying the size, growth, and leading players in the car manufacturing market in Italy
- Use the Five Forces analysis to determine the competitive intensity and therefore attractiveness of the car manufacturing market in Italy
- Leading company profiles reveal details of key car manufacturing market players’ global operations and financial performance
- Add weight to presentations and pitches by understanding the future growth prospects of the Italy car manufacturing market with five year forecasts by both value and volume
&lt;b&gt;Reasons to Buy&lt;/b&gt;
- What was the size of the Italy car manufacturing market by value in 2019?
- What will be the size of the Italy car manufacturing market in 2024?
- What factors are affecting the strength of competition in the Italy car manufacturing market?
- How has the market performed over the last five years?
- Who are the top competitiors in Italy's car manufacturing market?</t>
  </si>
  <si>
    <t xml:space="preserve">
1 Executive Summary
1.1. Market value
1.2. Market value forecast
1.3. Market volume
1.4. Market volume forecast
1.5. Geography segmentation
1.6. Market share
1.7. Market rivalry
1.8.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Market share
7.2. Who are the leading players?
7.3. How are strategic alliances used by the leading companies?
7.4. How is new technology opening up competition?
7.5. How are leading players progressing in the hybrid &amp; electric cars segment?
7.6. What impact could the Covid-19 pandemic have on leading players?
8 Company Profiles
8.1. Volkswagen AG
8.2. Fiat Chrysler Automobiles NV
9 Macroeconomic Indicators
9.1. Country data
10 Appendix
10.1. Methodology
10.2. Industry associations
10.3. Related MarketLine research
10.4. About MarketLine</t>
  </si>
  <si>
    <t xml:space="preserve">
Table 1: Italy car manufacturing industry value: $ billion, 2015-19
Table 2: Italy car manufacturing industry volume: thousand units, 2015-19
Table 3: Italy car manufacturing industry geography segmentation: $ billion, 2019
Table 4: Italy car manufacturing industry value forecast: $ billion, 2019-24
Table 5: Italy car manufacturing industry volume forecast: thousand units, 2019-24
Table 6: Italy car manufacturing industry share: % share, by volume, 2019
Table 7: Volkswagen AG: key facts
Table 8: Volkswagen AG: Annual Financial Ratios
Table 9: Volkswagen AG: Annual Financial Ratios (Continued)
Table 10: Volkswagen AG: Key Employees
Table 11: Volkswagen AG: Key Employees Continued
Table 12: Fiat Chrysler Automobiles NV: key facts
Table 13: Fiat Chrysler Automobiles NV: Annual Financial Ratios
Table 14: Fiat Chrysler Automobiles NV: Key Employees
Table 15: Fiat Chrysler Automobiles NV: Key Employees Continued
Table 16: Italy size of population (million), 2015-19
Table 17: Italy gdp (constant 2005 prices, $ billion), 2015-19
Table 18: Italy gdp (current prices, $ billion), 2015-19
Table 19: Italy inflation, 2015-19
Table 20: Italy consumer price index (absolute), 2015-19
Table 21: Italy exchange rate, 2015-19</t>
  </si>
  <si>
    <t xml:space="preserve">
Figure 1: Italy car manufacturing industry value: $ billion, 2015-19
Figure 2: Italy car manufacturing industry volume: thousand units, 2015-19
Figure 3: Italy car manufacturing industry geography segmentation: % share, by value, 2019
Figure 4: Italy car manufacturing industry value forecast: $ billion, 2019-24
Figure 5: Italy car manufacturing industry volume forecast: thousand units, 2019-24
Figure 6: Forces driving competition in the car manufacturing industry in Italy, 2019
Figure 7: Drivers of buyer power in the car manufacturing industry in Italy, 2019
Figure 8: Drivers of supplier power in the car manufacturing industry in Italy, 2019
Figure 9: Factors influencing the likelihood of new entrants in the car manufacturing industry in Italy, 2019
Figure 10: Factors influencing the threat of substitutes in the car manufacturing industry in Italy, 2019
Figure 11: Drivers of degree of rivalry in the car manufacturing industry in Italy, 2019
Figure 12: Italy car manufacturing industry share: % share, by volume, 2019</t>
  </si>
  <si>
    <t>Casinos and Gaming in Italy</t>
  </si>
  <si>
    <t>MarketLine, Leisure and Arts, Casinos &amp; Gaming, Italy</t>
  </si>
  <si>
    <t>Casinos and Gaming in Italy
&lt;b&gt;Summary&lt;/b&gt;
Casinos and Gaming in Italy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casinos and gaming market consists of all forms of betting and gaming. All values are stated in terms of gross gaming win (GGR). This is the total amount waged by customers minus the total amount paid out to customers as winnings, but before the payment of any applicable taxes, disbursements to charitable or other causes by games established for those purposes, or other expenses.
- The Italian casinos and gaming sector had total gross gaming win of $16.4bn in 2019, representing a compound annual growth rate (CAGR) of 0.2% between 2015 and 2019.
- The lotteries segment was the sector's most lucrative in 2019, with total gross gaming win of $5.7bn, equivalent to 34.8% of the sector's overall value.
- The largest gambling city in Italy is Milan with 10 gambling facilities, 328 gaming, slot, and video poker machine.
&lt;b&gt;Scope&lt;/b&gt;
- Save time carrying out entry-level research by identifying the size, growth, major segments, and leading players in the casinos &amp; gaming market in Italy
- Use the Five Forces analysis to determine the competitive intensity and therefore attractiveness of the casinos &amp; gaming market in Italy
- Leading company profiles reveal details of key casinos &amp; gaming market players’ global operations and financial performance
- Add weight to presentations and pitches by understanding the future growth prospects of the Italy casinos &amp; gaming market with five year forecasts
&lt;b&gt;Reasons to Buy&lt;/b&gt;
- What was the size of the Italy casinos &amp; gaming market by value in 2019?
- What will be the size of the Italy casinos &amp; gaming market in 2024?
- What factors are affecting the strength of competition in the Italy casinos &amp; gaming market?
- How has the market performed over the last five years?
- What are the main segments that make up Italy's casinos &amp; gaming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</si>
  <si>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has been the recent M&amp;A activity?
8 Company Profiles
8.1. SNAITECH SpA
8.2. Codere S.A.
8.3. William Hill PLC
9 Macroeconomic Indicators
9.1. Country data
10 Appendix
10.1. Methodology
10.2. Industry associations
10.3. Related MarketLine research
10.4. About MarketLine</t>
  </si>
  <si>
    <t xml:space="preserve">
Table 1: Italy casinos &amp; gaming sector value: $ million, 2015-19
Table 2: Italy casinos &amp; gaming sector category segmentation: $ million, 2019
Table 3: Italy casinos &amp; gaming sector geography segmentation: $ million, 2019
Table 4: Italy casinos &amp; gaming sector value forecast: $ million, 2019-24
Table 5: SNAITECH SpA: key facts
Table 6: SNAITECH SpA: Key Employees
Table 7: SNAITECH SpA: Key Employees Continued
Table 8: Codere S.A.: key facts
Table 9: Codere S.A.: Annual Financial Ratios
Table 10: Codere S.A.: Key Employees
Table 11: William Hill PLC: key facts
Table 12: William Hill PLC: Annual Financial Ratios
Table 13: William Hill PLC: Key Employees
Table 14: Italy size of population (million), 2015-19
Table 15: Italy gdp (constant 2005 prices, $ billion), 2015-19
Table 16: Italy gdp (current prices, $ billion), 2015-19
Table 17: Italy inflation, 2015-19
Table 18: Italy consumer price index (absolute), 2015-19
Table 19: Italy exchange rate, 2015-19</t>
  </si>
  <si>
    <t xml:space="preserve">
Figure 1: Italy casinos &amp; gaming sector value: $ million, 2015-19
Figure 2: Italy casinos &amp; gaming sector category segmentation: % share, by value, 2019
Figure 3: Italy casinos &amp; gaming sector geography segmentation: % share, by value, 2019
Figure 4: Italy casinos &amp; gaming sector value forecast: $ million, 2019-24
Figure 5: Forces driving competition in the casinos &amp; gaming sector in Italy, 2019
Figure 6: Drivers of buyer power in the casinos &amp; gaming sector in Italy, 2019
Figure 7: Drivers of supplier power in the casinos &amp; gaming sector in Italy, 2019
Figure 8: Factors influencing the likelihood of new entrants in the casinos &amp; gaming sector in Italy, 2019
Figure 9: Factors influencing the threat of substitutes in the casinos &amp; gaming sector in Italy, 2019
Figure 10: Drivers of degree of rivalry in the casinos &amp; gaming sector in Italy, 2019</t>
  </si>
  <si>
    <t>Chemicals in Italy</t>
  </si>
  <si>
    <t>MarketLine, Chemicals, Italy</t>
  </si>
  <si>
    <t>Chemicals in Italy
&lt;b&gt;Summary&lt;/b&gt;
Chemicals in Italy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chemicals market consists of speciality chemicals, commodity chemicals, agricultural chemicals, and other chemicals (which include products such as pharmaceutical chemicals).
- The Italian chemicals market had total revenues of $92.6bn in 2019, representing a compound annual rate of change (CARC) of -0.6% between 2015 and 2019.
- The commodity chemicals segment was the market's most lucrative in 2019, with total revenues of $28.9bn, equivalent to 31.2% of the market's overall value.
- The Italian chemicals market has started to orientate itself towards the production of chemicals for the medium-high technology sectors (mechanics, pharmaceuticals, and the chemicals market), this has resulted in the speciality chemicals increasing its share of the market.
&lt;b&gt;Scope&lt;/b&gt;
- Save time carrying out entry-level research by identifying the size, growth, major segments, and leading players in the chemicals market in Italy
- Use the Five Forces analysis to determine the competitive intensity and therefore attractiveness of the chemicals market in Italy
- Leading company profiles reveal details of key chemicals market players’ global operations and financial performance
- Add weight to presentations and pitches by understanding the future growth prospects of the Italy chemicals market with five year forecasts
&lt;b&gt;Reasons to Buy&lt;/b&gt;
- What was the size of the Italy chemicals market by value in 2019?
- What will be the size of the Italy chemicals market in 2024?
- What factors are affecting the strength of competition in the Italy chemicals market?
- How has the market performed over the last five years?
- What are the main segments that make up Italy's chemicals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</si>
  <si>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have been the most significant mergers and acquisitions over the last year?
7.3. What strategies do the leading players follow?
7.4. What impact is the COVID-19 pandemic having on market players?
8 Company Profiles
8.1. BASF SE
8.2. Eni S.p.A
8.3. Polynt SpA
9 Macroeconomic Indicators
9.1. Country data
10 Appendix
10.1. Methodology
10.2. Industry associations
10.3. Related MarketLine research
10.4. About MarketLine</t>
  </si>
  <si>
    <t xml:space="preserve">
Table 1: Italy chemicals market value: $ billion, 2015-19
Table 2: Italy chemicals market category segmentation: $ billion, 2019
Table 3: Italy chemicals market geography segmentation: $ billion, 2019
Table 4: Italy chemicals market value forecast: $ billion, 2019-24
Table 5: BASF SE: key facts
Table 6: BASF SE: Annual Financial Ratios
Table 7: BASF SE: Key Employees
Table 8: Eni S.p.A: key facts
Table 9: Eni S.p.A: Annual Financial Ratios
Table 10: Eni S.p.A: Key Employees
Table 11: Polynt SpA: key facts
Table 12: Polynt SpA: Key Employees
Table 13: Italy size of population (million), 2015-19
Table 14: Italy gdp (constant 2005 prices, $ billion), 2015-19
Table 15: Italy gdp (current prices, $ billion), 2015-19
Table 16: Italy inflation, 2015-19
Table 17: Italy consumer price index (absolute), 2015-19
Table 18: Italy exchange rate, 2015-19</t>
  </si>
  <si>
    <t xml:space="preserve">
Figure 1: Italy chemicals market value: $ billion, 2015-19
Figure 2: Italy chemicals market category segmentation: % share, by value, 2019
Figure 3: Italy chemicals market geography segmentation: % share, by value, 2019
Figure 4: Italy chemicals market value forecast: $ billion, 2019-24
Figure 5: Forces driving competition in the chemicals market in Italy, 2019
Figure 6: Drivers of buyer power in the chemicals market in Italy, 2019
Figure 7: Drivers of supplier power in the chemicals market in Italy, 2019
Figure 8: Factors influencing the likelihood of new entrants in the chemicals market in Italy, 2019
Figure 9: Factors influencing the threat of substitutes in the chemicals market in Italy, 2019
Figure 10: Drivers of degree of rivalry in the chemicals market in Italy, 2019</t>
  </si>
  <si>
    <t>Consumer Electronics in Italy</t>
  </si>
  <si>
    <t>MarketLine, Retailing, Electricals and Electronics, Consumer Electronics, Italy</t>
  </si>
  <si>
    <t>Consumer Electronics in Italy
&lt;b&gt;Summary&lt;/b&gt;
Consumer Electronics in Italy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Electrical and Electronics Retail market is comprised of the sales of communications equipment, computer hardware and software, consumer electronics, household appliances, and photographic equipment. Communications equipment includes retail sales only of answer machines, fax machines, fixed-line telephones, mobile phone accessories and mobile phones. Computer hardware and software includes retail sales only of desktops and laptop computers, software, memory sticks, CD packs, hard disks and other data storage devices, computer peripherals, PDAs, organizers, calculators, and satellite navigation systems. Consumer electronics includes retail sales of CD players, DVD players and recorders, hi-fi systems, home theatres, in-car entertainment systems, portable digital radios, radios, televisions and video recorders, home use and portable games consoles. Household appliances includes major domestic appliances (air conditioners, dishwashers, dryers, freezers, hobs and extractors, microwave ovens, refrigerators, stoves, vacuum cleaners and washing machines) plus minor domestic appliances (blenders, coffee machines, deep fryers, food processors, grills, hair products, hair trimmers, curling tongs, razors, hand-held mixers, irons, juicers, kettles, stand mixers, toasters, sun lamps and fans). Photographic equipment includes camcorders, cameras, projectors, camera and camcorder accessories, binoculars and telescopes. The market is valued at retail selling price (RSP) with any currency conversions calculated using constant 2018 annual average exchange rates.
- The Italian consumer electronics market had total revenues of $22.2bn in 2018, representing a compound annual growth rate (CAGR) of 1.2% between 2014 and 2018.
- The communications equipment segment was the market's most lucrative in 2018, with total revenues of $8.2bn, equivalent to 36.6% of the market's overall value.
- Continued growth in phone sales is pushing the market forwards, as well as impressive growth in the online pureplay channel, despite the latter decelerating slightly.
&lt;b&gt;Scope&lt;/b&gt;
- Save time carrying out entry-level research by identifying the size, growth, major segments, and leading players in the consumer electronics market in Italy
- Use the Five Forces analysis to determine the competitive intensity and therefore attractiveness of the consumer electronics market in Italy
- Leading company profiles reveal details of key consumer electronics market players’ global operations and financial performance
- Add weight to presentations and pitches by understanding the future growth prospects of the Italy consumer electronics market with five year forecasts
&lt;b&gt;Reasons to Buy&lt;/b&gt;
- What was the size of the Italy consumer electronics market by value in 2018?
- What will be the size of the Italy consumer electronics market in 2023?
- What factors are affecting the strength of competition in the Italy consumer electronics market?
- How has the market performed over the last five years?
- What are the main segments that make up Italy's consumer electronics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</si>
  <si>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Which players performed least well in 2018 and why?
8 Company Profiles
8.1. MediaMarktSaturn Retail Group
8.2. Amazon.com, Inc.
8.3. Euronics International BV
9 Macroeconomic Indicators
9.1. Country data
10 Appendix
10.1. Methodology
10.2. Industry associations
10.3. Related MarketLine research
10.4. About MarketLine</t>
  </si>
  <si>
    <t xml:space="preserve">
Table 1: Italy consumer electronics market value: $ million, 2014-18
Table 2: Italy consumer electronics market category segmentation: $ million, 2018
Table 3: Italy consumer electronics market geography segmentation: $ million, 2018
Table 4: Italy consumer electronics market distribution: % share, by value, 2018
Table 5: Italy consumer electronics market value forecast: $ million, 2018-23
Table 6: MediaMarktSaturn Retail Group: key facts
Table 7: MediaMarktSaturn Retail Group: Key Employees
Table 8: Amazon.com, Inc.: key facts
Table 9: Amazon.com, Inc.: Annual Financial Ratios
Table 10: Amazon.com, Inc.: Key Employees
Table 11: Euronics International BV: key facts
Table 12: Euronics International BV: Key Employees
Table 13: Italy size of population (million), 2014-18
Table 14: Italy gdp (constant 2005 prices, $ billion), 2014-18
Table 15: Italy gdp (current prices, $ billion), 2014-18
Table 16: Italy inflation, 2014-18
Table 17: Italy consumer price index (absolute), 2014-18
Table 18: Italy exchange rate, 2014-18</t>
  </si>
  <si>
    <t xml:space="preserve">
Figure 1: Italy consumer electronics market value: $ million, 2014-18
Figure 2: Italy consumer electronics market category segmentation: % share, by value, 2018
Figure 3: Italy consumer electronics market geography segmentation: % share, by value, 2018
Figure 4: Italy consumer electronics market distribution: % share, by value, 2018
Figure 5: Italy consumer electronics market value forecast: $ million, 2018-23
Figure 6: Forces driving competition in the consumer electronics market in Italy, 2018
Figure 7: Drivers of buyer power in the consumer electronics market in Italy, 2018
Figure 8: Drivers of supplier power in the consumer electronics market in Italy, 2018
Figure 9: Factors influencing the likelihood of new entrants in the consumer electronics market in Italy, 2018
Figure 10: Factors influencing the threat of substitutes in the consumer electronics market in Italy, 2018
Figure 11: Drivers of degree of rivalry in the consumer electronics market in Italy, 2018</t>
  </si>
  <si>
    <t>Food and Grocery Retail in Italy</t>
  </si>
  <si>
    <t>MarketLine, Retailing, Convenience Stores and Traditional Grocers, Food &amp; Grocery Retail, Italy</t>
  </si>
  <si>
    <t>Food and Grocery Retail in Italy
&lt;b&gt;Summary&lt;/b&gt;
Food and Grocery Retail in Italy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food and grocery retail market includes the retail sales of all food products, both packaged and unpackaged, as well as beverages (including retail sales of all alcoholic and non-alcoholic beverages), tobacco, and household products. All on-trade sales of food and beverage are excluded. All currency conversions are calculated at constant average 2018 exchange rates.
- The Italian food and grocery retail market had total revenues of $218.6bn in 2018, representing a compound annual growth rate (CAGR) of 1.2% between 2014 and 2018.
- The Food segment was the market's most lucrative in 2018, with total revenues of $163.5bn, equivalent to 74.8% of the market's overall value.
- In 2018, organic retail sales totalled EUR 3.48bn ($4.09bn) making Italy the fifth largest organic retail market in the world and the third largest in Europe.
&lt;b&gt;Scope&lt;/b&gt;
- Save time carrying out entry-level research by identifying the size, growth, major segments, and leading players in the food &amp; grocery retail market in Italy
- Use the Five Forces analysis to determine the competitive intensity and therefore attractiveness of the food &amp; grocery retail market in Italy
- Leading company profiles reveal details of key food &amp; grocery retail market players’ global operations and financial performance
- Add weight to presentations and pitches by understanding the future growth prospects of the Italy food &amp; grocery retail market with five year forecasts
&lt;b&gt;Reasons to Buy&lt;/b&gt;
- What was the size of the Italy food &amp; grocery retail market by value in 2018?
- What will be the size of the Italy food &amp; grocery retail market in 2023?
- What factors are affecting the strength of competition in the Italy food &amp; grocery retail market?
- How has the market performed over the last five years?
- What are the main segments that make up Italy's food &amp; grocery retail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</si>
  <si>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were the leading players in 2018?
7.2. How are leading players responding to the challenge of discount grocers?
8 Company Profiles
8.1. Esselunga SpA
8.2. Conad Adriatico Soc Coop Arl
8.3. Coop Group
9 Macroeconomic Indicators
9.1. Country data
10 Appendix
10.1. Methodology
10.2. Industry associations
10.3. Related MarketLine research
10.4. About MarketLine</t>
  </si>
  <si>
    <t xml:space="preserve">
Table 1: Italy food &amp; grocery retail market value: $ million, 2014-18
Table 2: Italy food &amp; grocery retail market category segmentation: $ million, 2018
Table 3: Italy food &amp; grocery retail market geography segmentation: $ million, 2018
Table 4: Italy food &amp; grocery retail market distribution: % share, by value, 2018
Table 5: Italy food &amp; grocery retail market value forecast: $ million, 2018-23
Table 6: Esselunga SpA: key facts
Table 7: Esselunga SpA: Key Employees
Table 8: Conad Adriatico Soc Coop Arl: key facts
Table 9: Conad Adriatico Soc Coop Arl: Key Employees
Table 10: Coop Group: key facts
Table 11: Coop Group: Key Employees
Table 12: Coop Group: Key Employees Continued
Table 13: Italy size of population (million), 2014-18
Table 14: Italy gdp (constant 2005 prices, $ billion), 2014-18
Table 15: Italy gdp (current prices, $ billion), 2014-18
Table 16: Italy inflation, 2014-18
Table 17: Italy consumer price index (absolute), 2014-18
Table 18: Italy exchange rate, 2014-18</t>
  </si>
  <si>
    <t xml:space="preserve">
Figure 1: Italy food &amp; grocery retail market value: $ million, 2014-18
Figure 2: Italy food &amp; grocery retail market category segmentation: % share, by value, 2018
Figure 3: Italy food &amp; grocery retail market geography segmentation: % share, by value, 2018
Figure 4: Italy food &amp; grocery retail market distribution: % share, by value, 2018
Figure 5: Italy food &amp; grocery retail market value forecast: $ million, 2018-23
Figure 6: Forces driving competition in the food &amp; grocery retail market in Italy, 2018
Figure 7: Drivers of buyer power in the food &amp; grocery retail market in Italy, 2018
Figure 8: Drivers of supplier power in the food &amp; grocery retail market in Italy, 2018
Figure 9: Factors influencing the likelihood of new entrants in the food &amp; grocery retail market in Italy, 2018
Figure 10: Factors influencing the threat of substitutes in the food &amp; grocery retail market in Italy, 2018
Figure 11: Drivers of degree of rivalry in the food &amp; grocery retail market in Italy, 2018</t>
  </si>
  <si>
    <t>Marine Freight in Italy</t>
  </si>
  <si>
    <t>MarketLine, Transport and Logistics, Logistics and Freight, Marine Freight, Italy</t>
  </si>
  <si>
    <t>Marine Freight in Italy
&lt;b&gt;Summary&lt;/b&gt;
Marine Freight in Italy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marine freight sector is defined as consisting of revenues generated from freight transportation by ship of container (only LoLo) and dry bulk cargo , by sea and ocean going vessels. The sector includes both domestic and international freight, which for the purposes of this report is counted in the country of origin. Only outbund trips are considered. The vaues are calculated by multiplying the averge price of the goods per ton and volume of cargo transported. Any currency conversions used in the creation of this report have been calculated using constant 2019 annual average exchange rates.
- The German marine freight industry had total revenues of $11.5bn in 2019, representing a compound annual growth rate (CAGR) of 6.6% between 2015 and 2019.
- The containerized segment was the industry's most lucrative in 2019, with total revenues of $11.2bn, equivalent to 98.1% of the industry's overall value.
- The global industry faced difficulties in 2016 as the continuing problem of overcapacity claimed its largest victim in Hanjin, the South Korean shipping company.
&lt;b&gt;Scope&lt;/b&gt;
- Save time carrying out entry-level research by identifying the size, growth, major segments, and leading players in the marine freight market in Italy
- Use the Five Forces analysis to determine the competitive intensity and therefore attractiveness of the marine freight market in Italy
- Leading company profiles reveal details of key marine freight market players’ global operations and financial performance
- Add weight to presentations and pitches by understanding the future growth prospects of the Italy marine freight market with five year forecasts
&lt;b&gt;Reasons to Buy&lt;/b&gt;
- What was the size of the Italy marine freight market by value in 2019?
- What will be the size of the Italy marine freight market in 2024?
- What factors are affecting the strength of competition in the Italy marine freight market?
- How has the market performed over the last five years?
- What are the main segments that make up Italy's marine freight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</si>
  <si>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What has been the recent M&amp;A activity?
8 Company Profiles
8.1. COSCO SHIPPING Holdings Co., Ltd.
8.2. A.P. Moller-Maersk A/S
8.3. MSC Mediterranean Shipping Co SA
8.4. CMA CGM SA
9 Macroeconomic Indicators
9.1. Country data
10 Appendix
10.1. Methodology
10.2. Industry associations
10.3. Related MarketLine research
10.4. About MarketLine</t>
  </si>
  <si>
    <t xml:space="preserve">
Table 1: Italy marine freight industry value: $ billion, 2015-19
Table 2: Italy marine freight industry category segmentation: $ billion, 2019
Table 3: Italy marine freight industry geography segmentation: $ billion, 2019
Table 4: Italy marine freight industry value forecast: $ billion, 2019-24
Table 5: COSCO SHIPPING Holdings Co., Ltd.: key facts
Table 6: COSCO SHIPPING Holdings Co., Ltd.: Annual Financial Ratios
Table 7: COSCO SHIPPING Holdings Co., Ltd.: Key Employees
Table 8: A.P. Moller-Maersk A/S: key facts
Table 9: A.P. Moller-Maersk A/S: Annual Financial Ratios
Table 10: A.P. Moller-Maersk A/S: Key Employees
Table 11: MSC Mediterranean Shipping Co SA: key facts
Table 12: MSC Mediterranean Shipping Co SA: Key Employees
Table 13: CMA CGM SA: key facts
Table 14: CMA CGM SA: Key Employees
Table 15: Italy size of population (million), 2015-19
Table 16: Italy gdp (constant 2005 prices, $ billion), 2015-19
Table 17: Italy gdp (current prices, $ billion), 2015-19
Table 18: Italy inflation, 2015-19
Table 19: Italy consumer price index (absolute), 2015-19
Table 20: Italy exchange rate, 2015-19</t>
  </si>
  <si>
    <t xml:space="preserve">
Figure 1: Italy marine freight industry value: $ billion, 2015-19
Figure 2: Italy marine freight industry category segmentation: % share, by value, 2019
Figure 3: Italy marine freight industry geography segmentation: % share, by value, 2019
Figure 4: Italy marine freight industry value forecast: $ billion, 2019-24
Figure 5: Forces driving competition in the marine freight industry in Italy, 2019
Figure 6: Drivers of buyer power in the marine freight industry in Italy, 2019
Figure 7: Drivers of supplier power in the marine freight industry in Italy, 2019
Figure 8: Factors influencing the likelihood of new entrants in the marine freight industry in Italy, 2019
Figure 9: Factors influencing the threat of substitutes in the marine freight industry in Italy, 2019
Figure 10: Drivers of degree of rivalry in the marine freight industry in Italy, 2019</t>
  </si>
  <si>
    <t>Real Estate in Italy</t>
  </si>
  <si>
    <t>MarketLine, Construction and Real Estate, Real Estate, Italy</t>
  </si>
  <si>
    <t>Real Estate in Italy
&lt;b&gt;Summary&lt;/b&gt;
Real Estate in Italy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real estate industry looks at renting and leasing residential properties. The industry is valued using the total revenues generated by landlords via the leasing and renting of private and council properties.
- The Italian real estate industry had total revenues of $72.2m in 2019, representing a compound annual growth rate (CAGR) of 0.3% between 2015 and 2019.
- Industry consumption volume increased with a CAGR of 1.3% between 2015 and 2019, to reach a total of 7.4 billion units in 2019.
- The industry’s growth in 2019 was largely driven by an increase in rent prices by around 2%. Demand for renting continued to be strong in the face of economic uncertainty, especially among households comprising the young working population.
&lt;b&gt;Scope&lt;/b&gt;
- Save time carrying out entry-level research by identifying the size, growth, and leading players in the real estate market in Italy
- Use the Five Forces analysis to determine the competitive intensity and therefore attractiveness of the real estate market in Italy
- Leading company profiles reveal details of key real estate market players’ global operations and financial performance
- Add weight to presentations and pitches by understanding the future growth prospects of the Italy real estate market with five year forecasts by both value and volume
&lt;b&gt;Reasons to Buy&lt;/b&gt;
- What was the size of the Italy real estate market by value in 2019?
- What will be the size of the Italy real estate market in 2024?
- What factors are affecting the strength of competition in the Italy real estate market?
- How has the market performed over the last five years?
- How large is Italy’s real estate market in relation to its regional counterparts?</t>
  </si>
  <si>
    <t xml:space="preserve">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most notable players and what is their portfolio?
7.2. What are the strengths and weaknesses of leading players?
8 Company Profiles
8.1. Brioche Pasquier S.A.
8.2. Gabetti Property Solutions S.p.A
8.3. Borgos Pieper
8.4. Abionic SA
9 Macroeconomic Indicators
9.1. Country data
10 Appendix
10.1. Methodology
10.2. Industry associations
10.3. Related MarketLine research
10.4. About MarketLine</t>
  </si>
  <si>
    <t xml:space="preserve">
Table 1: Italy real estate market value: $ billion, 2015-19
Table 2: Italy real estate market volume: thousand units, 2015-19
Table 3: Italy real estate market geography segmentation: $ billion, 2019
Table 4: Italy real estate market value forecast: $ billion, 2019-24
Table 5: Italy real estate market volume forecast: thousand units, 2019-24
Table 6: Brioche Pasquier S.A.: key facts
Table 7: Brioche Pasquier S.A.: Key Employees
Table 8: Gabetti Property Solutions S.p.A: key facts
Table 9: Gabetti Property Solutions S.p.A: Annual Financial Ratios
Table 10: Gabetti Property Solutions S.p.A: Key Employees
Table 11: Borgos Pieper: key facts
Table 12: Borgos Pieper: Key Employees
Table 13: Abionic SA: key facts
Table 14: Abionic SA: Key Employees
Table 15: Italy size of population (million), 2015-19
Table 16: Italy gdp (constant 2005 prices, $ billion), 2015-19
Table 17: Italy gdp (current prices, $ billion), 2015-19
Table 18: Italy inflation, 2015-19
Table 19: Italy consumer price index (absolute), 2015-19
Table 20: Italy exchange rate, 2015-19</t>
  </si>
  <si>
    <t xml:space="preserve">
Figure 1: Italy real estate market value: $ billion, 2015-19
Figure 2: Italy real estate market volume: thousand units, 2015-19
Figure 3: Italy real estate market geography segmentation: % share, by value, 2019
Figure 4: Italy real estate market value forecast: $ billion, 2019-24
Figure 5: Italy real estate market volume forecast: thousand units, 2019-24
Figure 6: Forces driving competition in the real estate market in Italy, 2019
Figure 7: Drivers of buyer power in the real estate market in Italy, 2019
Figure 8: Drivers of supplier power in the real estate market in Italy, 2019
Figure 9: Factors influencing the likelihood of new entrants in the real estate market in Italy, 2019
Figure 10: Factors influencing the threat of substitutes in the real estate market in Italy, 2019
Figure 11: Drivers of degree of rivalry in the real estate market in Italy, 2019</t>
  </si>
  <si>
    <t>Haircare in Italy</t>
  </si>
  <si>
    <t>MarketLine, Consumer Packaged Goods, Personal Care, Haircare, Italy</t>
  </si>
  <si>
    <t>Haircare in Italy
&lt;b&gt;Summary&lt;/b&gt;
Haircare in Italy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haircare market consists of retail sales of shampoo, conditioner, hair colorants, hair loss treatments, perms and relaxers, styling agents and salon hair care. The market is valued according to retail selling price (RSP) and includes any applicable taxes. All currency conversions used in the creation of this report have been calculated using constant annual average 2019 exchange rates.
- The Italian haircare market had total revenues of $1,684.2m in 2019, having registered a compound annual growth rate (CAGR) of 2.1% between 2015 and 2019.
- Market consumption volume increased with a CAGR of 0.8% between 2015 and 2019, to reach a total of 262.5 million units in 2019.
- Italy’s economic turmoil during the review period affected the consumer’s purchasing power, which consequently affected the overall market growth.
&lt;b&gt;Scope&lt;/b&gt;
- Save time carrying out entry-level research by identifying the size, growth, major segments, and leading players in the haircare market in Italy
- Use the Five Forces analysis to determine the competitive intensity and therefore attractiveness of the haircare market in Italy
- Leading company profiles reveal details of key haircare market players’ global operations and financial performance
- Add weight to presentations and pitches by understanding the future growth prospects of the Italy haircare market with five year forecasts by both value and volume
&lt;b&gt;Reasons to Buy&lt;/b&gt;
- What was the size of the Italy haircare market by value in 2019?
- What will be the size of the Italy haircare market in 2024?
- What factors are affecting the strength of competition in the Italy haircare market?
- How has the market performed over the last five years?
- Who are the top competitiors in Italy's haircare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</si>
  <si>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Italian haircare market?
7.3. Which companies have been most successful in increasing their market shares in the last 4 years (2015-2019)?
7.4. Which companies’ market shares have suffered over the same period?
7.5. What are the most popular brands in the market?
7.6. What have been the largest deals in the Italian feminine hygiene market in recent years?
8 Company Profiles
8.1. L'Oreal SA
8.2. The Procter &amp; Gamble Co
8.3. Henkel Consumer Goods of Canada Inc
9 Macroeconomic Indicators
9.1. Country data
10 Appendix
10.1. Methodology
10.2. About MarketLine</t>
  </si>
  <si>
    <t xml:space="preserve">
Table 1: Italy haircare market value: $ million, 2015-19
Table 2: Italy haircare market volume: million units, 2015-19
Table 3: Italy haircare market category segmentation: $ million, 2019
Table 4: Italy haircare market geography segmentation: $ million, 2019
Table 5: Italy haircare market distribution: % share, by value, 2019
Table 6: Italy haircare market value forecast: $ million, 2019-24
Table 7: Italy haircare market volume forecast: million units, 2019-24
Table 8: Italy haircare market share: % share, by value, 2019
Table 9: L'Oreal SA: key facts
Table 10: L'Oreal SA: Annual Financial Ratios
Table 11: L'Oreal SA: Key Employees
Table 12: L'Oreal SA: Key Employees Continued
Table 13: The Procter &amp; Gamble Co: key facts
Table 14: The Procter &amp; Gamble Co: Annual Financial Ratios
Table 15: The Procter &amp; Gamble Co: Key Employees
Table 16: The Procter &amp; Gamble Co: Key Employees Continued
Table 17: Henkel Consumer Goods of Canada Inc: key facts
Table 18: Henkel Consumer Goods of Canada Inc: Key Employees
Table 19: Italy size of population (million), 2015-19
Table 20: Italy gdp (constant 2005 prices, $ billion), 2015-19
Table 21: Italy gdp (current prices, $ billion), 2015-19
Table 22: Italy inflation, 2015-19
Table 23: Italy consumer price index (absolute), 2015-19
Table 24: Italy exchange rate, 2015-19</t>
  </si>
  <si>
    <t xml:space="preserve">
Figure 1: Italy haircare market value: $ million, 2015-19
Figure 2: Italy haircare market volume: million units, 2015-19
Figure 3: Italy haircare market category segmentation: % share, by value, 2019
Figure 4: Italy haircare market geography segmentation: % share, by value, 2019
Figure 5: Italy haircare market distribution: % share, by value, 2019
Figure 6: Italy haircare market value forecast: $ million, 2019-24
Figure 7: Italy haircare market volume forecast: million units, 2019-24
Figure 8: Forces driving competition in the haircare market in Italy, 2019
Figure 9: Drivers of buyer power in the haircare market in Italy, 2019
Figure 10: Drivers of supplier power in the haircare market in Italy, 2019
Figure 11: Factors influencing the likelihood of new entrants in the haircare market in Italy, 2019
Figure 12: Factors influencing the threat of substitutes in the haircare market in Italy, 2019
Figure 13: Drivers of degree of rivalry in the haircare market in Italy, 2019
Figure 14: Italy haircare market share: % share, by value, 2019</t>
  </si>
  <si>
    <t>Online Retail in Italy</t>
  </si>
  <si>
    <t>MarketLine, Retailing, Online Retail, Italy</t>
  </si>
  <si>
    <t>Online Retail in Italy
&lt;b&gt;Summary&lt;/b&gt;
Online Retail in Italy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Online Retail market includes all sales within each category listed below, provided they take place over the internet, where the payment does not occur in-store on a later occasion. Data is included irrespective of whether the vendor is a pure-play internet company or the online offering of a bricks and mortar retailer.
- The Italian online retail sector generated total revenues of $15.4bn in 2018, representing a compound annual growth rate (CAGR) of 22.7% between 2014 and 2018.
- The apparel retail segment was the sector's most lucrative in 2018, with total revenues of $6.5bn, equivalent to 42% of the sector's overall value.
- The rapid penetration of mobile internet, which surged during 2012-15, improved the digital literacy of Italian consumers, leading to higher engagement in online shopping
&lt;b&gt;Scope&lt;/b&gt;
- Save time carrying out entry-level research by identifying the size, growth, major segments, and leading players in the online retail market in Italy
- Use the Five Forces analysis to determine the competitive intensity and therefore attractiveness of the online retail market in Italy
- Leading company profiles reveal details of key online retail market players’ global operations and financial performance
- Add weight to presentations and pitches by understanding the future growth prospects of the Italy online retail market with five year forecasts
&lt;b&gt;Reasons to Buy&lt;/b&gt;
- What was the size of the Italy online retail market by value in 2018?
- What will be the size of the Italy online retail market in 2023?
- What factors are affecting the strength of competition in the Italy online retail market?
- How has the market performed over the last five years?
- What are the main segments that make up Italy's online retail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</si>
  <si>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Who are the main challengers to the incumbents?
7.4. What is the rationale for the recent M&amp;A activity?
8 Company Profiles
8.1. Amazon.com, Inc.
8.2. Zalando SE
8.3. MediaMarktSaturn Retail Group
8.4. Apple Inc
8.5. Compagnie Financiere Richemont SA
8.6. VeePee
9 Macroeconomic Indicators
9.1. Country data
10 Appendix
10.1. Methodology
10.2. Industry associations
10.3. Related MarketLine research
10.4. About MarketLine</t>
  </si>
  <si>
    <t xml:space="preserve">
Table 1: Italy online retail sector value: $ million, 2014-18
Table 2: Italy online retail sector category segmentation: $ million, 2018
Table 3: Italy online retail sector geography segmentation: $ million, 2018
Table 4: Italy online retail sector distribution: % share, by value, 2018
Table 5: Italy online retail sector value forecast: $ million, 2018-23
Table 6: Amazon.com, Inc.: key facts
Table 7: Amazon.com, Inc.: Annual Financial Ratios
Table 8: Amazon.com, Inc.: Key Employees
Table 9: Zalando SE: key facts
Table 10: Zalando SE: Annual Financial Ratios
Table 11: Zalando SE: Key Employees
Table 12: MediaMarktSaturn Retail Group: key facts
Table 13: MediaMarktSaturn Retail Group: Key Employees
Table 14: Apple Inc: key facts
Table 15: Apple Inc: Annual Financial Ratios
Table 16: Apple Inc: Key Employees
Table 17: Apple Inc: Key Employees Continued
Table 18: Compagnie Financiere Richemont SA: key facts
Table 19: Compagnie Financiere Richemont SA: Annual Financial Ratios
Table 20: Compagnie Financiere Richemont SA: Key Employees
Table 21: VeePee: key facts
Table 22: Italy size of population (million), 2014-18
Table 23: Italy gdp (constant 2005 prices, $ billion), 2014-18
Table 24: Italy gdp (current prices, $ billion), 2014-18
Table 25: Italy inflation, 2014-18
Table 26: Italy consumer price index (absolute), 2014-18
Table 27: Italy exchange rate, 2014-18</t>
  </si>
  <si>
    <t xml:space="preserve">
Figure 1: Italy online retail sector value: $ million, 2014-18
Figure 2: Italy online retail sector category segmentation: % share, by value, 2018
Figure 3: Italy online retail sector geography segmentation: % share, by value, 2018
Figure 4: Italy online retail sector distribution: % share, by value, 2018
Figure 5: Italy online retail sector value forecast: $ million, 2018-23
Figure 6: Forces driving competition in the online retail sector in Italy, 2018
Figure 7: Drivers of buyer power in the online retail sector in Italy, 2018
Figure 8: Drivers of supplier power in the online retail sector in Italy, 2018
Figure 9: Factors influencing the likelihood of new entrants in the online retail sector in Italy, 2018
Figure 10: Factors influencing the threat of substitutes in the online retail sector in Italy, 2018
Figure 11: Drivers of degree of rivalry in the online retail sector in Italy, 2018</t>
  </si>
  <si>
    <t>Air Freight in Italy</t>
  </si>
  <si>
    <t>MarketLine, Transport and Logistics, Logistics and Freight, Air Freight, Italy</t>
  </si>
  <si>
    <t>Air Freight in Italy
&lt;b&gt;Summary&lt;/b&gt;
Air Freight in Italy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air freight sector is defined as consisting of revenues generated from freight transportation by air.
- The Italian air freight sector had total revenues of $1,033.7m in 2019, representing a compound annual growth rate (CAGR) of 8.4% between 2015 and 2019.
- Sector consumption volume increased with a CAGR of 8.7% between 2015 and 2019, to reach a total of 1,318.1 million FTK in 2019.
- Overall, Italian exports via air freight to China reduced by 25.2% between 2014 and 2015; however, between 2016 and 2018 trade between the two countries increased significantly, driving strong growth within this period.
&lt;b&gt;Scope&lt;/b&gt;
- Save time carrying out entry-level research by identifying the size, growth, major segments, and leading players in the air freight market in Italy
- Use the Five Forces analysis to determine the competitive intensity and therefore attractiveness of the air freight market in Italy
- Leading company profiles reveal details of key air freight market players’ global operations and financial performance
- Add weight to presentations and pitches by understanding the future growth prospects of the Italy air freight market with five year forecasts by both value and volume
&lt;b&gt;Reasons to Buy&lt;/b&gt;
- What was the size of the Italy air freight market by value in 2019?
- What will be the size of the Italy air freight market in 2024?
- What factors are affecting the strength of competition in the Italy air freight market?
- How has the market performed over the last five years?
- What are the main segments that make up Italy's air freight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</si>
  <si>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are the strengths/weaknesses of leading players?
7.3. Are there any threats to leading players?
7.4. What impact is COVID-19 having on the sector?
8 Company Profiles
8.1. Alitalia - Societa Aerea Italiana S.p.A.
8.2. Cargolux Airlines International S.A.
8.3. Deutsche Post AG
8.4. FedEx Corp
9 Macroeconomic Indicators
9.1. Country data
10 Appendix
10.1. Methodology
10.2. Industry associations
10.3. Related MarketLine research
10.4. About MarketLine</t>
  </si>
  <si>
    <t xml:space="preserve">
Table 1: Italy air freight sector value: $ million, 2015-19
Table 2: Italy air freight sector volume: million FTK, 2015-19
Table 3: Italy air freight sector category segmentation: million FTK, 2019
Table 4: Italy air freight sector geography segmentation: $ million, 2019
Table 5: Italy air freight sector value forecast: $ million, 2019-24
Table 6: Italy air freight sector volume forecast: million FTK, 2019-24
Table 7: Alitalia - Societa Aerea Italiana S.p.A.: key facts
Table 8: Alitalia - Societa Aerea Italiana S.p.A.: Key Employees
Table 9: Cargolux Airlines International S.A.: key facts
Table 10: Cargolux Airlines International S.A.: Key Employees
Table 11: Deutsche Post AG: key facts
Table 12: Deutsche Post AG: Annual Financial Ratios
Table 13: Deutsche Post AG: Annual Financial Ratios (Continued)
Table 14: Deutsche Post AG: Key Employees
Table 15: FedEx Corp: key facts
Table 16: FedEx Corp: Annual Financial Ratios
Table 17: FedEx Corp: Key Employees
Table 18: FedEx Corp: Key Employees Continued
Table 19: Italy size of population (million), 2015-19
Table 20: Italy gdp (constant 2005 prices, $ billion), 2015-19
Table 21: Italy gdp (current prices, $ billion), 2015-19
Table 22: Italy inflation, 2015-19
Table 23: Italy consumer price index (absolute), 2015-19
Table 24: Italy exchange rate, 2015-19</t>
  </si>
  <si>
    <t xml:space="preserve">
Figure 1: Italy air freight sector value: $ million, 2015-19
Figure 2: Italy air freight sector volume: million FTK, 2015-19
Figure 3: Italy air freight sector category segmentation: % share, by volume, 2019
Figure 4: Italy air freight sector geography segmentation: % share, by value, 2019
Figure 5: Italy air freight sector value forecast: $ million, 2019-24
Figure 6: Italy air freight sector volume forecast: million FTK, 2019-24
Figure 7: Forces driving competition in the air freight sector in Italy, 2019
Figure 8: Drivers of buyer power in the air freight sector in Italy, 2019
Figure 9: Drivers of supplier power in the air freight sector in Italy, 2019
Figure 10: Factors influencing the likelihood of new entrants in the air freight sector in Italy, 2019
Figure 11: Factors influencing the threat of substitutes in the air freight sector in Italy, 2019
Figure 12: Drivers of degree of rivalry in the air freight sector in Italy, 2019</t>
  </si>
  <si>
    <t>Jewelry and Watches in Italy</t>
  </si>
  <si>
    <t>MarketLine, Consumer Packaged Goods, Other Consumer products, Jewelry &amp; Watches, Italy</t>
  </si>
  <si>
    <t>Jewelry and Watches in Italy
&lt;b&gt;Summary&lt;/b&gt;
Jewelry and Watches in Italy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Jewelry, Watches and Accessories market includes gold jewelry, silver jewelry and other precious jewelry like diamonds, platinum, precious stones (sapphires, emeralds and rubies), pearls (natural and cultured) and semi-precious stones (e.g. quartz, opal, topaz, amethyst, coral etc.), fashion jewelry (non-precious jewelry), hair accessories, belts, hats, gloves, scarves, sunglasses and ties, plus watches.
- The Italian jewelry and watches market had total revenues of $8,397.1m in 2018, representing a compound annual growth rate (CAGR) of 0.4% between 2014 and 2018.
- The jewelry and watches segment was the market's most lucrative in 2018, with total revenues of $4,993.0m, equivalent to 59.5% of the market's overall value.
- Real household consumption expenditure growth averaged 1.6% during 2015-2017; this has negatively impacted the Italian jewelry and watches market as consumers with squeezed incomes have delayed purchases until absolutely necessary.
&lt;b&gt;Scope&lt;/b&gt;
- Save time carrying out entry-level research by identifying the size, growth, major segments, and leading players in the jewelry &amp; watches market in Italy
- Use the Five Forces analysis to determine the competitive intensity and therefore attractiveness of the jewelry &amp; watches market in Italy
- Leading company profiles reveal details of key jewelry &amp; watches market players’ global operations and financial performance
- Add weight to presentations and pitches by understanding the future growth prospects of the Italy jewelry &amp; watches market with five year forecasts
&lt;b&gt;Reasons to Buy&lt;/b&gt;
- What was the size of the Italy jewelry &amp; watches market by value in 2018?
- What will be the size of the Italy jewelry &amp; watches market in 2023?
- What factors are affecting the strength of competition in the Italy jewelry &amp; watches market?
- How has the market performed over the last five years?
- What are the main segments that make up Italy's jewelry &amp; watches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</si>
  <si>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are the strengths of leading players?
7.3. What strategies do leading players follow?
7.4. What has been the rationale behind recent M&amp;A activity?
8 Company Profiles
8.1. Luxottica Group S.p.A.
8.2. Compagnie Financiere Richemont SA
8.3. Pandora A/S
8.4. LVMH Moet Hennessy Louis Vuitton SA
9 Macroeconomic Indicators
9.1. Country data
10 Appendix
10.1. Methodology
10.2. Industry associations
10.3. Related MarketLine research
10.4. About MarketLine</t>
  </si>
  <si>
    <t xml:space="preserve">
Table 1: Italy jewelry &amp; watches market value: $ million, 2014-18
Table 2: Italy jewelry &amp; watches market category segmentation: $ million, 2018
Table 3: Italy jewelry &amp; watches market geography segmentation: $ million, 2018
Table 4: Italy jewelry &amp; watches market distribution: % share, by value, 2018
Table 5: Italy jewelry &amp; watches market value forecast: $ million, 2018-23
Table 6: Luxottica Group S.p.A.: key facts
Table 7: Luxottica Group S.p.A.: Annual Financial Ratios
Table 8: Luxottica Group S.p.A.: Key Employees
Table 9: Compagnie Financiere Richemont SA: key facts
Table 10: Compagnie Financiere Richemont SA: Annual Financial Ratios
Table 11: Compagnie Financiere Richemont SA: Key Employees
Table 12: Pandora A/S: key facts
Table 13: Pandora A/S: Annual Financial Ratios
Table 14: Pandora A/S: Key Employees
Table 15: LVMH Moet Hennessy Louis Vuitton SA: key facts
Table 16: LVMH Moet Hennessy Louis Vuitton SA: Annual Financial Ratios
Table 17: LVMH Moet Hennessy Louis Vuitton SA: Key Employees
Table 18: LVMH Moet Hennessy Louis Vuitton SA: Key Employees Continued
Table 19: Italy size of population (million), 2014-18
Table 20: Italy gdp (constant 2005 prices, $ billion), 2014-18
Table 21: Italy gdp (current prices, $ billion), 2014-18
Table 22: Italy inflation, 2014-18
Table 23: Italy consumer price index (absolute), 2014-18
Table 24: Italy exchange rate, 2014-18</t>
  </si>
  <si>
    <t xml:space="preserve">
Figure 1: Italy jewelry &amp; watches market value: $ million, 2014-18
Figure 2: Italy jewelry &amp; watches market category segmentation: % share, by value, 2018
Figure 3: Italy jewelry &amp; watches market geography segmentation: % share, by value, 2018
Figure 4: Italy jewelry &amp; watches market distribution: % share, by value, 2018
Figure 5: Italy jewelry &amp; watches market value forecast: $ million, 2018-23
Figure 6: Forces driving competition in the jewelry &amp; watches market in Italy, 2018
Figure 7: Drivers of buyer power in the jewelry &amp; watches market in Italy, 2018
Figure 8: Drivers of supplier power in the jewelry &amp; watches market in Italy, 2018
Figure 9: Factors influencing the likelihood of new entrants in the jewelry &amp; watches market in Italy, 2018
Figure 10: Factors influencing the threat of substitutes in the jewelry &amp; watches market in Italy, 2018
Figure 11: Drivers of degree of rivalry in the jewelry &amp; watches market in Italy, 2018</t>
  </si>
  <si>
    <t>Pet Healthcare in Italy</t>
  </si>
  <si>
    <t>MarketLine, Consumer Packaged Goods, Pet Care and Animal Feed, Pet Healthcare, Italy</t>
  </si>
  <si>
    <t>Pet Healthcare in Italy
&lt;b&gt;Summary&lt;/b&gt;
Pet Healthcare in Italy industry profile provides top-line qualitative and quantitative summary information including: market share, market size (value and volume 2014-18, and forecast to 2023). The profile also contains descriptions of the leading players including key financial metrics and analysis of competitive pressures within the market.
&lt;b&gt;Key Highlights&lt;/b&gt;
- The pet healthcare market consists of retail sale of pet supplements, worming treatments, external parasite treatments, grooming products and other pet healthcare. The market is valued according to retail selling price (RSP) and includes any applicable taxes. All currency conversions used in the creation of this report have been calculated using constant annual average 2018 exchange rates.
- The Italian pet healthcare market had total revenues of $857.1m in 2018, representing a compound annual growth rate (CAGR) of 3% between 2014 and 2018.
- Market consumption volume increased with a CAGR of 1.7% between 2014 and 2018, to reach a total of 98.8 million units in 2018.
- Unstable economic conditions during the review period impacted the growth of this market.
&lt;b&gt;Scope&lt;/b&gt;
- Save time carrying out entry-level research by identifying the size, growth, major segments, and leading players in the pet healthcare market in Italy
- Use the Five Forces analysis to determine the competitive intensity and therefore attractiveness of the pet healthcare market in Italy
- Leading company profiles reveal details of key pet healthcare market players’ global operations and financial performance
- Add weight to presentations and pitches by understanding the future growth prospects of the Italy pet healthcare market with five year forecasts by both value and volume
&lt;b&gt;Reasons to Buy&lt;/b&gt;
- What was the size of the Italy pet healthcare market by value in 2018?
- What will be the size of the Italy pet healthcare market in 2023?
- What factors are affecting the strength of competition in the Italy pet healthcare market?
- How has the market performed over the last five years?
- Who are the top competitiors in Italy's pet healthcare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</si>
  <si>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Italian pet healthcare market?
7.3. Which companies have been most successful in increasing their market share since 2014?
7.4. What are the most popular brands in the market?
8 Company Profiles
8.1. Zoetis Inc
8.2. Eli Lilly and Company
8.3. Bayer AG
9 Macroeconomic Indicators
9.1. Country data
10 Appendix
10.1. Methodology
10.2. Industry associations
10.3. Related MarketLine research
10.4. About MarketLine</t>
  </si>
  <si>
    <t xml:space="preserve">
Table 1: Italy pet healthcare market value: $ million, 2014-18
Table 2: Italy pet healthcare market volume: million units, 2014-18
Table 3: Italy pet healthcare market category segmentation: $ million, 2018
Table 4: Italy pet healthcare market geography segmentation: $ million, 2018
Table 5: Italy pet healthcare market distribution: % share, by value, 2018
Table 6: Italy pet healthcare market value forecast: $ million, 2018-23
Table 7: Italy pet healthcare market volume forecast: million units, 2018-23
Table 8: Italy pet healthcare market share: % share, by value, 2018
Table 9: Zoetis Inc: key facts
Table 10: Zoetis Inc: Annual Financial Ratios
Table 11: Zoetis Inc: Key Employees
Table 12: Eli Lilly and Company: key facts
Table 13: Eli Lilly and Company: Annual Financial Ratios
Table 14: Eli Lilly and Company: Key Employees
Table 15: Eli Lilly and Company: Key Employees Continued
Table 16: Bayer AG: key facts
Table 17: Bayer AG: Annual Financial Ratios
Table 18: Bayer AG: Key Employees
Table 19: Bayer AG: Key Employees Continued
Table 20: Italy size of population (million), 2014-18
Table 21: Italy gdp (constant 2005 prices, $ billion), 2014-18
Table 22: Italy gdp (current prices, $ billion), 2014-18
Table 23: Italy inflation, 2014-18
Table 24: Italy consumer price index (absolute), 2014-18
Table 25: Italy exchange rate, 2014-18</t>
  </si>
  <si>
    <t xml:space="preserve">
Figure 1: Italy pet healthcare market value: $ million, 2014-18
Figure 2: Italy pet healthcare market volume: million units, 2014-18
Figure 3: Italy pet healthcare market category segmentation: % share, by value, 2018
Figure 4: Italy pet healthcare market geography segmentation: % share, by value, 2018
Figure 5: Italy pet healthcare market distribution: % share, by value, 2018
Figure 6: Italy pet healthcare market value forecast: $ million, 2018-23
Figure 7: Italy pet healthcare market volume forecast: million units, 2018-23
Figure 8: Forces driving competition in the pet healthcare market in Italy, 2018
Figure 9: Drivers of buyer power in the pet healthcare market in Italy, 2018
Figure 10: Drivers of supplier power in the pet healthcare market in Italy, 2018
Figure 11: Factors influencing the likelihood of new entrants in the pet healthcare market in Italy, 2018
Figure 12: Factors influencing the threat of substitutes in the pet healthcare market in Italy, 2018
Figure 13: Drivers of degree of rivalry in the pet healthcare market in Italy, 2018
Figure 14: Italy pet healthcare market share: % share, by value, 2018</t>
  </si>
  <si>
    <t>Waste Management in Italy</t>
  </si>
  <si>
    <t>MarketLine, Environmental and Waste Management Services, Waste Management and Recycling Services, Waste Management, Italy</t>
  </si>
  <si>
    <t>Waste Management in Italy
&lt;b&gt;Summary&lt;/b&gt;
Waste Management in Italy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waste management industry consists of all municipal solid waste (MSW) - including non-hazardous waste generated in households, commercial establishments and institutions, and non-hazardous industrial process wastes, agricultural wastes and sewage sludge.
- The Italian waste management industry had total revenues of $3,609.4m in 2019, representing a compound annual growth rate (CAGR) of 1.3% between 2015 and 2019.
- Industry consumption volume increased with a CAGR of 0.6% between 2015 and 2019, to reach a total of 30.3 billion tons in 2019.
- Slow growth in the industry in 2019 is associated with low landfill use due to environmental awareness.
&lt;b&gt;Scope&lt;/b&gt;
- Save time carrying out entry-level research by identifying the size, growth, and leading players in the waste management market in Italy
- Use the Five Forces analysis to determine the competitive intensity and therefore attractiveness of the waste management market in Italy
- Leading company profiles reveal details of key waste management market players’ global operations and financial performance
- Add weight to presentations and pitches by understanding the future growth prospects of the Italy waste management market with five year forecasts by both value and volume
&lt;b&gt;Reasons to Buy&lt;/b&gt;
- What was the size of the Italy waste management market by value in 2019?
- What will be the size of the Italy waste management market in 2024?
- What factors are affecting the strength of competition in the Italy waste management market?
- How has the market performed over the last five years?
- How large is Italy’s waste management market in relation to its regional counterparts?</t>
  </si>
  <si>
    <t xml:space="preserve">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has the regulatory environment affected the Italian market?
7.4. What is the rationale for the recent M&amp;A activity?
8 Company Profiles
8.1. Fomento de Construcciones y Contratas S.A.
8.2. Veolia Environnement S.A.
8.3. RETHMANN SE &amp; Co KG
9 Macroeconomic Indicators
9.1. Country data
10 Appendix
10.1. Methodology
10.2. Industry associations
10.3. Related MarketLine research
10.4. About MarketLine</t>
  </si>
  <si>
    <t xml:space="preserve">
Table 1: Italy waste management industry value: $ million, 2015-19
Table 2: Italy waste management industry volume: thousand tons, 2015-19
Table 3: Italy waste management industry geography segmentation: $ million, 2019
Table 4: Italy waste management industry value forecast: $ million, 2019-24
Table 5: Italy waste management industry volume forecast: thousand tons, 2019-24
Table 6: Fomento de Construcciones y Contratas S.A.: key facts
Table 7: Fomento de Construcciones y Contratas S.A.: Annual Financial Ratios
Table 8: Fomento de Construcciones y Contratas S.A.: Key Employees
Table 9: Veolia Environnement S.A.: key facts
Table 10: Veolia Environnement S.A.: Annual Financial Ratios
Table 11: Veolia Environnement S.A.: Key Employees
Table 12: RETHMANN SE &amp; Co KG: key facts
Table 13: RETHMANN SE &amp; Co KG: Key Employees
Table 14: Italy size of population (million), 2015-19
Table 15: Italy gdp (constant 2005 prices, $ billion), 2015-19
Table 16: Italy gdp (current prices, $ billion), 2015-19
Table 17: Italy inflation, 2015-19
Table 18: Italy consumer price index (absolute), 2015-19
Table 19: Italy exchange rate, 2015-19</t>
  </si>
  <si>
    <t xml:space="preserve">
Figure 1: Italy waste management industry value: $ million, 2015-19
Figure 2: Italy waste management industry volume: thousand tons, 2015-19
Figure 3: Italy waste management industry geography segmentation: % share, by value, 2019
Figure 4: Italy waste management industry value forecast: $ million, 2019-24
Figure 5: Italy waste management industry volume forecast: thousand tons, 2019-24
Figure 6: Forces driving competition in the waste management industry in Italy, 2019
Figure 7: Drivers of buyer power in the waste management industry in Italy, 2019
Figure 8: Drivers of supplier power in the waste management industry in Italy, 2019
Figure 9: Factors influencing the likelihood of new entrants in the waste management industry in Italy, 2019
Figure 10: Factors influencing the threat of substitutes in the waste management industry in Italy, 2019
Figure 11: Drivers of degree of rivalry in the waste management industry in Italy, 2019</t>
  </si>
  <si>
    <t>Hybrid and Electric Cars in Italy</t>
  </si>
  <si>
    <t>MarketLine, Automotive, Hybrid &amp; Electric Cars, Italy</t>
  </si>
  <si>
    <t>Hybrid and Electric Cars in Italy
&lt;b&gt;Summary&lt;/b&gt;
Hybrid and Electric Cars in Italy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hybrid and electric cars market consists of the initial retail sale/registration of new electric and hybrid passenger cars. Passenger cars include saloons, hatchbacks, SUVs, 4x4s and other related vehicles.
- 0
- Market consumption volume increased with a CAGR of 46.3% between 2015 and 2019, to reach a total of 126,923.0 units in 2019.
- Sales were increased last year, fuelled by the introduction of government incentives in March 2019. In fact, sales of BEVs were doubled, while PHEVs sales were up by 36%.
&lt;b&gt;Scope&lt;/b&gt;
- Save time carrying out entry-level research by identifying the size, growth, major segments, and leading players in the hybrid &amp; electric cars market in Italy
- Use the Five Forces analysis to determine the competitive intensity and therefore attractiveness of the hybrid &amp; electric cars market in Italy
- Leading company profiles reveal details of key hybrid &amp; electric cars market players’ global operations and financial performance
- Add weight to presentations and pitches by understanding the future growth prospects of the Italy hybrid &amp; electric cars market with five year forecasts by both value and volume
&lt;b&gt;Reasons to Buy&lt;/b&gt;
- What was the size of the Italy hybrid &amp; electric cars market by value in 2019?
- What will be the size of the Italy hybrid &amp; electric cars market in 2024?
- What factors are affecting the strength of competition in the Italy hybrid &amp; electric cars market?
- How has the market performed over the last five years?
- What are the main segments that make up Italy's hybrid &amp; electric cars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</si>
  <si>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and what are their offerings?
7.2. What strategies do the leading players follow?
7.3. What are the competitive advantages of leading players?
7.4. What is the supply chain strategy of leading players?
7.5. How new model launches will impact the competitive landscape in 2020?
7.6. What are the long-term plans of leading players?
8 Company Profiles
8.1. Toyota Motor Corporation
8.2. Tesla, Inc.
8.3. Daimler AG
8.4. Renault SA
9 Macroeconomic Indicators
9.1. Country data
10 Appendix
10.1. Methodology
10.2. Industry associations
10.3. Related MarketLine research
10.4. About MarketLine</t>
  </si>
  <si>
    <t xml:space="preserve">
Table 1: Italy hybrid &amp; electric cars market value: $ million, 2015-19
Table 2: Italy hybrid &amp; electric cars market volume: units, 2015-19
Table 3: Italy hybrid &amp; electric cars market category segmentation: units, 2019
Table 4: Italy hybrid &amp; electric cars market geography segmentation: $ million, 2019
Table 5: Italy hybrid &amp; electric cars market value forecast: $ million, 2019-24
Table 6: Italy hybrid &amp; electric cars market volume forecast: units, 2019-24
Table 7: Toyota Motor Corporation: key facts
Table 8: Toyota Motor Corporation: Annual Financial Ratios
Table 9: Toyota Motor Corporation: Key Employees
Table 10: Toyota Motor Corporation: Key Employees Continued
Table 11: Toyota Motor Corporation: Key Employees Continued
Table 12: Toyota Motor Corporation: Key Employees Continued
Table 13: Tesla, Inc.: key facts
Table 14: Tesla, Inc.: Annual Financial Ratios
Table 15: Tesla, Inc.: Key Employees
Table 16: Daimler AG: key facts
Table 17: Daimler AG: Annual Financial Ratios
Table 18: Daimler AG: Key Employees
Table 19: Daimler AG: Key Employees Continued
Table 20: Renault SA: key facts
Table 21: Renault SA: Annual Financial Ratios
Table 22: Renault SA: Annual Financial Ratios (Continued)
Table 23: Renault SA: Key Employees
Table 24: Renault SA: Key Employees Continued
Table 25: Italy size of population (million), 2015-19
Table 26: Italy gdp (constant 2005 prices, $ billion), 2015-19
Table 27: Italy gdp (current prices, $ billion), 2015-19
Table 28: Italy inflation, 2015-19
Table 29: Italy consumer price index (absolute), 2015-19
Table 30: Italy exchange rate, 2015-19</t>
  </si>
  <si>
    <t xml:space="preserve">
Figure 1: Italy hybrid &amp; electric cars market value: $ million, 2015-19
Figure 2: Italy hybrid &amp; electric cars market volume: units, 2015-19
Figure 3: Italy hybrid &amp; electric cars market category segmentation: % share, by volume, 2019
Figure 4: Italy hybrid &amp; electric cars market geography segmentation: % share, by value, 2019
Figure 5: Italy hybrid &amp; electric cars market value forecast: $ million, 2019-24
Figure 6: Italy hybrid &amp; electric cars market volume forecast: units, 2019-24
Figure 7: Forces driving competition in the hybrid &amp; electric cars market in Italy, 2019
Figure 8: Drivers of buyer power in the hybrid &amp; electric cars market in Italy, 2019
Figure 9: Drivers of supplier power in the hybrid &amp; electric cars market in Italy, 2019
Figure 10: Factors influencing the likelihood of new entrants in the hybrid &amp; electric cars market in Italy, 2019
Figure 11: Factors influencing the threat of substitutes in the hybrid &amp; electric cars market in Italy, 2019
Figure 12: Drivers of degree of rivalry in the hybrid &amp; electric cars market in Italy, 2019</t>
  </si>
  <si>
    <t>IT Hardware in Italy</t>
  </si>
  <si>
    <t>MarketLine, Technology and Services, IT Hardware, Italy</t>
  </si>
  <si>
    <t>IT Hardware in Italy
&lt;b&gt;Summary&lt;/b&gt;
IT Hardware in Italy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IT hardware market includes all physical components integral to computing. The total market values include client computing hardware (desktop PCs, notebook PCs, fixed phones and adaptors, scanners and imaging devices standalone printers, thin-clients and workstations), networking hardware (Ethernet hubs and switches, Ethernet routers, WAN CPE and termination equipment, WAN multi-service switches, WLAN access points, WLAN cards and WLAN switches and appliances), security hardware (content-filtering and anti-spam appliances, encryption/SSL accelerators, firewall and VPN gateways, smart card readers and smart cards), servers hardware (high-end servers, low-end servers and mid-range servers) and storage hardware (hard-disk drives, NAS filers and arrays, NAS gateways, SAN adaptors and connectors and SAN disk arrays).
- The Italian IT hardware market had total revenues of $20.9bn in 2019, representing a compound annual rate of change (CARC) of -0.5% between 2015 and 2019.
- The Client Computing Hardware segment was the market's most lucrative in 2019, with total revenues of $17.2bn, equivalent to 82.1% of the market's overall value.
- PC shipments were up in 2019, with upgrades to Windows 10 being the main driving force of growth in client computing hardware sales, which increased by 0.6%. Overall, weak business confidence continued to hinder business investments and kept IT budgets tight.
&lt;b&gt;Scope&lt;/b&gt;
- Save time carrying out entry-level research by identifying the size, growth, major segments, and leading players in the it hardware market in Italy
- Use the Five Forces analysis to determine the competitive intensity and therefore attractiveness of the it hardware market in Italy
- Leading company profiles reveal details of key it hardware market players’ global operations and financial performance
- Add weight to presentations and pitches by understanding the future growth prospects of the Italy it hardware market with five year forecasts
&lt;b&gt;Reasons to Buy&lt;/b&gt;
- What was the size of the Italy it hardware market by value in 2019?
- What will be the size of the Italy it hardware market in 2024?
- What factors are affecting the strength of competition in the Italy it hardware market?
- How has the market performed over the last five years?
- What are the main segments that make up Italy's it hardware market?</t>
  </si>
  <si>
    <t xml:space="preserve">
Table 1: Italy it hardware market value: $ billion, 2015-19
Table 2: Italy it hardware market category segmentation: $ billion, 2019
Table 3: Italy it hardware market geography segmentation: $ billion, 2019
Table 4: Italy it hardware market value forecast: $ billion, 2019-24
Table 5: Acer Incorporated: key facts
Table 6: Acer Incorporated: Annual Financial Ratios
Table 7: Acer Incorporated: Key Employees
Table 8: Hewlett Packard Enterprise Company: key facts
Table 9: Hewlett Packard Enterprise Company: Annual Financial Ratios
Table 10: Hewlett Packard Enterprise Company: Key Employees
Table 11: Hewlett Packard Enterprise Company: Key Employees Continued
Table 12: Dell Technologies Inc.: key facts
Table 13: Dell Technologies Inc.: Key Employees
Table 14: HP Inc.: key facts
Table 15: HP Inc.: Annual Financial Ratios
Table 16: HP Inc.: Key Employees
Table 17: HP Inc.: Key Employees Continued
Table 18: Lenovo Group Limited: key facts
Table 19: Lenovo Group Limited: Annual Financial Ratios
Table 20: Lenovo Group Limited: Key Employees
Table 21: Lenovo Group Limited: Key Employees Continued
Table 22: Italy size of population (million), 2015-19
Table 23: Italy gdp (constant 2005 prices, $ billion), 2015-19
Table 24: Italy gdp (current prices, $ billion), 2015-19
Table 25: Italy inflation, 2015-19
Table 26: Italy consumer price index (absolute), 2015-19
Table 27: Italy exchange rate, 2015-19</t>
  </si>
  <si>
    <t xml:space="preserve">
Figure 1: Italy it hardware market value: $ billion, 2015-19
Figure 2: Italy it hardware market category segmentation: % share, by value, 2019
Figure 3: Italy it hardware market geography segmentation: % share, by value, 2019
Figure 4: Italy it hardware market value forecast: $ billion, 2019-24
Figure 5: Forces driving competition in the it hardware market in Italy, 2019
Figure 6: Drivers of buyer power in the it hardware market in Italy, 2019
Figure 7: Drivers of supplier power in the it hardware market in Italy, 2019
Figure 8: Factors influencing the likelihood of new entrants in the it hardware market in Italy, 2019
Figure 9: Factors influencing the threat of substitutes in the it hardware market in Italy, 2019
Figure 10: Drivers of degree of rivalry in the it hardware market in Italy, 2019</t>
  </si>
  <si>
    <t>Home and Garden Products in Italy</t>
  </si>
  <si>
    <t>MarketLine, Retailing, Home Improvement and Gardening Supplies, Home &amp; Garden Products, Italy</t>
  </si>
  <si>
    <t>Home and Garden Products in Italy
&lt;b&gt;Summary&lt;/b&gt;
Home and Garden Products in Italy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home and garden products market consists of gardening and outdoor living products, home improvement products, and homewares. Gardening and outdoor living includes garden buildings, manual and electric garden tools, garden utensils, outdoor living products (garden furniture, barbecues, ornaments), and plants and growing media (bulbs, compost, domestic fertilizer, flowering plants, seeds, shrubs and trees). Home improvement includes retail (not trade) sales of decorating materials (paint, varnish, wall tiles, wallpaper), Electricals hardware (alarms, light fittings, plugs, switches), hardware (brackets, locks, nails, bolts, nuts, etc.), other materials (adhesive, aggregates, boards, cement, doors, window frames, glass, bricks, timber, etc.), and manual and power tools. Homewares includes retail sales of home hardware (crockery, cutlery, glassware, rubbish bins, storage, mechanical utensils and home devices e.g. scales), lamps and lampshades, textiles and soft furnishings (bathroom textiles, beddings, cushions, futons, hammocks, mattresses, table linen, furniture covers, doormats), and window dressings (blinds, curtain poles, rails, curtains, hooks). Any currency conversions calculated using constant annual average 2018 exchange rates.
- The Italian home and garden products market had total revenues of $22.9bn in 2018, representing a compound annual growth rate (CAGR) of 1.1% between 2014 and 2018.
- The home improvement segment was the market's most lucrative in 2018, with total revenues of $10.7bn, equivalent to 46.6% of the market's overall value.
- Growth in this market has remained low due to poor economic conditions in Italy. High unemployment rates and low disposable incomes discouraged consumers from making large investments, which is evident from the decreasing home ownership levels.
&lt;b&gt;Scope&lt;/b&gt;
- Save time carrying out entry-level research by identifying the size, growth, major segments, and leading players in the home &amp; garden products market in Italy
- Use the Five Forces analysis to determine the competitive intensity and therefore attractiveness of the home &amp; garden products market in Italy
- Leading company profiles reveal details of key home &amp; garden products market players’ global operations and financial performance
- Add weight to presentations and pitches by understanding the future growth prospects of the Italy home &amp; garden products market with five year forecasts
&lt;b&gt;Reasons to Buy&lt;/b&gt;
- What was the size of the Italy home &amp; garden products market by value in 2018?
- What will be the size of the Italy home &amp; garden products market in 2023?
- What factors are affecting the strength of competition in the Italy home &amp; garden products market?
- How has the market performed over the last five years?
- What are the main segments that make up Italy's home &amp; garden products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</si>
  <si>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Which players have been most successful in the recent past?
7.3. What strategies have leading players used over the last year?
8 Company Profiles
8.1. Groupe Adeo SA
8.2. Inter IKEA Holding BV
8.3. Mercatone Uno Services SpA
8.4. Tengelmann Group
9 Macroeconomic Indicators
9.1. Country data
10 Appendix
10.1. Methodology
10.2. Industry associations
10.3. Related MarketLine research
10.4. About MarketLine</t>
  </si>
  <si>
    <t xml:space="preserve">
Table 1: Italy home &amp; garden products market value: $ million, 2014-18
Table 2: Italy home &amp; garden products market category segmentation: $ million, 2018
Table 3: Italy home &amp; garden products market geography segmentation: $ million, 2018
Table 4: Italy home &amp; garden products market distribution: % share, by value, 2018
Table 5: Italy home &amp; garden products market value forecast: $ million, 2018-23
Table 6: Groupe Adeo SA: key facts
Table 7: Groupe Adeo SA: Key Employees
Table 8: Groupe Adeo SA: Key Employees Continued
Table 9: Groupe Adeo SA: Key Employees Continued
Table 10: Groupe Adeo SA: Key Employees Continued
Table 11: Inter IKEA Holding BV: key facts
Table 12: Inter IKEA Holding BV: Key Employees
Table 13: Mercatone Uno Services SpA: key facts
Table 14: Tengelmann Group: key facts
Table 15: Tengelmann Group: Key Employees
Table 16: Italy size of population (million), 2014-18
Table 17: Italy gdp (constant 2005 prices, $ billion), 2014-18
Table 18: Italy gdp (current prices, $ billion), 2014-18
Table 19: Italy inflation, 2014-18
Table 20: Italy consumer price index (absolute), 2014-18
Table 21: Italy exchange rate, 2014-18</t>
  </si>
  <si>
    <t xml:space="preserve">
Figure 1: Italy home &amp; garden products market value: $ million, 2014-18
Figure 2: Italy home &amp; garden products market category segmentation: % share, by value, 2018
Figure 3: Italy home &amp; garden products market geography segmentation: % share, by value, 2018
Figure 4: Italy home &amp; garden products market distribution: % share, by value, 2018
Figure 5: Italy home &amp; garden products market value forecast: $ million, 2018-23
Figure 6: Forces driving competition in the home &amp; garden products market in Italy, 2018
Figure 7: Drivers of buyer power in the home &amp; garden products market in Italy, 2018
Figure 8: Drivers of supplier power in the home &amp; garden products market in Italy, 2018
Figure 9: Factors influencing the likelihood of new entrants in the home &amp; garden products market in Italy, 2018
Figure 10: Factors influencing the threat of substitutes in the home &amp; garden products market in Italy, 2018
Figure 11: Drivers of degree of rivalry in the home &amp; garden products market in Italy, 2018</t>
  </si>
  <si>
    <t>Feminine Hygiene in Italy</t>
  </si>
  <si>
    <t>MarketLine, Consumer Packaged Goods, Personal Care, Feminine Hygiene, Italy</t>
  </si>
  <si>
    <t>Feminine Hygiene in Italy
&lt;b&gt;Summary&lt;/b&gt;
Feminine Hygiene in Italy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feminine hygiene market consists of retail sales of sanitary pads, tampons, women`s disposable razors and blades, pantiliners and shields and internal cleansers and sprays. The market is valued according to retail selling price (RSP) and includes any applicable taxes. All currency conversions used in the creation of this report have been calculated using constant annual average 2019 exchange rates.
- The Italian feminine hygiene market had total revenues of $827.8m in 2019, representing a compound annual growth rate (CAGR) of 1.7% between 2015 and 2019.
- Market consumption volume increased with a CAGR of 1.3% between 2015 and 2019, to reach a total of 198.4 million units in 2019.
- In Italy, the feminine hygiene products market was largely affected by the country’s poor economic condition during the review period.
&lt;b&gt;Scope&lt;/b&gt;
- Save time carrying out entry-level research by identifying the size, growth, major segments, and leading players in the feminine hygiene market in Italy
- Use the Five Forces analysis to determine the competitive intensity and therefore attractiveness of the feminine hygiene market in Italy
- Leading company profiles reveal details of key feminine hygiene market players’ global operations and financial performance
- Add weight to presentations and pitches by understanding the future growth prospects of the Italy feminine hygiene market with five year forecasts by both value and volume
&lt;b&gt;Reasons to Buy&lt;/b&gt;
- What was the size of the Italy feminine hygiene market by value in 2019?
- What will be the size of the Italy feminine hygiene market in 2024?
- What factors are affecting the strength of competition in the Italy feminine hygiene market?
- How has the market performed over the last five years?
- Who are the top competitiors in Italy's feminine hygiene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</si>
  <si>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Italian feminine hygiene market?
7.3. Which companies have been most successful in increasing their market share between 2015 and 2019?
7.4. What are the most popular brands in the market?
8 Company Profiles
8.1. The Procter &amp; Gamble Co
8.2. Svenska Cellulosa Aktiebolaget
8.3. Johnson &amp; Johnson
9 Macroeconomic Indicators
9.1. Country data
10 Appendix
10.1. Methodology
10.2. Industry associations
10.3. Related MarketLine research
10.4. About MarketLine</t>
  </si>
  <si>
    <t xml:space="preserve">
Table 1: Italy feminine hygiene market value: $ million, 2015-19
Table 2: Italy feminine hygiene market volume: million units, 2015-19
Table 3: Italy feminine hygiene market category segmentation: $ million, 2019
Table 4: Italy feminine hygiene market geography segmentation: $ million, 2019
Table 5: Italy feminine hygiene market distribution: % share, by value, 2019
Table 6: Italy feminine hygiene market value forecast: $ million, 2019-24
Table 7: Italy feminine hygiene market volume forecast: million units, 2019-24
Table 8: Italy feminine hygiene market share: % share, by value, 2019
Table 9: The Procter &amp; Gamble Co: key facts
Table 10: The Procter &amp; Gamble Co: Annual Financial Ratios
Table 11: The Procter &amp; Gamble Co: Key Employees
Table 12: The Procter &amp; Gamble Co: Key Employees Continued
Table 13: Svenska Cellulosa Aktiebolaget: key facts
Table 14: Svenska Cellulosa Aktiebolaget: Annual Financial Ratios
Table 15: Svenska Cellulosa Aktiebolaget: Annual Financial Ratios (Continued)
Table 16: Svenska Cellulosa Aktiebolaget: Key Employees
Table 17: Johnson &amp; Johnson: key facts
Table 18: Johnson &amp; Johnson: Annual Financial Ratios
Table 19: Johnson &amp; Johnson: Key Employees
Table 20: Johnson &amp; Johnson: Key Employees Continued
Table 21: Italy size of population (million), 2015-19
Table 22: Italy gdp (constant 2005 prices, $ billion), 2015-19
Table 23: Italy gdp (current prices, $ billion), 2015-19
Table 24: Italy inflation, 2015-19
Table 25: Italy consumer price index (absolute), 2015-19
Table 26: Italy exchange rate, 2015-19</t>
  </si>
  <si>
    <t xml:space="preserve">
Figure 1: Italy feminine hygiene market value: $ million, 2015-19
Figure 2: Italy feminine hygiene market volume: million units, 2015-19
Figure 3: Italy feminine hygiene market category segmentation: % share, by value, 2019
Figure 4: Italy feminine hygiene market geography segmentation: % share, by value, 2019
Figure 5: Italy feminine hygiene market distribution: % share, by value, 2019
Figure 6: Italy feminine hygiene market value forecast: $ million, 2019-24
Figure 7: Italy feminine hygiene market volume forecast: million units, 2019-24
Figure 8: Forces driving competition in the feminine hygiene market in Italy, 2019
Figure 9: Drivers of buyer power in the feminine hygiene market in Italy, 2019
Figure 10: Drivers of supplier power in the feminine hygiene market in Italy, 2019
Figure 11: Factors influencing the likelihood of new entrants in the feminine hygiene market in Italy, 2019
Figure 12: Factors influencing the threat of substitutes in the feminine hygiene market in Italy, 2019
Figure 13: Drivers of degree of rivalry in the feminine hygiene market in Italy, 2019
Figure 14: Italy feminine hygiene market share: % share, by value, 2019</t>
  </si>
  <si>
    <t>Suncare in Netherlands</t>
  </si>
  <si>
    <t>MarketLine, Consumer Packaged Goods, Personal Care, Suncare, Netherlands</t>
  </si>
  <si>
    <t>Suncare in Netherlands
&lt;b&gt;Summary&lt;/b&gt;
Suncare in the Netherlands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suncare market consists of the retail sale of sun protection, after-sun and self-tan products. The sun protection segment consists of lotion, spray, gel or other topical products that absorbs or reflects some of the sun's ultraviolet (UV) radiation. The after-sun segment consists of all mass and premium moisturizing cream formulated for sunburned skin. The self-tan segment consists of all mass and premium products that either enhance natural tanning (tanning aids) or allow the skin to tan without developing exposure to the sun. The market is valued according to retail selling price (RSP) and includes any applicable taxes. All currency conversions used in the creation of this report have been calculated using constant annual average 2019 exchange rates.
- The Dutch suncare market had total revenues of $118.5m in 2019, representing a compound annual growth rate (CAGR) of 3.8% between 2015 and 2019.
- Market consumption volume increased with a CAGR of 2.1% between 2015 and 2019, to reach a total of 9.7 million units in 2019.
- Stable economic conditions and rising disposable income are supporting market growth.
&lt;b&gt;Scope&lt;/b&gt;
- Save time carrying out entry-level research by identifying the size, growth, major segments, and leading players in the suncare market in the Netherlands
- Use the Five Forces analysis to determine the competitive intensity and therefore attractiveness of the suncare market in the Netherlands
- Leading company profiles reveal details of key suncare market players’ global operations and financial performance
- Add weight to presentations and pitches by understanding the future growth prospects of the Netherlands suncare market with five year forecasts by both value and volume
&lt;b&gt;Reasons to Buy&lt;/b&gt;
- What was the size of the Netherlands suncare market by value in 2019?
- What will be the size of the Netherlands suncare market in 2024?
- What factors are affecting the strength of competition in the Netherlands suncare market?
- How has the market performed over the last five years?
- Who are the top competitiors in the Netherlands's suncare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</si>
  <si>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Dutch suncare market?
7.3. Which companies have been most successful in increasing their market shares in the last 4 years?
7.4. What are the most popular brands in the market?
7.5. What have been the most significant M&amp;A deals in the Dutch suncare market over the last four years?
8 Company Profiles
8.1. Beiersdorf AG
8.2. L'Oreal SA
9 Macroeconomic Indicators
9.1. Country data
10 Appendix
10.1. Methodology
10.2. About MarketLine</t>
  </si>
  <si>
    <t xml:space="preserve">
Table 1: Netherlands suncare market value: $ million, 2015-19
Table 2: Netherlands suncare market volume: million units, 2015-19
Table 3: Netherlands suncare market category segmentation: $ million, 2019
Table 4: Netherlands suncare market geography segmentation: $ million, 2019
Table 5: Netherlands suncare market distribution: % share, by value, 2019
Table 6: Netherlands suncare market value forecast: $ million, 2019-24
Table 7: Netherlands suncare market volume forecast: million units, 2019-24
Table 8: Netherlands suncare market share: % share, by value, 2019
Table 9: Beiersdorf AG: key facts
Table 10: Beiersdorf AG: Annual Financial Ratios
Table 11: Beiersdorf AG: Key Employees
Table 12: L'Oreal SA: key facts
Table 13: L'Oreal SA: Annual Financial Ratios
Table 14: L'Oreal SA: Key Employees
Table 15: L'Oreal SA: Key Employees Continued
Table 16: Netherlands size of population (million), 2015-19
Table 17: Netherlands gdp (constant 2005 prices, $ billion), 2015-19
Table 18: Netherlands gdp (current prices, $ billion), 2015-19
Table 19: Netherlands inflation, 2015-19
Table 20: Netherlands consumer price index (absolute), 2015-19
Table 21: Netherlands exchange rate, 2015-19</t>
  </si>
  <si>
    <t xml:space="preserve">
Figure 1: Netherlands suncare market value: $ million, 2015-19
Figure 2: Netherlands suncare market volume: million units, 2015-19
Figure 3: Netherlands suncare market category segmentation: % share, by value, 2019
Figure 4: Netherlands suncare market geography segmentation: % share, by value, 2019
Figure 5: Netherlands suncare market distribution: % share, by value, 2019
Figure 6: Netherlands suncare market value forecast: $ million, 2019-24
Figure 7: Netherlands suncare market volume forecast: million units, 2019-24
Figure 8: Forces driving competition in the suncare market in the Netherlands, 2019
Figure 9: Drivers of buyer power in the suncare market in the Netherlands, 2019
Figure 10: Drivers of supplier power in the suncare market in the Netherlands, 2019
Figure 11: Factors influencing the likelihood of new entrants in the suncare market in the Netherlands, 2019
Figure 12: Factors influencing the threat of substitutes in the suncare market in the Netherlands, 2019
Figure 13: Drivers of degree of rivalry in the suncare market in the Netherlands, 2019
Figure 14: Netherlands suncare market share: % share, by value, 2019</t>
  </si>
  <si>
    <t>Medium and Heavy Trucks in Netherlands</t>
  </si>
  <si>
    <t>MarketLine, Automotive, Vehicle Manufacturing, Medium &amp; Heavy Trucks, Netherlands</t>
  </si>
  <si>
    <t>Medium and Heavy Trucks in Netherlands
&lt;b&gt;Summary&lt;/b&gt;
Medium and Heavy Trucks in the Netherlands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medium and heavy trucks market includes commercial vehicles (CVs), buses and coaches (BCs), heavy commercial vehicles (HCVs) and heavy buses and coaches (HBCs). CVs and BCs weigh 3.51 to 16 tonnes and include pick-ups and vans where they fall into this weight range. HCVs and HBCs weigh over 16 tonnes; the converted trucks and buses are excluded. The market volume include the number of newly registrated vehicle in any given year. The market value is calculated in terms of average manufacturer selling price (MSP) against market volume, and excludes all taxes and levies. Any currency conversions used in the creation of this report have been calculated using constant 2019 annual average exchange rates.
- The Dutch medium and heavy trucks market had total revenues of $1.0bn in 2019, representing a compound annual growth rate (CAGR) of 8.4% between 2015 and 2019.
- Market consumption volume increased with a CAGR of 7.6% between 2015 and 2019, to reach a total of 19.3 thousand units in 2019.
- Growth in the market was strong during the historic period, with the exception of 2017. This was mostly due to new EU emissions regulations that came into place, which offset the market, decreasing growth in the long run.
&lt;b&gt;Scope&lt;/b&gt;
- Save time carrying out entry-level research by identifying the size, growth, major segments, and leading players in the medium &amp; heavy trucks market in the Netherlands
- Use the Five Forces analysis to determine the competitive intensity and therefore attractiveness of the medium &amp; heavy trucks market in the Netherlands
- Leading company profiles reveal details of key medium &amp; heavy trucks market players’ global operations and financial performance
- Add weight to presentations and pitches by understanding the future growth prospects of the Netherlands medium &amp; heavy trucks market with five year forecasts by both value and volume
&lt;b&gt;Reasons to Buy&lt;/b&gt;
- What was the size of the Netherlands medium &amp; heavy trucks market by value in 2019?
- What will be the size of the Netherlands medium &amp; heavy trucks market in 2024?
- What factors are affecting the strength of competition in the Netherlands medium &amp; heavy trucks market?
- How has the market performed over the last five years?
- What are the main segments that make up the Netherlands's medium &amp; heavy trucks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</si>
  <si>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Has there been any recent M&amp;A activity?
8 Company Profiles
8.1. Daimler AG
8.2. PACCAR Inc.
8.3. Volkswagen AG
9 Macroeconomic Indicators
9.1. Country data
10 Appendix
10.1. Methodology
10.2. Industry associations
10.3. Related MarketLine research
10.4. About MarketLine</t>
  </si>
  <si>
    <t xml:space="preserve">
Table 1: Netherlands medium &amp; heavy trucks market value: $ billion, 2015-19
Table 2: Netherlands medium &amp; heavy trucks market volume: thousand units, 2015-19
Table 3: Netherlands medium &amp; heavy trucks market category segmentation: thousand units, 2019
Table 4: Netherlands medium &amp; heavy trucks market geography segmentation: $ billion, 2019
Table 5: Netherlands medium &amp; heavy trucks market value forecast: $ billion, 2019-24
Table 6: Netherlands medium &amp; heavy trucks market volume forecast: thousand units, 2019-24
Table 7: Daimler AG: key facts
Table 8: Daimler AG: Annual Financial Ratios
Table 9: Daimler AG: Key Employees
Table 10: Daimler AG: Key Employees Continued
Table 11: PACCAR Inc.: key facts
Table 12: PACCAR Inc.: Annual Financial Ratios
Table 13: PACCAR Inc.: Key Employees
Table 14: PACCAR Inc.: Key Employees Continued
Table 15: Volkswagen AG: key facts
Table 16: Volkswagen AG: Annual Financial Ratios
Table 17: Volkswagen AG: Annual Financial Ratios (Continued)
Table 18: Volkswagen AG: Key Employees
Table 19: Volkswagen AG: Key Employees Continued
Table 20: Netherlands size of population (million), 2015-19
Table 21: Netherlands gdp (constant 2005 prices, $ billion), 2015-19
Table 22: Netherlands gdp (current prices, $ billion), 2015-19
Table 23: Netherlands inflation, 2015-19
Table 24: Netherlands consumer price index (absolute), 2015-19
Table 25: Netherlands exchange rate, 2015-19</t>
  </si>
  <si>
    <t xml:space="preserve">
Figure 1: Netherlands medium &amp; heavy trucks market value: $ billion, 2015-19
Figure 2: Netherlands medium &amp; heavy trucks market volume: thousand units, 2015-19
Figure 3: Netherlands medium &amp; heavy trucks market category segmentation: % share, by volume, 2019
Figure 4: Netherlands medium &amp; heavy trucks market geography segmentation: % share, by value, 2019
Figure 5: Netherlands medium &amp; heavy trucks market value forecast: $ billion, 2019-24
Figure 6: Netherlands medium &amp; heavy trucks market volume forecast: thousand units, 2019-24
Figure 7: Forces driving competition in the medium &amp; heavy trucks market in the Netherlands, 2019
Figure 8: Drivers of buyer power in the medium &amp; heavy trucks market in the Netherlands, 2019
Figure 9: Drivers of supplier power in the medium &amp; heavy trucks market in the Netherlands, 2019
Figure 10: Factors influencing the likelihood of new entrants in the medium &amp; heavy trucks market in the Netherlands, 2019
Figure 11: Factors influencing the threat of substitutes in the medium &amp; heavy trucks market in the Netherlands, 2019
Figure 12: Drivers of degree of rivalry in the medium &amp; heavy trucks market in the Netherlands, 2019</t>
  </si>
  <si>
    <t>Pharmaceuticals in Netherlands</t>
  </si>
  <si>
    <t>MarketLine, Pharmaceuticals and Healthcare, Pharmaceuticals, Netherlands</t>
  </si>
  <si>
    <t>Pharmaceuticals in Netherlands
&lt;b&gt;Summary&lt;/b&gt;
Pharmaceuticals in the Netherlands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pharmaceuticals market consists of ethical drugs only and does not include consumer healthcare or animal healthcare.
- The Dutch pharmaceuticals market had total revenues of $4,714.2m in 2019, representing a compound annual rate of change (CARC) of -3.6% between 2015 and 2019.
- Healthcare in the Netherlands is covered by basic health insurance, which everyone that lives or works in the Netherlands is legally required to have. The contents of this insurance are the same for everyone, financed by fixed health insurance premiums of the adult population.
- In conjunction with the Belgian government, the Dutch government is actively stopping companies from raising pharmaceutical prices, which is slowing generics market growth as well as in the wider pharmaceutical market.
&lt;b&gt;Scope&lt;/b&gt;
- Save time carrying out entry-level research by identifying the size, growth, and leading players in the pharmaceuticals market in the Netherlands
- Use the Five Forces analysis to determine the competitive intensity and therefore attractiveness of the pharmaceuticals market in the Netherlands
- Leading company profiles reveal details of key pharmaceuticals market players’ global operations and financial performance
- Add weight to presentations and pitches by understanding the future growth prospects of the Netherlands pharmaceuticals market with five year forecasts
&lt;b&gt;Reasons to Buy&lt;/b&gt;
- What was the size of the Netherlands pharmaceuticals market by value in 2019?
- What will be the size of the Netherlands pharmaceuticals market in 2024?
- What factors are affecting the strength of competition in the Netherlands pharmaceuticals market?
- How has the market performed over the last five years?
- Who are the top competitiors in the Netherlands's pharmaceuticals market?</t>
  </si>
  <si>
    <t xml:space="preserve">
1 Executive Summary
1.1. Market value
1.2. Market value forecast
1.3. Geography segmentation
1.4. Market share
1.5. Market rivalry
1.6. Competitive Landscape
2 Market Overview
2.1. Market definition
2.2. Market analysis
3 Market Data
3.1. Market value
4 Market Segmentation
4.1. Geography segmentation
5 Market Outlook
5.1. Market value forecast
6 Five Forces Analysis
6.1. Summary
6.2. Buyer power
6.3. Supplier power
6.4. New entrants
6.5. Threat of substitutes
6.6. Degree of rivalry
7 Competitive Landscape
7.1. Market share
7.2. Who are the leading players?
7.3. What are the strengths/weaknesses of leading players?
7.4. What strategies do leading players follow?
7.5. Are there any threats towards leading players?
8 Company Profiles
8.1. Novartis AG
8.2. Pfizer Inc.
8.3. AstraZeneca AB
8.4. GlaxoSmithKline Plc
9 Macroeconomic Indicators
9.1. Country data
10 Appendix
10.1. Methodology
10.2. Industry associations
10.3. Related MarketLine research
10.4. About MarketLine</t>
  </si>
  <si>
    <t xml:space="preserve">
Table 1: Netherlands pharmaceuticals market value: $ billion, 2015-19
Table 2: Netherlands pharmaceuticals market geography segmentation: $ billion, 2019
Table 3: Netherlands pharmaceuticals market value forecast: $ billion, 2019-24
Table 4: Netherlands pharmaceuticals market share: % share, by value, 2019
Table 5: Novartis AG: key facts
Table 6: Novartis AG: Annual Financial Ratios
Table 7: Novartis AG: Annual Financial Ratios (Continued)
Table 8: Novartis AG: Key Employees
Table 9: Novartis AG: Key Employees Continued
Table 10: Pfizer Inc.: key facts
Table 11: Pfizer Inc.: Annual Financial Ratios
Table 12: Pfizer Inc.: Key Employees
Table 13: Pfizer Inc.: Key Employees Continued
Table 14: AstraZeneca AB: key facts
Table 15: AstraZeneca AB: Key Employees
Table 16: GlaxoSmithKline Plc: key facts
Table 17: GlaxoSmithKline Plc: Annual Financial Ratios
Table 18: GlaxoSmithKline Plc: Annual Financial Ratios (Continued)
Table 19: GlaxoSmithKline Plc: Key Employees
Table 20: GlaxoSmithKline Plc: Key Employees Continued
Table 21: Netherlands size of population (million), 2015-19
Table 22: Netherlands gdp (constant 2005 prices, $ billion), 2015-19
Table 23: Netherlands gdp (current prices, $ billion), 2015-19
Table 24: Netherlands inflation, 2015-19
Table 25: Netherlands consumer price index (absolute), 2015-19
Table 26: Netherlands exchange rate, 2015-19</t>
  </si>
  <si>
    <t xml:space="preserve">
Figure 1: Netherlands pharmaceuticals market value: $ billion, 2015-19
Figure 2: Netherlands pharmaceuticals market geography segmentation: % share, by value, 2019
Figure 3: Netherlands pharmaceuticals market value forecast: $ billion, 2019-24
Figure 4: Forces driving competition in the pharmaceuticals market in the Netherlands, 2019
Figure 5: Drivers of buyer power in the pharmaceuticals market in the Netherlands, 2019
Figure 6: Drivers of supplier power in the pharmaceuticals market in the Netherlands, 2019
Figure 7: Factors influencing the likelihood of new entrants in the pharmaceuticals market in the Netherlands, 2019
Figure 8: Factors influencing the threat of substitutes in the pharmaceuticals market in the Netherlands, 2019
Figure 9: Drivers of degree of rivalry in the pharmaceuticals market in the Netherlands, 2019
Figure 10: Netherlands pharmaceuticals market share: % share, by value, 2019</t>
  </si>
  <si>
    <t>Footwear in Netherlands</t>
  </si>
  <si>
    <t>MarketLine, Retailing, Clothing, Footwear, Accessories and Luxury Goods, Footwear, Netherlands</t>
  </si>
  <si>
    <t>Footwear in Netherlands
&lt;b&gt;Summary&lt;/b&gt;
Footwear in the Netherlands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footwear market consists of the total revenues generated through the sale of all types of men's, women's and children's shoes. It includes all footwear categories for men, women, boys and girls, but excludes sports-specific footwear.
- The Dutch footwear market is expected to generate total revenues of $3.4bn in 2018, representing a compound annual growth rate (CAGR) of 2.4% between 2014 and 2018.
- The women's footwear segment was the market's most lucrative in 2018, with total revenues of $1.9bn, equivalent to 56.6% of the market's overall value
- With one of the highest household debts in the Eurozone, Dutch retail has suffered as households hold back on consumption and prioritize debt repayment.
&lt;b&gt;Scope&lt;/b&gt;
- Save time carrying out entry-level research by identifying the size, growth, major segments, and leading players in the footwear market in the Netherlands
- Use the Five Forces analysis to determine the competitive intensity and therefore attractiveness of the footwear market in the Netherlands
- Leading company profiles reveal details of key footwear market players’ global operations and financial performance
- Add weight to presentations and pitches by understanding the future growth prospects of the Netherlands footwear market with five year forecasts
&lt;b&gt;Reasons to Buy&lt;/b&gt;
- What was the size of the Netherlands footwear market by value in 2018?
- What will be the size of the Netherlands footwear market in 2023?
- What factors are affecting the strength of competition in the Netherlands footwear market?
- How has the market performed over the last five years?
- What are the main segments that make up the Netherlands's footwear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</si>
  <si>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Has there been any recent M&amp;A activity?
8 Company Profiles
8.1. Euro Shoe Group NV
8.2. JD Sports Fashion Plc
8.3. Deichmann SE
8.4. Foot Locker Inc
9 Macroeconomic Indicators
9.1. Country data
10 Appendix
10.1. Methodology
10.2. Industry associations
10.3. Related MarketLine research
10.4. About MarketLine</t>
  </si>
  <si>
    <t xml:space="preserve">
Table 1: Netherlands footwear market value: $ million, 2014-18
Table 2: Netherlands footwear market category segmentation: $ million, 2018
Table 3: Netherlands footwear market geography segmentation: $ million, 2018
Table 4: Netherlands footwear market distribution: % share, by value, 2018
Table 5: Netherlands footwear market value forecast: $ million, 2018-23
Table 6: Euro Shoe Group NV: key facts
Table 7: JD Sports Fashion Plc: key facts
Table 8: JD Sports Fashion Plc: Annual Financial Ratios
Table 9: JD Sports Fashion Plc: Key Employees
Table 10: Deichmann SE: key facts
Table 11: Deichmann SE: Key Employees
Table 12: Foot Locker Inc: key facts
Table 13: Foot Locker Inc: Annual Financial Ratios
Table 14: Foot Locker Inc: Key Employees
Table 15: Foot Locker Inc: Key Employees Continued
Table 16: Netherlands size of population (million), 2014-18
Table 17: Netherlands gdp (constant 2005 prices, $ billion), 2014-18
Table 18: Netherlands gdp (current prices, $ billion), 2014-18
Table 19: Netherlands inflation, 2014-18
Table 20: Netherlands consumer price index (absolute), 2014-18
Table 21: Netherlands exchange rate, 2014-18</t>
  </si>
  <si>
    <t xml:space="preserve">
Figure 1: Netherlands footwear market value: $ million, 2014-18
Figure 2: Netherlands footwear market category segmentation: % share, by value, 2018
Figure 3: Netherlands footwear market geography segmentation: % share, by value, 2018
Figure 4: Netherlands footwear market distribution: % share, by value, 2018
Figure 5: Netherlands footwear market value forecast: $ million, 2018-23
Figure 6: Forces driving competition in the footwear market in the Netherlands, 2018
Figure 7: Drivers of buyer power in the footwear market in the Netherlands, 2018
Figure 8: Drivers of supplier power in the footwear market in the Netherlands, 2018
Figure 9: Factors influencing the likelihood of new entrants in the footwear market in the Netherlands, 2018
Figure 10: Factors influencing the threat of substitutes in the footwear market in the Netherlands, 2018
Figure 11: Drivers of degree of rivalry in the footwear market in the Netherlands, 2018</t>
  </si>
  <si>
    <t>Fragrances in Netherlands</t>
  </si>
  <si>
    <t>MarketLine, Consumer Packaged Goods, Personal Care, Fragrances, Netherlands</t>
  </si>
  <si>
    <t>Fragrances in Netherlands
&lt;b&gt;Summary&lt;/b&gt;
Fragrances in the Netherlands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fragrances market consists of retail sales of female fragrances, male fragrances and unisex fragrances. The market is valued according to retail selling price (RSP) and includes any applicable taxes. All currency conversions used in the creation of this report have been calculated using constant annual average 2019 exchange rates.
- The Dutch fragrances market had total revenues of $717.6m in 2019, representing a compound annual growth rate (CAGR) of 2.5% between 2015 and 2019.
- Market consumption volume increased with a CAGR of 1.8% between 2015 and 2019, to reach a total of 15.5 million units in 2019.
- Stable economic conditions and rising disposable incomes are the primary factors supporting the market growth.
&lt;b&gt;Scope&lt;/b&gt;
- Save time carrying out entry-level research by identifying the size, growth, major segments, and leading players in the fragrances market in the Netherlands
- Use the Five Forces analysis to determine the competitive intensity and therefore attractiveness of the fragrances market in the Netherlands
- Leading company profiles reveal details of key fragrances market players’ global operations and financial performance
- Add weight to presentations and pitches by understanding the future growth prospects of the Netherlands fragrances market with five year forecasts by both value and volume
&lt;b&gt;Reasons to Buy&lt;/b&gt;
- What was the size of the Netherlands fragrances market by value in 2019?
- What will be the size of the Netherlands fragrances market in 2024?
- What factors are affecting the strength of competition in the Netherlands fragrances market?
- How has the market performed over the last five years?
- Who are the top competitiors in the Netherlands's fragrances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</si>
  <si>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Dutch fragrances market?
7.3. Which companies have been most successful in increasing their market share since 2015?
7.4. Which companies’ market share suffered between 2015 and 2019?
7.5. What are the most popular brands in the market?
7.6. What have been the most significant M&amp;A deals in the Netherlands fragrances market over the last four years?
8 Company Profiles
8.1. Coty Inc.
8.2. L'Oreal SA
8.3. Chanel S.A.
9 Macroeconomic Indicators
9.1. Country data
10 Appendix
10.1. Methodology
10.2. Industry associations
10.3. Related MarketLine research
10.4. About MarketLine</t>
  </si>
  <si>
    <t xml:space="preserve">
Table 1: Netherlands fragrances market value: $ million, 2015-19
Table 2: Netherlands fragrances market volume: million units, 2015-19
Table 3: Netherlands fragrances market category segmentation: $ million, 2019
Table 4: Netherlands fragrances market geography segmentation: $ million, 2019
Table 5: Netherlands fragrances market distribution: % share, by value, 2019
Table 6: Netherlands fragrances market value forecast: $ million, 2019-24
Table 7: Netherlands fragrances market volume forecast: million units, 2019-24
Table 8: Netherlands fragrances market share: % share, by value, 2019
Table 9: Coty Inc.: key facts
Table 10: Coty Inc.: Annual Financial Ratios
Table 11: Coty Inc.: Key Employees
Table 12: L'Oreal SA: key facts
Table 13: L'Oreal SA: Annual Financial Ratios
Table 14: L'Oreal SA: Key Employees
Table 15: L'Oreal SA: Key Employees Continued
Table 16: Chanel S.A.: key facts
Table 17: Chanel S.A.: Key Employees
Table 18: Netherlands size of population (million), 2015-19
Table 19: Netherlands gdp (constant 2005 prices, $ billion), 2015-19
Table 20: Netherlands gdp (current prices, $ billion), 2015-19
Table 21: Netherlands inflation, 2015-19
Table 22: Netherlands consumer price index (absolute), 2015-19
Table 23: Netherlands exchange rate, 2015-19</t>
  </si>
  <si>
    <t xml:space="preserve">
Figure 1: Netherlands fragrances market value: $ million, 2015-19
Figure 2: Netherlands fragrances market volume: million units, 2015-19
Figure 3: Netherlands fragrances market category segmentation: % share, by value, 2019
Figure 4: Netherlands fragrances market geography segmentation: % share, by value, 2019
Figure 5: Netherlands fragrances market distribution: % share, by value, 2019
Figure 6: Netherlands fragrances market value forecast: $ million, 2019-24
Figure 7: Netherlands fragrances market volume forecast: million units, 2019-24
Figure 8: Forces driving competition in the fragrances market in the Netherlands, 2019
Figure 9: Drivers of buyer power in the fragrances market in the Netherlands, 2019
Figure 10: Drivers of supplier power in the fragrances market in the Netherlands, 2019
Figure 11: Factors influencing the likelihood of new entrants in the fragrances market in the Netherlands, 2019
Figure 12: Factors influencing the threat of substitutes in the fragrances market in the Netherlands, 2019
Figure 13: Drivers of degree of rivalry in the fragrances market in the Netherlands, 2019
Figure 14: Netherlands fragrances market share: % share, by value, 2019</t>
  </si>
  <si>
    <t>Male Toiletries in Netherlands</t>
  </si>
  <si>
    <t>MarketLine, Consumer Packaged Goods, Personal Care, Male Toiletries, Netherlands</t>
  </si>
  <si>
    <t>Male Toiletries in Netherlands
&lt;b&gt;Summary&lt;/b&gt;
Male Toiletries in the Netherlands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male toiletries market consists of retail sales of aftershaves and colognes, men's disposable razors and blades, men's post-shave cosmetics and men's pre-shave cosmetics. The market is valued according to retail selling price (RSP) and includes any applicable taxes. All currency conversions used in the creation of this report have been calculated using constant annual average 2019 exchange rates.
- The Dutch male toiletries market had total revenues of $142.9m in 2019, representing a compound annual growth rate (CAGR) of 2.7% between 2015 and 2019.
- Market consumption volume increased with a CAGR of 1.2% between 2015 and 2019, to reach a total of 19.7 million units in 2019.
- Stable economic conditions and rising disposable incomes are primarily driving the market growth.
&lt;b&gt;Scope&lt;/b&gt;
- Save time carrying out entry-level research by identifying the size, growth, major segments, and leading players in the male toiletries market in the Netherlands
- Use the Five Forces analysis to determine the competitive intensity and therefore attractiveness of the male toiletries market in the Netherlands
- Leading company profiles reveal details of key male toiletries market players’ global operations and financial performance
- Add weight to presentations and pitches by understanding the future growth prospects of the Netherlands male toiletries market with five year forecasts by both value and volume
&lt;b&gt;Reasons to Buy&lt;/b&gt;
- What was the size of the Netherlands male toiletries market by value in 2019?
- What will be the size of the Netherlands male toiletries market in 2024?
- What factors are affecting the strength of competition in the Netherlands male toiletries market?
- How has the market performed over the last five years?
- Who are the top competitiors in the Netherlands's male toiletries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</si>
  <si>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Dutch male toiletries market?
7.3. Which companies have been most successful in increasing their market shares in the last four years (2015-2019)?
7.4. What are the most popular brands in the market?
7.5. Have there been any mergers or acquisitions in recent years?
8 Company Profiles
8.1. The Procter &amp; Gamble Co
8.2. Edgewell Personal Care LLC
8.3. Beiersdorf AG
9 Macroeconomic Indicators
9.1. Country data
10 Appendix
10.1. Methodology
10.2. Related MarketLine research
10.3. About MarketLine</t>
  </si>
  <si>
    <t xml:space="preserve">
Table 1: Netherlands male toiletries market value: $ million, 2015-19
Table 2: Netherlands male toiletries market volume: million units, 2015-19
Table 3: Netherlands male toiletries market category segmentation: $ million, 2019
Table 4: Netherlands male toiletries market geography segmentation: $ million, 2019
Table 5: Netherlands male toiletries market distribution: % share, by value, 2019
Table 6: Netherlands male toiletries market value forecast: $ million, 2019-24
Table 7: Netherlands male toiletries market volume forecast: million units, 2019-24
Table 8: Netherlands male toiletries market share: % share, by value, 2019
Table 9: The Procter &amp; Gamble Co: key facts
Table 10: The Procter &amp; Gamble Co: Annual Financial Ratios
Table 11: The Procter &amp; Gamble Co: Key Employees
Table 12: The Procter &amp; Gamble Co: Key Employees Continued
Table 13: Edgewell Personal Care LLC: key facts
Table 14: Edgewell Personal Care LLC: Annual Financial Ratios
Table 15: Edgewell Personal Care LLC: Key Employees
Table 16: Beiersdorf AG: key facts
Table 17: Beiersdorf AG: Annual Financial Ratios
Table 18: Beiersdorf AG: Key Employees
Table 19: Netherlands size of population (million), 2015-19
Table 20: Netherlands gdp (constant 2005 prices, $ billion), 2015-19
Table 21: Netherlands gdp (current prices, $ billion), 2015-19
Table 22: Netherlands inflation, 2015-19
Table 23: Netherlands consumer price index (absolute), 2015-19
Table 24: Netherlands exchange rate, 2015-19</t>
  </si>
  <si>
    <t xml:space="preserve">
Figure 1: Netherlands male toiletries market value: $ million, 2015-19
Figure 2: Netherlands male toiletries market volume: million units, 2015-19
Figure 3: Netherlands male toiletries market category segmentation: % share, by value, 2019
Figure 4: Netherlands male toiletries market geography segmentation: % share, by value, 2019
Figure 5: Netherlands male toiletries market distribution: % share, by value, 2019
Figure 6: Netherlands male toiletries market value forecast: $ million, 2019-24
Figure 7: Netherlands male toiletries market volume forecast: million units, 2019-24
Figure 8: Forces driving competition in the male toiletries market in the Netherlands, 2019
Figure 9: Drivers of buyer power in the male toiletries market in the Netherlands, 2019
Figure 10: Drivers of supplier power in the male toiletries market in the Netherlands, 2019
Figure 11: Factors influencing the likelihood of new entrants in the male toiletries market in the Netherlands, 2019
Figure 12: Factors influencing the threat of substitutes in the male toiletries market in the Netherlands, 2019
Figure 13: Drivers of degree of rivalry in the male toiletries market in the Netherlands, 2019
Figure 14: Netherlands male toiletries market share: % share, by value, 2019</t>
  </si>
  <si>
    <t>Oral Hygiene in Netherlands</t>
  </si>
  <si>
    <t>MarketLine, Consumer Packaged Goods, Personal Care, Oral Hygiene, Netherlands</t>
  </si>
  <si>
    <t>Oral Hygiene in Netherlands
&lt;b&gt;Summary&lt;/b&gt;
Oral Hygiene in the Netherlands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oral hygiene market consists of retail sales of (non-confectionery) breath fresheners, dental floss, denture care, mouthwash, toothbrushes and replacement heads and toothpaste. The market is valued according to retail selling price (RSP) and includes any applicable taxes. All currency conversions used in the creation of this report have been calculated using constant annual average 2018 exchange rates.
- The Dutch oral hygiene market had total revenues of $430.1m in 2019, representing a compound annual growth rate (CAGR) of 2.5% between 2015 and 2019.
- Market consumption volume increased with a CAGR of 2.3% between 2015 and 2019, to reach a total of 116 million units in 2019.
- Rising oral hygiene awareness among the Dutch is the primary factor driving the market growth.
&lt;b&gt;Scope&lt;/b&gt;
- Save time carrying out entry-level research by identifying the size, growth, major segments, and leading players in the oral hygiene market in the Netherlands
- Use the Five Forces analysis to determine the competitive intensity and therefore attractiveness of the oral hygiene market in the Netherlands
- Leading company profiles reveal details of key oral hygiene market players’ global operations and financial performance
- Add weight to presentations and pitches by understanding the future growth prospects of the Netherlands oral hygiene market with five year forecasts by both value and volume
&lt;b&gt;Reasons to Buy&lt;/b&gt;
- What was the size of the Netherlands oral hygiene market by value in 2019?
- What will be the size of the Netherlands oral hygiene market in 2024?
- What factors are affecting the strength of competition in the Netherlands oral hygiene market?
- How has the market performed over the last five years?
- Who are the top competitiors in the Netherlands's oral hygiene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</si>
  <si>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Dutch oral hygiene market?
7.3. Which companies have been most successful in increasing their market shares in the last 4 years (2015-2019)?
7.4. What are the most popular brands in the market?
8 Company Profiles
8.1. GlaxoSmithKline Plc
8.2. The Procter &amp; Gamble Co
8.3. Colgate-Palmolive Co
9 Macroeconomic Indicators
9.1. Country data
10 Appendix
10.1. Methodology
10.2. Industry associations
10.3. Related MarketLine research
10.4. About MarketLine</t>
  </si>
  <si>
    <t xml:space="preserve">
Table 1: Netherlands oral hygiene market value: $ million, 2015-19
Table 2: Netherlands oral hygiene market volume: million units, 2015-19
Table 3: Netherlands oral hygiene market category segmentation: $ million, 2019
Table 4: Netherlands oral hygiene market geography segmentation: $ million, 2019
Table 5: Netherlands oral hygiene market distribution: % share, by value, 2019
Table 6: Netherlands oral hygiene market value forecast: $ million, 2019-24
Table 7: Netherlands oral hygiene market volume forecast: million units, 2019-24
Table 8: Netherlands oral hygiene market share: % share, by value, 2019
Table 9: GlaxoSmithKline Plc: key facts
Table 10: GlaxoSmithKline Plc: Annual Financial Ratios
Table 11: GlaxoSmithKline Plc: Annual Financial Ratios (Continued)
Table 12: GlaxoSmithKline Plc: Key Employees
Table 13: GlaxoSmithKline Plc: Key Employees Continued
Table 14: The Procter &amp; Gamble Co: key facts
Table 15: The Procter &amp; Gamble Co: Annual Financial Ratios
Table 16: The Procter &amp; Gamble Co: Key Employees
Table 17: The Procter &amp; Gamble Co: Key Employees Continued
Table 18: Colgate-Palmolive Co: key facts
Table 19: Colgate-Palmolive Co: Annual Financial Ratios
Table 20: Colgate-Palmolive Co: Annual Financial Ratios (Continued)
Table 21: Colgate-Palmolive Co: Key Employees
Table 22: Colgate-Palmolive Co: Key Employees Continued
Table 23: Colgate-Palmolive Co: Key Employees Continued
Table 24: Colgate-Palmolive Co: Key Employees Continued
Table 25: Netherlands size of population (million), 2015-19
Table 26: Netherlands gdp (constant 2005 prices, $ billion), 2015-19
Table 27: Netherlands gdp (current prices, $ billion), 2015-19
Table 28: Netherlands inflation, 2015-19
Table 29: Netherlands consumer price index (absolute), 2015-19
Table 30: Netherlands exchange rate, 2015-19</t>
  </si>
  <si>
    <t xml:space="preserve">
Figure 1: Netherlands oral hygiene market value: $ million, 2015-19
Figure 2: Netherlands oral hygiene market volume: million units, 2015-19
Figure 3: Netherlands oral hygiene market category segmentation: % share, by value, 2019
Figure 4: Netherlands oral hygiene market geography segmentation: % share, by value, 2019
Figure 5: Netherlands oral hygiene market distribution: % share, by value, 2019
Figure 6: Netherlands oral hygiene market value forecast: $ million, 2019-24
Figure 7: Netherlands oral hygiene market volume forecast: million units, 2019-24
Figure 8: Forces driving competition in the oral hygiene market in the Netherlands, 2019
Figure 9: Drivers of buyer power in the oral hygiene market in the Netherlands, 2019
Figure 10: Drivers of supplier power in the oral hygiene market in the Netherlands, 2019
Figure 11: Factors influencing the likelihood of new entrants in the oral hygiene market in the Netherlands, 2019
Figure 12: Factors influencing the threat of substitutes in the oral hygiene market in the Netherlands, 2019
Figure 13: Drivers of degree of rivalry in the oral hygiene market in the Netherlands, 2019
Figure 14: Netherlands oral hygiene market share: % share, by value, 2019</t>
  </si>
  <si>
    <t>Personal Hygiene in Netherlands</t>
  </si>
  <si>
    <t>MarketLine, Consumer Packaged Goods, Personal Care, Personal Hygiene, Netherlands</t>
  </si>
  <si>
    <t>Personal Hygiene in Netherlands
&lt;b&gt;Summary&lt;/b&gt;
Personal Hygiene in the Netherlands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personal hygiene market consists of the retail sale of antiperspirants and deodorants, bath and shower products, and soap. The antiperspirants segment consists of all antiperspirants and deodorants in spray, stick, roll-on, cream, gel and solid formats. The bath and shower segment consists of bubble-baths and bath time washing gels and lotions. The segment also includes non-liquid products added to baths such as bath bombs, beads and salts. The soap segment consists of both bar soap and liquid soaps. The market is valued according to retail selling price (RSP) and includes any applicable taxes. All currency conversions used in the creation of this report have been calculated using constant annual average 2019 exchange rates.
- The Dutch personal hygiene market had total revenues of $514.0m in 2019, representing a compound annual growth rate (CAGR) of 2.9% between 2015 and 2019.
- Market consumption volume increased with a CAGR of 1.6% between 2015 and 2019, to reach a total of 176.1 million units in 2019.
- Stable economic conditions and rising disposable income are primarily supporting market growth.
&lt;b&gt;Scope&lt;/b&gt;
- Save time carrying out entry-level research by identifying the size, growth, major segments, and leading players in the personal hygiene market in the Netherlands
- Use the Five Forces analysis to determine the competitive intensity and therefore attractiveness of the personal hygiene market in the Netherlands
- Leading company profiles reveal details of key personal hygiene market players’ global operations and financial performance
- Add weight to presentations and pitches by understanding the future growth prospects of the Netherlands personal hygiene market with five year forecasts by both value and volume
&lt;b&gt;Reasons to Buy&lt;/b&gt;
- What was the size of the Netherlands personal hygiene market by value in 2019?
- What will be the size of the Netherlands personal hygiene market in 2024?
- What factors are affecting the strength of competition in the Netherlands personal hygiene market?
- How has the market performed over the last five years?
- Who are the top competitiors in the Netherlands's personal hygiene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</si>
  <si>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Dutch personal hygiene market?
7.3. Which companies have been most successful in increasing their market shares in the last four years?
7.4. What are the most popular brands in the market?
7.5. What have been the most significant M&amp;A deals in the Netherlands personal hygiene market over the last four years?
8 Company Profiles
8.1. Unilever NV
8.2. Beiersdorf AG
8.3. Colgate-Palmolive Co
9 Macroeconomic Indicators
9.1. Country data
10 Appendix
10.1. Methodology
10.2. Industry associations
10.3. Related MarketLine research
10.4. About MarketLine</t>
  </si>
  <si>
    <t xml:space="preserve">
Table 1: Netherlands personal hygiene market value: $ million, 2015-19
Table 2: Netherlands personal hygiene market volume: million units, 2015-19
Table 3: Netherlands personal hygiene market category segmentation: $ million, 2019
Table 4: Netherlands personal hygiene market geography segmentation: $ million, 2019
Table 5: Netherlands personal hygiene market distribution: % share, by value, 2019
Table 6: Netherlands personal hygiene market value forecast: $ million, 2019-24
Table 7: Netherlands personal hygiene market volume forecast: million units, 2019-24
Table 8: Netherlands personal hygiene market share: % share, by value, 2019
Table 9: Unilever NV: key facts
Table 10: Unilever NV: Annual Financial Ratios
Table 11: Unilever NV: Key Employees
Table 12: Unilever NV: Key Employees Continued
Table 13: Beiersdorf AG: key facts
Table 14: Beiersdorf AG: Annual Financial Ratios
Table 15: Beiersdorf AG: Key Employees
Table 16: Colgate-Palmolive Co: key facts
Table 17: Colgate-Palmolive Co: Annual Financial Ratios
Table 18: Colgate-Palmolive Co: Annual Financial Ratios (Continued)
Table 19: Colgate-Palmolive Co: Key Employees
Table 20: Colgate-Palmolive Co: Key Employees Continued
Table 21: Colgate-Palmolive Co: Key Employees Continued
Table 22: Colgate-Palmolive Co: Key Employees Continued
Table 23: Netherlands size of population (million), 2015-19
Table 24: Netherlands gdp (constant 2005 prices, $ billion), 2015-19
Table 25: Netherlands gdp (current prices, $ billion), 2015-19
Table 26: Netherlands inflation, 2015-19
Table 27: Netherlands consumer price index (absolute), 2015-19
Table 28: Netherlands exchange rate, 2015-19</t>
  </si>
  <si>
    <t xml:space="preserve">
Figure 1: Netherlands personal hygiene market value: $ million, 2015-19
Figure 2: Netherlands personal hygiene market volume: million units, 2015-19
Figure 3: Netherlands personal hygiene market category segmentation: % share, by value, 2019
Figure 4: Netherlands personal hygiene market geography segmentation: % share, by value, 2019
Figure 5: Netherlands personal hygiene market distribution: % share, by value, 2019
Figure 6: Netherlands personal hygiene market value forecast: $ million, 2019-24
Figure 7: Netherlands personal hygiene market volume forecast: million units, 2019-24
Figure 8: Forces driving competition in the personal hygiene market in the Netherlands, 2019
Figure 9: Drivers of buyer power in the personal hygiene market in the Netherlands, 2019
Figure 10: Drivers of supplier power in the personal hygiene market in the Netherlands, 2019
Figure 11: Factors influencing the likelihood of new entrants in the personal hygiene market in the Netherlands, 2019
Figure 12: Factors influencing the threat of substitutes in the personal hygiene market in the Netherlands, 2019
Figure 13: Drivers of degree of rivalry in the personal hygiene market in the Netherlands, 2019
Figure 14: Netherlands personal hygiene market share: % share, by value, 2019</t>
  </si>
  <si>
    <t>Skincare in Netherlands</t>
  </si>
  <si>
    <t>MarketLine, Consumer Packaged Goods, Personal Care, Skincare, Netherlands</t>
  </si>
  <si>
    <t>Skincare in Netherlands
&lt;b&gt;Summary&lt;/b&gt;
Skincare in the Netherlands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skincare market consists of the retail sale of facial care, body care, hand care, depilatories, and make-up remover products. The market is valued according to retail selling price (RSP) and includes any applicable taxes. All currency conversions have been made using constant annual average 2019 exchange rates.
- The Dutch skincare market had total revenues of $855.9m in 2019, representing a compound annual growth rate (CAGR) of 3.2% between 2015 and 2019.
- Market consumption volume increased with a CAGR of 2.1% between 2015 and 2019, to reach a total of 127.6 million units in 2019.
- Stable economic conditions and rising disposable income are primarily supporting the market growth.
&lt;b&gt;Scope&lt;/b&gt;
- Save time carrying out entry-level research by identifying the size, growth, major segments, and leading players in the skincare market in the Netherlands
- Use the Five Forces analysis to determine the competitive intensity and therefore attractiveness of the skincare market in the Netherlands
- Leading company profiles reveal details of key skincare market players’ global operations and financial performance
- Add weight to presentations and pitches by understanding the future growth prospects of the Netherlands skincare market with five year forecasts by both value and volume
&lt;b&gt;Reasons to Buy&lt;/b&gt;
- What was the size of the Netherlands skincare market by value in 2019?
- What will be the size of the Netherlands skincare market in 2024?
- What factors are affecting the strength of competition in the Netherlands skincare market?
- How has the market performed over the last five years?
- Who are the top competitiors in the Netherlands's skincare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</si>
  <si>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Dutch skincare market?
7.3. Which companies have been most successful in increasing their market shares in the last five years?
7.4. Which companies’ market shares have suffered in the last five years?
7.5. What are the most popular brands in the market?
7.6. What have been the most significant M&amp;A deals in the Netherlands skincare market over the last five years?
8 Company Profiles
8.1. L'Oreal SA
8.2. Unilever NV
8.3. Beiersdorf AG
9 Macroeconomic Indicators
9.1. Country data
10 Appendix
10.1. Methodology
10.2. Industry associations
10.3. About MarketLine</t>
  </si>
  <si>
    <t xml:space="preserve">
Table 1: Netherlands skincare market value: $ million, 2015-19
Table 2: Netherlands skincare market volume: million units, 2015-19
Table 3: Netherlands skincare market category segmentation: $ million, 2019
Table 4: Netherlands skincare market geography segmentation: $ million, 2019
Table 5: Netherlands skincare market distribution: % share, by value, 2019
Table 6: Netherlands skincare market value forecast: $ million, 2019-24
Table 7: Netherlands skincare market volume forecast: million units, 2019-24
Table 8: Netherlands skincare market share: % share, by value, 2019
Table 9: L'Oreal SA: key facts
Table 10: L'Oreal SA: Annual Financial Ratios
Table 11: L'Oreal SA: Key Employees
Table 12: L'Oreal SA: Key Employees Continued
Table 13: Unilever NV: key facts
Table 14: Unilever NV: Annual Financial Ratios
Table 15: Unilever NV: Key Employees
Table 16: Unilever NV: Key Employees Continued
Table 17: Beiersdorf AG: key facts
Table 18: Beiersdorf AG: Annual Financial Ratios
Table 19: Beiersdorf AG: Key Employees
Table 20: Netherlands size of population (million), 2015-19
Table 21: Netherlands gdp (constant 2005 prices, $ billion), 2015-19
Table 22: Netherlands gdp (current prices, $ billion), 2015-19
Table 23: Netherlands inflation, 2015-19
Table 24: Netherlands consumer price index (absolute), 2015-19
Table 25: Netherlands exchange rate, 2015-19</t>
  </si>
  <si>
    <t xml:space="preserve">
Figure 1: Netherlands skincare market value: $ million, 2015-19
Figure 2: Netherlands skincare market volume: million units, 2015-19
Figure 3: Netherlands skincare market category segmentation: % share, by value, 2019
Figure 4: Netherlands skincare market geography segmentation: % share, by value, 2019
Figure 5: Netherlands skincare market distribution: % share, by value, 2019
Figure 6: Netherlands skincare market value forecast: $ million, 2019-24
Figure 7: Netherlands skincare market volume forecast: million units, 2019-24
Figure 8: Forces driving competition in the skincare market in the Netherlands, 2019
Figure 9: Drivers of buyer power in the skincare market in the Netherlands, 2019
Figure 10: Drivers of supplier power in the skincare market in the Netherlands, 2019
Figure 11: Factors influencing the likelihood of new entrants in the skincare market in the Netherlands, 2019
Figure 12: Factors influencing the threat of substitutes in the skincare market in the Netherlands, 2019
Figure 13: Drivers of degree of rivalry in the skincare market in the Netherlands, 2019
Figure 14: Netherlands skincare market share: % share, by value, 2019</t>
  </si>
  <si>
    <t>Confectionery in Netherlands</t>
  </si>
  <si>
    <t>MarketLine, Consumer Packaged Goods, Food, Confectionery, Netherlands</t>
  </si>
  <si>
    <t>Confectionery in Netherlands
&lt;b&gt;Summary&lt;/b&gt;
Confectionery in the Netherlands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confectionery market consists of the retail sale of chocolate, gum and sugar confectionery products. The chocolate segment consists of all chocolate based products, including boxed chocolates, chocolate countlines, chocolate straightlines, molded bars and novelties. The gum segment consists of all bubble and chewing gum. Moreover, the sugar confectionery segment consists of hard boiled sweets, mints, caramels and toffees, gums and jellies, marshmallows, fudges and medicated throat lozenges. The market is valued according to retail selling price (RSP) and includes any applicable taxes. Any currency conversions used in the creation of this report have been calculated using constant 2019 annual average exchange rates.
- The Dutch confectionery market had total revenues of $2,608.0m in 2019, representing a compound annual growth rate (CAGR) of 4.3% between 2015 and 2019.
- Market consumption volume increased with a CAGR of 2.3% between 2015 and 2019, to reach a total of 203.4 million kilograms in 2019.
- Stable economic growth, coupled with rising disposable income, created demand premium products over the review period, thereby driving market growth.
&lt;b&gt;Scope&lt;/b&gt;
- Save time carrying out entry-level research by identifying the size, growth, major segments, and leading players in the confectionery market in the Netherlands
- Use the Five Forces analysis to determine the competitive intensity and therefore attractiveness of the confectionery market in the Netherlands
- Leading company profiles reveal details of key confectionery market players’ global operations and financial performance
- Add weight to presentations and pitches by understanding the future growth prospects of the Netherlands confectionery market with five year forecasts by both value and volume
&lt;b&gt;Reasons to Buy&lt;/b&gt;
- What was the size of the Netherlands confectionery market by value in 2019?
- What will be the size of the Netherlands confectionery market in 2024?
- What factors are affecting the strength of competition in the Netherlands confectionery market?
- How has the market performed over the last five years?
- Who are the top competitiors in the Netherlands's confectionery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</si>
  <si>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market players?
7.3. Which companies have been the most successful in increasing their market shares since 2015?
7.4. Which companies’ market shares have suffered in the last five years?
7.5. What are the most popular brands in the market?
8 Company Profiles
8.1. Perfetti Van Melle S.p.A.
8.2. Cloetta AB
8.3. Mars, Incorporated
9 Macroeconomic Indicators
9.1. Country data
10 Appendix
10.1. Methodology
10.2. Industry associations
10.3. Related MarketLine research
10.4. About MarketLine</t>
  </si>
  <si>
    <t xml:space="preserve">
Table 1: Netherlands confectionery market value: $ million, 2015-19
Table 2: Netherlands confectionery market volume: million kilograms, 2015-19
Table 3: Netherlands confectionery market category segmentation: $ million, 2019
Table 4: Netherlands confectionery market geography segmentation: $ million, 2019
Table 5: Netherlands confectionery market distribution: % share, by value, 2019
Table 6: Netherlands confectionery market value forecast: $ million, 2019-24
Table 7: Netherlands confectionery market volume forecast: million kilograms, 2019-24
Table 8: Netherlands confectionery market share: % share, by value, 2019
Table 9: Perfetti Van Melle S.p.A.: key facts
Table 10: Perfetti Van Melle S.p.A.: Key Employees
Table 11: Cloetta AB: key facts
Table 12: Cloetta AB: Annual Financial Ratios
Table 13: Cloetta AB: Key Employees
Table 14: Mars, Incorporated: key facts
Table 15: Mars, Incorporated: Key Employees
Table 16: Netherlands size of population (million), 2015-19
Table 17: Netherlands gdp (constant 2005 prices, $ billion), 2015-19
Table 18: Netherlands gdp (current prices, $ billion), 2015-19
Table 19: Netherlands inflation, 2015-19
Table 20: Netherlands consumer price index (absolute), 2015-19
Table 21: Netherlands exchange rate, 2015-19</t>
  </si>
  <si>
    <t xml:space="preserve">
Figure 1: Netherlands confectionery market value: $ million, 2015-19
Figure 2: Netherlands confectionery market volume: million kilograms, 2015-19
Figure 3: Netherlands confectionery market category segmentation: % share, by value, 2019
Figure 4: Netherlands confectionery market geography segmentation: % share, by value, 2019
Figure 5: Netherlands confectionery market distribution: % share, by value, 2019
Figure 6: Netherlands confectionery market value forecast: $ million, 2019-24
Figure 7: Netherlands confectionery market volume forecast: million kilograms, 2019-24
Figure 8: Forces driving competition in the confectionery market in the Netherlands, 2019
Figure 9: Drivers of buyer power in the confectionery market in the Netherlands, 2019
Figure 10: Drivers of supplier power in the confectionery market in the Netherlands, 2019
Figure 11: Factors influencing the likelihood of new entrants in the confectionery market in the Netherlands, 2019
Figure 12: Factors influencing the threat of substitutes in the confectionery market in the Netherlands, 2019
Figure 13: Drivers of degree of rivalry in the confectionery market in the Netherlands, 2019
Figure 14: Netherlands confectionery market share: % share, by value, 2019</t>
  </si>
  <si>
    <t>Apparel Retail in Netherlands</t>
  </si>
  <si>
    <t>MarketLine, Retailing, Apparel Retail, Netherlands</t>
  </si>
  <si>
    <t>Apparel Retail in Netherlands
&lt;b&gt;Summary&lt;/b&gt;
Apparel Retail in the Netherlands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apparel retail market includes baby clothing, toddler clothing and casual wear, essentials, formalwear, formalwear-occasion, and outerwear for men, women, boys and girls; excludes sports-specific clothing.
- The Dutch apparel retail industry had total revenues of $16.8bn in 2018, representing a compound annual growth rate (CAGR) of 3.3% between 2014 and 2018.
- The womenswear segment was the industry's most lucrative in 2018, with total revenues of $9.2bn, equivalent to 54.7% of the industry's overall value.
- A strong labor market and a less restrictive fiscal policy have helped private consumption grow.
&lt;b&gt;Scope&lt;/b&gt;
- Save time carrying out entry-level research by identifying the size, growth, major segments, and leading players in the apparel retail market in the Netherlands
- Use the Five Forces analysis to determine the competitive intensity and therefore attractiveness of the apparel retail market in the Netherlands
- Leading company profiles reveal details of key apparel retail market players’ global operations and financial performance
- Add weight to presentations and pitches by understanding the future growth prospects of the Netherlands apparel retail market with five year forecasts
&lt;b&gt;Reasons to Buy&lt;/b&gt;
- What was the size of the Netherlands apparel retail market by value in 2018?
- What will be the size of the Netherlands apparel retail market in 2023?
- What factors are affecting the strength of competition in the Netherlands apparel retail market?
- How has the market performed over the last five years?
- What are the main segments that make up the Netherlands's apparel retail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</si>
  <si>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strategies do leading players follow?
7.3. What are the strengths of leading players?
7.4. What has been the rationale behind strategic partnerships?
8 Company Profiles
8.1. C&amp;A Mode GmbH &amp; Co KG
8.2. H &amp; M Hennes &amp; Mauritz AB
8.3. Associated British Foods Plc
8.4. Bestseller A/S
9 Macroeconomic Indicators
9.1. Country data
10 Appendix
10.1. Methodology
10.2. Industry associations
10.3. Related MarketLine research
10.4. About MarketLine</t>
  </si>
  <si>
    <t xml:space="preserve">
Table 1: Netherlands apparel retail industry value: $ million, 2014-18
Table 2: Netherlands apparel retail industry category segmentation: $ million, 2018
Table 3: Netherlands apparel retail industry geography segmentation: $ million, 2018
Table 4: Netherlands apparel retail industry distribution: % share, by value, 2018
Table 5: Netherlands apparel retail industry value forecast: $ million, 2018-23
Table 6: C&amp;A Mode GmbH &amp; Co KG: key facts
Table 7: C&amp;A Mode GmbH &amp; Co KG: Key Employees
Table 8: H &amp; M Hennes &amp; Mauritz AB: key facts
Table 9: H &amp; M Hennes &amp; Mauritz AB: Annual Financial Ratios
Table 10: H &amp; M Hennes &amp; Mauritz AB: Key Employees
Table 11: H &amp; M Hennes &amp; Mauritz AB: Key Employees Continued
Table 12: Associated British Foods Plc: key facts
Table 13: Associated British Foods Plc: Annual Financial Ratios
Table 14: Associated British Foods Plc: Key Employees
Table 15: Bestseller A/S: key facts
Table 16: Bestseller A/S: Key Employees
Table 17: Netherlands size of population (million), 2014-18
Table 18: Netherlands gdp (constant 2005 prices, $ billion), 2014-18
Table 19: Netherlands gdp (current prices, $ billion), 2014-18
Table 20: Netherlands inflation, 2014-18
Table 21: Netherlands consumer price index (absolute), 2014-18
Table 22: Netherlands exchange rate, 2014-18</t>
  </si>
  <si>
    <t xml:space="preserve">
Figure 1: Netherlands apparel retail industry value: $ million, 2014-18
Figure 2: Netherlands apparel retail industry category segmentation: % share, by value, 2018
Figure 3: Netherlands apparel retail industry geography segmentation: % share, by value, 2018
Figure 4: Netherlands apparel retail industry distribution: % share, by value, 2018
Figure 5: Netherlands apparel retail industry value forecast: $ million, 2018-23
Figure 6: Forces driving competition in the apparel retail industry in the Netherlands, 2018
Figure 7: Drivers of buyer power in the apparel retail industry in the Netherlands, 2018
Figure 8: Drivers of supplier power in the apparel retail industry in the Netherlands, 2018
Figure 9: Factors influencing the likelihood of new entrants in the apparel retail industry in the Netherlands, 2018
Figure 10: Factors influencing the threat of substitutes in the apparel retail industry in the Netherlands, 2018
Figure 11: Drivers of degree of rivalry in the apparel retail industry in the Netherlands, 2018</t>
  </si>
  <si>
    <t>Casinos and Gaming in Netherlands</t>
  </si>
  <si>
    <t>MarketLine, Leisure and Arts, Casinos &amp; Gaming, Netherlands</t>
  </si>
  <si>
    <t>Casinos and Gaming in Netherlands
&lt;b&gt;Summary&lt;/b&gt;
Casinos and Gaming in the Netherlands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casinos and gaming market consists of all forms of betting and gaming. All values are stated in terms of gross gaming win (GGR). This is the total amount waged by customers minus the total amount paid out to customers as winnings, but before the payment of any applicable taxes, disbursements to charitable or other causes by games established for those purposes, or other expenses.
- The Dutch casinos and gaming sector had total gross gaming win of $3.2bn in 2019, representing a compound annual growth rate (CAGR) of 5.2% between 2015 and 2019.
- The lotteries segment was the sector's most lucrative in 2019, with total gross gaming win of $1.5bn, equivalent to 47.9% of the sector's overall value.
- The Netherlands is currently an insular sector, with legislation pending to open up the sector to international competition.
&lt;b&gt;Scope&lt;/b&gt;
- Save time carrying out entry-level research by identifying the size, growth, major segments, and leading players in the casinos &amp; gaming market in the Netherlands
- Use the Five Forces analysis to determine the competitive intensity and therefore attractiveness of the casinos &amp; gaming market in the Netherlands
- Leading company profiles reveal details of key casinos &amp; gaming market players’ global operations and financial performance
- Add weight to presentations and pitches by understanding the future growth prospects of the Netherlands casinos &amp; gaming market with five year forecasts
&lt;b&gt;Reasons to Buy&lt;/b&gt;
- What was the size of the Netherlands casinos &amp; gaming market by value in 2019?
- What will be the size of the Netherlands casinos &amp; gaming market in 2024?
- What factors are affecting the strength of competition in the Netherlands casinos &amp; gaming market?
- How has the market performed over the last five years?
- What are the main segments that make up the Netherlands's casinos &amp; gaming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</si>
  <si>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8 Macroeconomic Indicators
8.1. Country data
9 Appendix
9.1. Methodology
9.2. Industry associations
9.3. Related MarketLine research
9.4. About MarketLine</t>
  </si>
  <si>
    <t xml:space="preserve">
Table 1: Netherlands casinos &amp; gaming sector value: $ million, 2015-19
Table 2: Netherlands casinos &amp; gaming sector category segmentation: $ million, 2019
Table 3: Netherlands casinos &amp; gaming sector geography segmentation: $ million, 2019
Table 4: Netherlands casinos &amp; gaming sector value forecast: $ million, 2019-24
Table 5: Netherlands size of population (million), 2015-19
Table 6: Netherlands gdp (constant 2005 prices, $ billion), 2015-19
Table 7: Netherlands gdp (current prices, $ billion), 2015-19
Table 8: Netherlands inflation, 2015-19
Table 9: Netherlands consumer price index (absolute), 2015-19
Table 10: Netherlands exchange rate, 2015-19</t>
  </si>
  <si>
    <t xml:space="preserve">
Figure 1: Netherlands casinos &amp; gaming sector value: $ million, 2015-19
Figure 2: Netherlands casinos &amp; gaming sector category segmentation: % share, by value, 2019
Figure 3: Netherlands casinos &amp; gaming sector geography segmentation: % share, by value, 2019
Figure 4: Netherlands casinos &amp; gaming sector value forecast: $ million, 2019-24
Figure 5: Forces driving competition in the casinos &amp; gaming sector in the Netherlands, 2019
Figure 6: Drivers of buyer power in the casinos &amp; gaming sector in the Netherlands, 2019
Figure 7: Drivers of supplier power in the casinos &amp; gaming sector in the Netherlands, 2019
Figure 8: Factors influencing the likelihood of new entrants in the casinos &amp; gaming sector in the Netherlands, 2019
Figure 9: Factors influencing the threat of substitutes in the casinos &amp; gaming sector in the Netherlands, 2019
Figure 10: Drivers of degree of rivalry in the casinos &amp; gaming sector in the Netherlands, 2019</t>
  </si>
  <si>
    <t>Chemicals in Netherlands</t>
  </si>
  <si>
    <t>MarketLine, Chemicals, Netherlands</t>
  </si>
  <si>
    <t>Chemicals in Netherlands
&lt;b&gt;Summary&lt;/b&gt;
Chemicals in the Netherlands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chemicals market consists of speciality chemicals, commodity chemicals, agricultural chemicals, and other chemicals (which include products such as pharmaceutical chemicals).
- The Dutch chemicals market had total revenues of $57.6bn in 2019, representing a compound annual rate of change (CARC) of -0.5% between 2015 and 2019.
- The commodity chemicals segment was the market's most lucrative in 2019, with total revenues of $19.6bn, equivalent to 34% of the market's overall value.
- A decline in 2015 was brought about by the global oil price crash, with the effects of this lingering into 2016. The recovery of oil prices in 2017 improved profits from commodity chemicals.
&lt;b&gt;Scope&lt;/b&gt;
- Save time carrying out entry-level research by identifying the size, growth, major segments, and leading players in the chemicals market in the Netherlands
- Use the Five Forces analysis to determine the competitive intensity and therefore attractiveness of the chemicals market in the Netherlands
- Leading company profiles reveal details of key chemicals market players’ global operations and financial performance
- Add weight to presentations and pitches by understanding the future growth prospects of the Netherlands chemicals market with five year forecasts
&lt;b&gt;Reasons to Buy&lt;/b&gt;
- What was the size of the Netherlands chemicals market by value in 2019?
- What will be the size of the Netherlands chemicals market in 2024?
- What factors are affecting the strength of competition in the Netherlands chemicals market?
- How has the market performed over the last five years?
- What are the main segments that make up the Netherlands's chemicals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</si>
  <si>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have been the most significant mergers and acquisitions over the last year?
7.3. What strategies do the leading players follow?
7.4. What impact is the COVID-19 pandemic having on market players?
8 Company Profiles
8.1. BASF SE
8.2. Royal Dutch Shell plc
8.3. Akzo Nobel N.V.
8.4. LyondellBasell Industries N.V.
9 Macroeconomic Indicators
9.1. Country data
10 Appendix
10.1. Methodology
10.2. Industry associations
10.3. Related MarketLine research
10.4. About MarketLine</t>
  </si>
  <si>
    <t xml:space="preserve">
Table 1: Netherlands chemicals market value: $ billion, 2015-19
Table 2: Netherlands chemicals market category segmentation: $ billion, 2019
Table 3: Netherlands chemicals market geography segmentation: $ billion, 2019
Table 4: Netherlands chemicals market value forecast: $ billion, 2019-24
Table 5: BASF SE: key facts
Table 6: BASF SE: Annual Financial Ratios
Table 7: BASF SE: Key Employees
Table 8: Royal Dutch Shell plc: key facts
Table 9: Royal Dutch Shell plc: Annual Financial Ratios
Table 10: Royal Dutch Shell plc: Key Employees
Table 11: Akzo Nobel N.V.: key facts
Table 12: Akzo Nobel N.V.: Annual Financial Ratios
Table 13: Akzo Nobel N.V.: Key Employees
Table 14: LyondellBasell Industries N.V.: key facts
Table 15: LyondellBasell Industries N.V.: Annual Financial Ratios
Table 16: LyondellBasell Industries N.V.: Key Employees
Table 17: LyondellBasell Industries N.V.: Key Employees Continued
Table 18: Netherlands size of population (million), 2015-19
Table 19: Netherlands gdp (constant 2005 prices, $ billion), 2015-19
Table 20: Netherlands gdp (current prices, $ billion), 2015-19
Table 21: Netherlands inflation, 2015-19
Table 22: Netherlands consumer price index (absolute), 2015-19
Table 23: Netherlands exchange rate, 2015-19</t>
  </si>
  <si>
    <t xml:space="preserve">
Figure 1: Netherlands chemicals market value: $ billion, 2015-19
Figure 2: Netherlands chemicals market category segmentation: % share, by value, 2019
Figure 3: Netherlands chemicals market geography segmentation: % share, by value, 2019
Figure 4: Netherlands chemicals market value forecast: $ billion, 2019-24
Figure 5: Forces driving competition in the chemicals market in the Netherlands, 2019
Figure 6: Drivers of buyer power in the chemicals market in the Netherlands, 2019
Figure 7: Drivers of supplier power in the chemicals market in the Netherlands, 2019
Figure 8: Factors influencing the likelihood of new entrants in the chemicals market in the Netherlands, 2019
Figure 9: Factors influencing the threat of substitutes in the chemicals market in the Netherlands, 2019
Figure 10: Drivers of degree of rivalry in the chemicals market in the Netherlands, 2019</t>
  </si>
  <si>
    <t>Consumer Electronics in Netherlands</t>
  </si>
  <si>
    <t>MarketLine, Retailing, Electricals and Electronics, Consumer Electronics, Netherlands</t>
  </si>
  <si>
    <t>Consumer Electronics in Netherlands
&lt;b&gt;Summary&lt;/b&gt;
Consumer Electronics in the Netherlands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Electrical and Electronics Retail market is comprised of the sales of communications equipment, computer hardware and software, consumer electronics, household appliances, and photographic equipment. Communications equipment includes retail sales only of answer machines, fax machines, fixed-line telephones, mobile phone accessories and mobile phones. Computer hardware and software includes retail sales only of desktops and laptop computers, software, memory sticks, CD packs, hard disks and other data storage devices, computer peripherals, PDAs, organizers, calculators, and satellite navigation systems. Consumer electronics includes retail sales of CD players, DVD players and recorders, hi-fi systems, home theatres, in-car entertainment systems, portable digital radios, radios, televisions and video recorders, home use and portable games consoles. Household appliances includes major domestic appliances (air conditioners, dishwashers, dryers, freezers, hobs and extractors, microwave ovens, refrigerators, stoves, vacuum cleaners and washing machines) plus minor domestic appliances (blenders, coffee machines, deep fryers, food processors, grills, hair products, hair trimmers, curling tongs, razors, hand-held mixers, irons, juicers, kettles, stand mixers, toasters, sun lamps and fans). Photographic equipment includes camcorders, cameras, projectors, camera and camcorder accessories, binoculars and telescopes. The market is valued at retail selling price (RSP) with any currency conversions calculated using constant 2018 annual average exchange rates.
- The market had total revenues of $11.2bn in 2018, representing a compound annual growth rate (CAGR) of 1.9% between 2014 and 2018.
- The communications equipment segment was the market's most lucrative in 2018, with total revenues of $3.4bn, equivalent to 30.5% of the market's overall value.
- The introduction of Amazon in the Netherlands in 2014 triggered the acceleration of the pre-existing downward trend in physical retail, which is increasingly to the detriment of other distribution channels.
&lt;b&gt;Scope&lt;/b&gt;
- Save time carrying out entry-level research by identifying the size, growth, major segments, and leading players in the consumer electronics market in the Netherlands
- Use the Five Forces analysis to determine the competitive intensity and therefore attractiveness of the consumer electronics market in the Netherlands
- Leading company profiles reveal details of key consumer electronics market players’ global operations and financial performance
- Add weight to presentations and pitches by understanding the future growth prospects of the Netherlands consumer electronics market with five year forecasts
&lt;b&gt;Reasons to Buy&lt;/b&gt;
- What was the size of the Netherlands consumer electronics market by value in 2018?
- What will be the size of the Netherlands consumer electronics market in 2023?
- What factors are affecting the strength of competition in the Netherlands consumer electronics market?
- How has the market performed over the last five years?
- What are the main segments that make up the Netherlands's consumer electronics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</si>
  <si>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How is the competitive landscape likely to change in the near future?
8 Company Profiles
8.1. Coolblue BV
8.2. bol.com bv
9 Macroeconomic Indicators
9.1. Country data
10 Appendix
10.1. Methodology
10.2. Industry associations
10.3. Related MarketLine research
10.4. About MarketLine</t>
  </si>
  <si>
    <t xml:space="preserve">
Table 1: Netherlands consumer electronics market value: $ million, 2014-18
Table 2: Netherlands consumer electronics market category segmentation: $ million, 2018
Table 3: Netherlands consumer electronics market geography segmentation: $ million, 2018
Table 4: Netherlands consumer electronics market distribution: % share, by value, 2018
Table 5: Netherlands consumer electronics market value forecast: $ million, 2018-23
Table 6: Coolblue BV: key facts
Table 7: Coolblue BV: Key Employees
Table 8: bol.com bv: key facts
Table 9: bol.com bv: Key Employees
Table 10: Netherlands size of population (million), 2014-18
Table 11: Netherlands gdp (constant 2005 prices, $ billion), 2014-18
Table 12: Netherlands gdp (current prices, $ billion), 2014-18
Table 13: Netherlands inflation, 2014-18
Table 14: Netherlands consumer price index (absolute), 2014-18
Table 15: Netherlands exchange rate, 2014-18</t>
  </si>
  <si>
    <t xml:space="preserve">
Figure 1: Netherlands consumer electronics market value: $ million, 2014-18
Figure 2: Netherlands consumer electronics market category segmentation: % share, by value, 2018
Figure 3: Netherlands consumer electronics market geography segmentation: % share, by value, 2018
Figure 4: Netherlands consumer electronics market distribution: % share, by value, 2018
Figure 5: Netherlands consumer electronics market value forecast: $ million, 2018-23
Figure 6: Forces driving competition in the consumer electronics market in the Netherlands, 2018
Figure 7: Drivers of buyer power in the consumer electronics market in the Netherlands, 2018
Figure 8: Drivers of supplier power in the consumer electronics market in the Netherlands, 2018
Figure 9: Factors influencing the likelihood of new entrants in the consumer electronics market in the Netherlands, 2018
Figure 10: Factors influencing the threat of substitutes in the consumer electronics market in the Netherlands, 2018
Figure 11: Drivers of degree of rivalry in the consumer electronics market in the Netherlands, 2018</t>
  </si>
  <si>
    <t>Food and Grocery Retail in Netherlands</t>
  </si>
  <si>
    <t>MarketLine, Retailing, Convenience Stores and Traditional Grocers, Food &amp; Grocery Retail, Netherlands</t>
  </si>
  <si>
    <t>Food and Grocery Retail in Netherlands
&lt;b&gt;Summary&lt;/b&gt;
Food and Grocery Retail in the Netherlands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food and grocery retail market includes the retail sales of all food products, both packaged and unpackaged, as well as beverages (including retail sales of all alcoholic and non-alcoholic beverages), tobacco, and household products. All on-trade sales of food and beverage are excluded. All currency conversions are calculated at constant average 2018 exchange rates.
- The Dutch food and grocery retail market had total revenues of $65.5bn in 2018, representing a compound annual growth rate (CAGR) of 2.7% between 2014 and 2018.
- The Organic food retail market is a key driver of growth in this market, In 2018 the value of organic retail sales in the Netherlands grew 7% to EUR 1.28bn ($1.51bn) or EUR 75 ($88.2) per person.
- The Food segment was the market's most lucrative in 2018, with total revenues of $46.1bn, equivalent to 70.4% of the market's overall value.
&lt;b&gt;Scope&lt;/b&gt;
- Save time carrying out entry-level research by identifying the size, growth, major segments, and leading players in the food &amp; grocery retail market in the Netherlands
- Use the Five Forces analysis to determine the competitive intensity and therefore attractiveness of the food &amp; grocery retail market in the Netherlands
- Leading company profiles reveal details of key food &amp; grocery retail market players’ global operations and financial performance
- Add weight to presentations and pitches by understanding the future growth prospects of the Netherlands food &amp; grocery retail market with five year forecasts
&lt;b&gt;Reasons to Buy&lt;/b&gt;
- What was the size of the Netherlands food &amp; grocery retail market by value in 2018?
- What will be the size of the Netherlands food &amp; grocery retail market in 2023?
- What factors are affecting the strength of competition in the Netherlands food &amp; grocery retail market?
- How has the market performed over the last five years?
- What are the main segments that make up the Netherlands's food &amp; grocery retail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</si>
  <si>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were the leading players in 2018?
7.2. Are any disruptors posing a threat to the incumbents?
8 Company Profiles
8.1. Albert Heijn BV
8.2. Lidl Dienstleistung GmbH &amp; Co KG
9 Macroeconomic Indicators
9.1. Country data
10 Appendix
10.1. Methodology
10.2. Industry associations
10.3. Related MarketLine research
10.4. About MarketLine</t>
  </si>
  <si>
    <t xml:space="preserve">
Table 1: Netherlands food &amp; grocery retail market value: $ million, 2014-18
Table 2: Netherlands food &amp; grocery retail market category segmentation: $ million, 2018
Table 3: Netherlands food &amp; grocery retail market geography segmentation: $ million, 2018
Table 4: Netherlands food &amp; grocery retail market distribution: % share, by value, 2018
Table 5: Netherlands food &amp; grocery retail market value forecast: $ million, 2018-23
Table 6: Albert Heijn BV: key facts
Table 7: Albert Heijn BV: Key Employees
Table 8: Lidl Dienstleistung GmbH &amp; Co KG: key facts
Table 9: Lidl Dienstleistung GmbH &amp; Co KG: Key Employees
Table 10: Netherlands size of population (million), 2014-18
Table 11: Netherlands gdp (constant 2005 prices, $ billion), 2014-18
Table 12: Netherlands gdp (current prices, $ billion), 2014-18
Table 13: Netherlands inflation, 2014-18
Table 14: Netherlands consumer price index (absolute), 2014-18
Table 15: Netherlands exchange rate, 2014-18</t>
  </si>
  <si>
    <t xml:space="preserve">
Figure 1: Netherlands food &amp; grocery retail market value: $ million, 2014-18
Figure 2: Netherlands food &amp; grocery retail market category segmentation: % share, by value, 2018
Figure 3: Netherlands food &amp; grocery retail market geography segmentation: % share, by value, 2018
Figure 4: Netherlands food &amp; grocery retail market distribution: % share, by value, 2018
Figure 5: Netherlands food &amp; grocery retail market value forecast: $ million, 2018-23
Figure 6: Forces driving competition in the food &amp; grocery retail market in the Netherlands, 2018
Figure 7: Drivers of buyer power in the food &amp; grocery retail market in the Netherlands, 2018
Figure 8: Drivers of supplier power in the food &amp; grocery retail market in the Netherlands, 2018
Figure 9: Factors influencing the likelihood of new entrants in the food &amp; grocery retail market in the Netherlands, 2018
Figure 10: Factors influencing the threat of substitutes in the food &amp; grocery retail market in the Netherlands, 2018
Figure 11: Drivers of degree of rivalry in the food &amp; grocery retail market in the Netherlands, 2018</t>
  </si>
  <si>
    <t>Real Estate in Netherlands</t>
  </si>
  <si>
    <t>MarketLine, Construction and Real Estate, Real Estate, Netherlands</t>
  </si>
  <si>
    <t>Real Estate in Netherlands
&lt;b&gt;Summary&lt;/b&gt;
Real Estate in the Netherlands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real estate industry looks at renting and leasing residential properties. The industry is valued using the total revenues generated by landlords via the leasing and renting of private and council properties.
- The Dutch real estate industry had total revenues of $39.4m in 2019, representing a compound annual growth rate (CAGR) of 0.5% between 2015 and 2019.
- Industry consumption volumes declined with a CARC of -0.8% between 2015 and 2019, to reach a total of 2.4 billion units in 2019.
- Spiraling property prices spreading inflation to rent prices have actually moved the industry forward in recent years. Historically low mortgage rates have stimulated demand for property purchases, with demand for renting being weaker.
&lt;b&gt;Scope&lt;/b&gt;
- Save time carrying out entry-level research by identifying the size, growth, and leading players in the real estate market in the Netherlands
- Use the Five Forces analysis to determine the competitive intensity and therefore attractiveness of the real estate market in the Netherlands
- Leading company profiles reveal details of key real estate market players’ global operations and financial performance
- Add weight to presentations and pitches by understanding the future growth prospects of the Netherlands real estate market with five year forecasts by both value and volume
&lt;b&gt;Reasons to Buy&lt;/b&gt;
- What was the size of the Netherlands real estate market by value in 2019?
- What will be the size of the Netherlands real estate market in 2024?
- What factors are affecting the strength of competition in the Netherlands real estate market?
- How has the market performed over the last five years?
- How large is the Netherlands’s real estate market in relation to its regional counterparts?</t>
  </si>
  <si>
    <t xml:space="preserve">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and what is their portfolio?
7.2. What are the strengths and weaknesses of leading players?
7.3. What are the most notable recent projects in the industry?
8 Company Profiles
8.1. Bever Holding NV
8.2. Stichting Pensioenfonds ABP
8.3. Brack Capital Properties NV
8.4. Wereldhave NV
9 Macroeconomic Indicators
9.1. Country data
10 Appendix
10.1. Methodology
10.2. Industry associations
10.3. Related MarketLine research
10.4. About MarketLine</t>
  </si>
  <si>
    <t xml:space="preserve">
Table 1: Netherlands real estate market value: $ billion, 2015-19
Table 2: Netherlands real estate market volume: thousand units, 2015-19
Table 3: Netherlands real estate market geography segmentation: $ billion, 2019
Table 4: Netherlands real estate market value forecast: $ billion, 2019-24
Table 5: Netherlands real estate market volume forecast: thousand units, 2019-24
Table 6: Bever Holding NV: key facts
Table 7: Bever Holding NV: Annual Financial Ratios
Table 8: Bever Holding NV: Key Employees
Table 9: Stichting Pensioenfonds ABP: key facts
Table 10: Stichting Pensioenfonds ABP: Key Employees
Table 11: Brack Capital Properties NV: key facts
Table 12: Brack Capital Properties NV: Annual Financial Ratios
Table 13: Brack Capital Properties NV: Key Employees
Table 14: Wereldhave NV: key facts
Table 15: Wereldhave NV: Annual Financial Ratios
Table 16: Wereldhave NV: Key Employees
Table 17: Netherlands size of population (million), 2015-19
Table 18: Netherlands gdp (constant 2005 prices, $ billion), 2015-19
Table 19: Netherlands gdp (current prices, $ billion), 2015-19
Table 20: Netherlands inflation, 2015-19
Table 21: Netherlands consumer price index (absolute), 2015-19
Table 22: Netherlands exchange rate, 2015-19</t>
  </si>
  <si>
    <t xml:space="preserve">
Figure 1: Netherlands real estate market value: $ billion, 2015-19
Figure 2: Netherlands real estate market volume: thousand units, 2015-19
Figure 3: Netherlands real estate market geography segmentation: % share, by value, 2019
Figure 4: Netherlands real estate market value forecast: $ billion, 2019-24
Figure 5: Netherlands real estate market volume forecast: thousand units, 2019-24
Figure 6: Forces driving competition in the real estate market in the Netherlands, 2019
Figure 7: Drivers of buyer power in the real estate market in the Netherlands, 2019
Figure 8: Drivers of supplier power in the real estate market in the Netherlands, 2019
Figure 9: Factors influencing the likelihood of new entrants in the real estate market in the Netherlands, 2019
Figure 10: Factors influencing the threat of substitutes in the real estate market in the Netherlands, 2019
Figure 11: Drivers of degree of rivalry in the real estate market in the Netherlands, 2019</t>
  </si>
  <si>
    <t>Telecommunication Services in Netherlands</t>
  </si>
  <si>
    <t>MarketLine, Communications, Telecoms Market, Telecommunication Services, Netherlands</t>
  </si>
  <si>
    <t>Telecommunication Services in Netherlands
&lt;b&gt;Summary&lt;/b&gt;
Telecommunication Services in the Netherlands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Dutch telecommunication services market had total revenues of $9.1bn in 2019, representing a compound annual rate of change (CARC) of -1.8% between 2015 and 2019.
- The wireless segment was the market's most lucrative in 2019, with total revenues of $4.9bn, equivalent to 53.6% of the market's overall value.
- The country has one of the highest fixed-broadband penetration rates in the world, with effective cross-platform competition between DSL and HFC networks further stimulated by numerous fiber deployments.
&lt;b&gt;Scope&lt;/b&gt;
- Save time carrying out entry-level research by identifying the size, growth, major segments, and leading players in the telecommunication services market in the Netherlands
- Use the Five Forces analysis to determine the competitive intensity and therefore attractiveness of the telecommunication services market in the Netherlands
- Leading company profiles reveal details of key telecommunication services market players’ global operations and financial performance
- Add weight to presentations and pitches by understanding the future growth prospects of the Netherlands telecommunication services market with five year forecasts by both value and volume
&lt;b&gt;Reasons to Buy&lt;/b&gt;
- What was the size of the Netherlands telecommunication services market by value in 2019?
- What will be the size of the Netherlands telecommunication services market in 2024?
- What factors are affecting the strength of competition in the Netherlands telecommunication services market?
- How has the market performed over the last five years?
- What are the main segments that make up the Netherlands's telecommunication services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</si>
  <si>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has been the rationale for recent M&amp;A activity?
7.4. How has the regulatory environment affected the Dutch market?
7.5. How will the COVID-19 pandemic affect the market going forward?
8 Company Profiles
8.1. Lebara Group
8.2. Royal KPN NV
8.3. T-Mobile Netherlands Holding B.V.
8.4. Tele2 Nederland BV
8.5. VodafoneZiggo Group BV
9 Macroeconomic Indicators
9.1. Country data
10 Appendix
10.1. Methodology
10.2. Industry associations
10.3. Related MarketLine research
10.4. About MarketLine</t>
  </si>
  <si>
    <t xml:space="preserve">
Table 1: Netherlands telecommunication services market value: $ billion, 2015-19
Table 2: Netherlands telecommunication services market volume: million users, 2015-19
Table 3: Netherlands telecommunication services market category segmentation: $ billion, 2019
Table 4: Netherlands telecommunication services market geography segmentation: $ billion, 2019
Table 5: Netherlands telecommunication services market value forecast: $ billion, 2019-24
Table 6: Netherlands telecommunication services market volume forecast: million users, 2019-24
Table 7: Lebara Group: key facts
Table 8: Lebara Group: Key Employees
Table 9: Royal KPN NV: key facts
Table 10: Royal KPN NV: Annual Financial Ratios
Table 11: Royal KPN NV: Key Employees
Table 12: T-Mobile Netherlands Holding B.V.: key facts
Table 13: T-Mobile Netherlands Holding B.V.: Key Employees
Table 14: Tele2 Nederland BV: key facts
Table 15: Tele2 Nederland BV: Key Employees
Table 16: VodafoneZiggo Group BV: key facts
Table 17: VodafoneZiggo Group BV: Key Employees
Table 18: Netherlands size of population (million), 2015-19
Table 19: Netherlands gdp (constant 2005 prices, $ billion), 2015-19
Table 20: Netherlands gdp (current prices, $ billion), 2015-19
Table 21: Netherlands inflation, 2015-19
Table 22: Netherlands consumer price index (absolute), 2015-19
Table 23: Netherlands exchange rate, 2015-19</t>
  </si>
  <si>
    <t xml:space="preserve">
Figure 1: Netherlands telecommunication services market value: $ billion, 2015-19
Figure 2: Netherlands telecommunication services market volume: million users, 2015-19
Figure 3: Netherlands telecommunication services market category segmentation: % share, by value, 2019
Figure 4: Netherlands telecommunication services market geography segmentation: % share, by value, 2019
Figure 5: Netherlands telecommunication services market value forecast: $ billion, 2019-24
Figure 6: Netherlands telecommunication services market volume forecast: million users, 2019-24
Figure 7: Forces driving competition in the telecommunication services market in the Netherlands, 2019
Figure 8: Drivers of buyer power in the telecommunication services market in the Netherlands, 2019
Figure 9: Drivers of supplier power in the telecommunication services market in the Netherlands, 2019
Figure 10: Factors influencing the likelihood of new entrants in the telecommunication services market in the Netherlands, 2019
Figure 11: Factors influencing the threat of substitutes in the telecommunication services market in the Netherlands, 2019
Figure 12: Drivers of degree of rivalry in the telecommunication services market in the Netherlands, 2019</t>
  </si>
  <si>
    <t>Wireless Telecommunication Services in Netherlands</t>
  </si>
  <si>
    <t>MarketLine, Communications, Telecoms Market, Wireless Telecommunication Services, Netherlands</t>
  </si>
  <si>
    <t>2020-05-13</t>
  </si>
  <si>
    <t>Wireless Telecommunication Services in Netherlands
&lt;b&gt;Summary&lt;/b&gt;
Wireless Telecommunication Services in the Netherlands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wireless telecommunications services market is defined here as including cellular (mobile) phones, pagers, and any other wireless or cellular telecommunication service.
- The Dutch wireless telecommunication services market had total revenues of $4.9bn in 2019, representing a compound annual rate of change (CARC) of -3.5% between 2015 and 2019.
- Data had the highest volume in the Dutch wireless telecommunication services market in 2019, with a total of 2.6 million subscribers, equivalent to 53.2% of the market's overall volume.
- To maintain a competitive edge, telecom operators are coming up with different offerings to serve the customer better. Such competitive rates have attracted subscribers but limited revenues.
&lt;b&gt;Scope&lt;/b&gt;
- Save time carrying out entry-level research by identifying the size, growth, major segments, and leading players in the wireless telecommunication services market in the Netherlands
- Use the Five Forces analysis to determine the competitive intensity and therefore attractiveness of the wireless telecommunication services market in the Netherlands
- Leading company profiles reveal details of key wireless telecommunication services market players’ global operations and financial performance
- Add weight to presentations and pitches by understanding the future growth prospects of the Netherlands wireless telecommunication services market with five year forecasts by both value and volume
&lt;b&gt;Reasons to Buy&lt;/b&gt;
- What was the size of the Netherlands wireless telecommunication services market by value in 2019?
- What will be the size of the Netherlands wireless telecommunication services market in 2024?
- What factors are affecting the strength of competition in the Netherlands wireless telecommunication services market?
- How has the market performed over the last five years?
- Who are the top competitiors in the Netherlands's wireless telecommunication services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</si>
  <si>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Degree of rivalry
7 Competitive Landscape
7.1. Market share
7.2. Who are the leading players?
7.3. What strategies do leading players follow?
7.4. What has been the rational for M&amp;A activity?
7.5. How has the regulatory environment affected the Dutch market?
7.6. How will the Covid-19 pandemic affect the market going forward?
8 Company Profiles
8.1. T-Mobile Netherlands Holding B.V.
8.2. Lebara Group
8.3. VodafoneZiggo Group BV
8.4. Tele2 Nederland BV
8.5. Royal KPN NV
9 Macroeconomic Indicators
9.1. Country data
10 Appendix
10.1. Methodology
10.2. Industry associations
10.3. Related MarketLine research
10.4. About MarketLine</t>
  </si>
  <si>
    <t xml:space="preserve">
Table 1: Netherlands wireless telecommunication services market value: $ billion, 2015-19
Table 2: Netherlands wireless telecommunication services market volume: million subscribers, 2015-19
Table 3: Netherlands wireless telecommunication services market category segmentation: $ billion, 2019
Table 4: Netherlands wireless telecommunication services market geography segmentation: $ billion, 2019
Table 5: Netherlands wireless telecommunication services market value forecast: $ billion, 2019-24
Table 6: Netherlands wireless telecommunication services market volume forecast: million subscribers, 2019-24
Table 7: Netherlands wireless telecommunication services market share: % share, by volume, 2019
Table 8: T-Mobile Netherlands Holding B.V.: key facts
Table 9: T-Mobile Netherlands Holding B.V.: Key Employees
Table 10: Lebara Group: key facts
Table 11: Lebara Group: Key Employees
Table 12: VodafoneZiggo Group BV: key facts
Table 13: VodafoneZiggo Group BV: Key Employees
Table 14: Tele2 Nederland BV: key facts
Table 15: Tele2 Nederland BV: Key Employees
Table 16: Royal KPN NV: key facts
Table 17: Royal KPN NV: Annual Financial Ratios
Table 18: Royal KPN NV: Key Employees
Table 19: Netherlands size of population (million), 2015-19
Table 20: Netherlands gdp (constant 2005 prices, $ billion), 2015-19
Table 21: Netherlands gdp (current prices, $ billion), 2015-19
Table 22: Netherlands inflation, 2015-19
Table 23: Netherlands consumer price index (absolute), 2015-19
Table 24: Netherlands exchange rate, 2015-19</t>
  </si>
  <si>
    <t xml:space="preserve">
Figure 1: Netherlands wireless telecommunication services market value: $ billion, 2015-19
Figure 2: Netherlands wireless telecommunication services market volume: million subscribers, 2015-19
Figure 3: Netherlands wireless telecommunication services market category segmentation: % share, by value, 2019
Figure 4: Netherlands wireless telecommunication services market geography segmentation: % share, by value, 2019
Figure 5: Netherlands wireless telecommunication services market value forecast: $ billion, 2019-24
Figure 6: Netherlands wireless telecommunication services market volume forecast: million subscribers, 2019-24
Figure 7: Forces driving competition in the wireless telecommunication services market in the Netherlands, 2019
Figure 8: Drivers of buyer power in the wireless telecommunication services market in the Netherlands, 2019
Figure 9: Drivers of supplier power in the wireless telecommunication services market in the Netherlands, 2019
Figure 10: Drivers of degree of rivalry in the wireless telecommunication services market in the Netherlands, 2019
Figure 11: Netherlands wireless telecommunication services market share: % share, by volume, 2019</t>
  </si>
  <si>
    <t>Haircare in Netherlands</t>
  </si>
  <si>
    <t>MarketLine, Consumer Packaged Goods, Personal Care, Haircare, Netherlands</t>
  </si>
  <si>
    <t>Haircare in Netherlands
&lt;b&gt;Summary&lt;/b&gt;
Haircare in the Netherlands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haircare market consists of retail sales of shampoo, conditioner, hair colorants, hair loss treatments, perms and relaxers, styling agents and salon hair care. The market is valued according to retail selling price (RSP) and includes any applicable taxes. All currency conversions used in the creation of this report have been calculated using constant annual average 2019 exchange rates.
- The Dutch haircare market had total revenues of $661.6m in 2019, having registered a compound annual growth rate (CAGR) of 1.3% between 2015 and 2019.
- Market consumption volume increased with a CAGR of 0.2% between 2015 and 2019, to reach a total of 127.4 million units in 2019.
- The haircare market in the Netherlands is matured, which lessens the scope for strong growth.
&lt;b&gt;Scope&lt;/b&gt;
- Save time carrying out entry-level research by identifying the size, growth, major segments, and leading players in the haircare market in the Netherlands
- Use the Five Forces analysis to determine the competitive intensity and therefore attractiveness of the haircare market in the Netherlands
- Leading company profiles reveal details of key haircare market players’ global operations and financial performance
- Add weight to presentations and pitches by understanding the future growth prospects of the Netherlands haircare market with five year forecasts by both value and volume
&lt;b&gt;Reasons to Buy&lt;/b&gt;
- What was the size of the Netherlands haircare market by value in 2019?
- What will be the size of the Netherlands haircare market in 2024?
- What factors are affecting the strength of competition in the Netherlands haircare market?
- How has the market performed over the last five years?
- Who are the top competitiors in the Netherlands's haircare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</si>
  <si>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Dutch haircare market?
7.3. Which companies have been most successful in increasing their market shares in the last 4 years (2015-2019)?
7.4. What are the most popular brands in the market?
7.5. What have been the largest deals in the Dutch feminine hygiene market in recent years?
8 Company Profiles
8.1. L'Oreal SA
8.2. Unilever NV
8.3. Henkel Consumer Goods of Canada Inc
9 Macroeconomic Indicators
9.1. Country data
10 Appendix
10.1. Methodology
10.2. About MarketLine</t>
  </si>
  <si>
    <t xml:space="preserve">
Table 1: Netherlands haircare market value: $ million, 2015-19
Table 2: Netherlands haircare market volume: million units, 2015-19
Table 3: Netherlands haircare market category segmentation: $ million, 2019
Table 4: Netherlands haircare market geography segmentation: $ million, 2019
Table 5: Netherlands haircare market distribution: % share, by value, 2019
Table 6: Netherlands haircare market value forecast: $ million, 2019-24
Table 7: Netherlands haircare market volume forecast: million units, 2019-24
Table 8: Netherlands haircare market share: % share, by value, 2019
Table 9: L'Oreal SA: key facts
Table 10: L'Oreal SA: Annual Financial Ratios
Table 11: L'Oreal SA: Key Employees
Table 12: L'Oreal SA: Key Employees Continued
Table 13: Unilever NV: key facts
Table 14: Unilever NV: Annual Financial Ratios
Table 15: Unilever NV: Key Employees
Table 16: Unilever NV: Key Employees Continued
Table 17: Henkel Consumer Goods of Canada Inc: key facts
Table 18: Henkel Consumer Goods of Canada Inc: Key Employees
Table 19: Netherlands size of population (million), 2015-19
Table 20: Netherlands gdp (constant 2005 prices, $ billion), 2015-19
Table 21: Netherlands gdp (current prices, $ billion), 2015-19
Table 22: Netherlands inflation, 2015-19
Table 23: Netherlands consumer price index (absolute), 2015-19
Table 24: Netherlands exchange rate, 2015-19</t>
  </si>
  <si>
    <t xml:space="preserve">
Figure 1: Netherlands haircare market value: $ million, 2015-19
Figure 2: Netherlands haircare market volume: million units, 2015-19
Figure 3: Netherlands haircare market category segmentation: % share, by value, 2019
Figure 4: Netherlands haircare market geography segmentation: % share, by value, 2019
Figure 5: Netherlands haircare market distribution: % share, by value, 2019
Figure 6: Netherlands haircare market value forecast: $ million, 2019-24
Figure 7: Netherlands haircare market volume forecast: million units, 2019-24
Figure 8: Forces driving competition in the haircare market in the Netherlands, 2019
Figure 9: Drivers of buyer power in the haircare market in the Netherlands, 2019
Figure 10: Drivers of supplier power in the haircare market in the Netherlands, 2019
Figure 11: Factors influencing the likelihood of new entrants in the haircare market in the Netherlands, 2019
Figure 12: Factors influencing the threat of substitutes in the haircare market in the Netherlands, 2019
Figure 13: Drivers of degree of rivalry in the haircare market in the Netherlands, 2019
Figure 14: Netherlands haircare market share: % share, by value, 2019</t>
  </si>
  <si>
    <t>Online Retail in Netherlands</t>
  </si>
  <si>
    <t>MarketLine, Retailing, Online Retail, Netherlands</t>
  </si>
  <si>
    <t>Online Retail in Netherlands
&lt;b&gt;Summary&lt;/b&gt;
Online Retail in the Netherlands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Online Retail market includes all sales within each category listed below, provided they take place over the internet, where the payment does not occur in-store on a later occasion. Data is included irrespective of whether the vendor is a pure-play internet company or the online offering of a bricks and mortar retailer.
- The Dutch online retail sector generated total revenues of $12.9bn in 2018, representing a compound annual growth rate (CAGR) of 15.9% between 2014 and 2018.
- The electrical and electronics retail segment was the sector's most lucrative in 2018, with total revenues of $4.4bn, equivalent to 33.9% of the sector's overall value.
- As of 2018, the Netherlands had a high smartphone penetration rate of 79.3%. Online retailers are taking advantage enhancing their mobile optimized websites and shopping applications.
&lt;b&gt;Scope&lt;/b&gt;
- Save time carrying out entry-level research by identifying the size, growth, major segments, and leading players in the online retail market in the Netherlands
- Use the Five Forces analysis to determine the competitive intensity and therefore attractiveness of the online retail market in the Netherlands
- Leading company profiles reveal details of key online retail market players’ global operations and financial performance
- Add weight to presentations and pitches by understanding the future growth prospects of the Netherlands online retail market with five year forecasts
&lt;b&gt;Reasons to Buy&lt;/b&gt;
- What was the size of the Netherlands online retail market by value in 2018?
- What will be the size of the Netherlands online retail market in 2023?
- What factors are affecting the strength of competition in the Netherlands online retail market?
- How has the market performed over the last five years?
- What are the main segments that make up the Netherlands's online retail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</si>
  <si>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Who are the main challengers to the incumbents?
8 Company Profiles
8.1. bol.com bv
8.2. Coolblue BV
8.3. Albert Heijn BV
8.4. Zalando SE
8.5. RFS Holland Holding BV
8.6. Amazon.com, Inc.
9 Macroeconomic Indicators
9.1. Country data
10 Appendix
10.1. Methodology
10.2. Industry associations
10.3. Related MarketLine research
10.4. About MarketLine</t>
  </si>
  <si>
    <t xml:space="preserve">
Table 1: Netherlands online retail sector value: $ million, 2014-18
Table 2: Netherlands online retail sector category segmentation: $ million, 2018
Table 3: Netherlands online retail sector geography segmentation: $ million, 2018
Table 4: Netherlands online retail sector distribution: % share, by value, 2018
Table 5: Netherlands online retail sector value forecast: $ million, 2018-23
Table 6: bol.com bv: key facts
Table 7: bol.com bv: Key Employees
Table 8: Coolblue BV: key facts
Table 9: Coolblue BV: Key Employees
Table 10: Albert Heijn BV: key facts
Table 11: Albert Heijn BV: Key Employees
Table 12: Zalando SE: key facts
Table 13: Zalando SE: Annual Financial Ratios
Table 14: Zalando SE: Key Employees
Table 15: RFS Holland Holding BV: key facts
Table 16: RFS Holland Holding BV: Key Employees
Table 17: Amazon.com, Inc.: key facts
Table 18: Amazon.com, Inc.: Annual Financial Ratios
Table 19: Amazon.com, Inc.: Key Employees
Table 20: Netherlands size of population (million), 2014-18
Table 21: Netherlands gdp (constant 2005 prices, $ billion), 2014-18
Table 22: Netherlands gdp (current prices, $ billion), 2014-18
Table 23: Netherlands inflation, 2014-18
Table 24: Netherlands consumer price index (absolute), 2014-18
Table 25: Netherlands exchange rate, 2014-18</t>
  </si>
  <si>
    <t xml:space="preserve">
Figure 1: Netherlands online retail sector value: $ million, 2014-18
Figure 2: Netherlands online retail sector category segmentation: % share, by value, 2018
Figure 3: Netherlands online retail sector geography segmentation: % share, by value, 2018
Figure 4: Netherlands online retail sector distribution: % share, by value, 2018
Figure 5: Netherlands online retail sector value forecast: $ million, 2018-23
Figure 6: Forces driving competition in the online retail sector in the Netherlands, 2018
Figure 7: Drivers of buyer power in the online retail sector in the Netherlands, 2018
Figure 8: Drivers of supplier power in the online retail sector in the Netherlands, 2018
Figure 9: Factors influencing the likelihood of new entrants in the online retail sector in the Netherlands, 2018
Figure 10: Factors influencing the threat of substitutes in the online retail sector in the Netherlands, 2018
Figure 11: Drivers of degree of rivalry in the online retail sector in the Netherlands, 2018</t>
  </si>
  <si>
    <t>Air Freight in Netherlands</t>
  </si>
  <si>
    <t>MarketLine, Transport and Logistics, Logistics and Freight, Air Freight, Netherlands</t>
  </si>
  <si>
    <t>Air Freight in Netherlands
&lt;b&gt;Summary&lt;/b&gt;
Air Freight in the Netherlands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air freight sector is defined as consisting of revenues generated from freight transportation by air.
- The Dutch air freight sector had total revenues of $3,567.2m in 2019, representing a compound annual rate of change (CARC) of 0% between 2015 and 2019.
- Sector consumption volume increased with a CAGR of 0.5% between 2015 and 2019, to reach a total of 5,399.1 million FTK in 2019.
- Since the Netherlands serves as a main trade hub for Europe, the improved global economic scenario between 2017 and 2018 has helped international trade and exports in the Netherlands, bolstering growth.
&lt;b&gt;Scope&lt;/b&gt;
- Save time carrying out entry-level research by identifying the size, growth, major segments, and leading players in the air freight market in the Netherlands
- Use the Five Forces analysis to determine the competitive intensity and therefore attractiveness of the air freight market in the Netherlands
- Leading company profiles reveal details of key air freight market players’ global operations and financial performance
- Add weight to presentations and pitches by understanding the future growth prospects of the Netherlands air freight market with five year forecasts by both value and volume
&lt;b&gt;Reasons to Buy&lt;/b&gt;
- What was the size of the Netherlands air freight market by value in 2019?
- What will be the size of the Netherlands air freight market in 2024?
- What factors are affecting the strength of competition in the Netherlands air freight market?
- How has the market performed over the last five years?
- What are the main segments that make up the Netherlands's air freight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</si>
  <si>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are the strengths/weaknesses of leading players?
7.3. Are there any threats to leading players?
7.4. What impact is COVID-19 having on the sector?
8 Company Profiles
8.1. Air France-KLM SA
8.2. Cathay Pacific Airways Ltd
8.3. Deutsche Post AG
8.4. FedEx Corp
9 Macroeconomic Indicators
9.1. Country data
10 Appendix
10.1. Methodology
10.2. Industry associations
10.3. Related MarketLine research
10.4. About MarketLine</t>
  </si>
  <si>
    <t xml:space="preserve">
Table 1: Netherlands air freight sector value: $ million, 2015-19
Table 2: Netherlands air freight sector volume: million FTK, 2015-19
Table 3: Netherlands air freight sector category segmentation: million FTK, 2019
Table 4: Netherlands air freight sector geography segmentation: $ million, 2019
Table 5: Netherlands air freight sector value forecast: $ million, 2019-24
Table 6: Netherlands air freight sector volume forecast: million FTK, 2019-24
Table 7: Air France-KLM SA: key facts
Table 8: Air France-KLM SA: Annual Financial Ratios
Table 9: Air France-KLM SA: Key Employees
Table 10: Air France-KLM SA: Key Employees Continued
Table 11: Cathay Pacific Airways Ltd: key facts
Table 12: Cathay Pacific Airways Ltd: Annual Financial Ratios
Table 13: Cathay Pacific Airways Ltd: Key Employees
Table 14: Deutsche Post AG: key facts
Table 15: Deutsche Post AG: Annual Financial Ratios
Table 16: Deutsche Post AG: Annual Financial Ratios (Continued)
Table 17: Deutsche Post AG: Key Employees
Table 18: FedEx Corp: key facts
Table 19: FedEx Corp: Annual Financial Ratios
Table 20: FedEx Corp: Key Employees
Table 21: FedEx Corp: Key Employees Continued
Table 22: Netherlands size of population (million), 2015-19
Table 23: Netherlands gdp (constant 2005 prices, $ billion), 2015-19
Table 24: Netherlands gdp (current prices, $ billion), 2015-19
Table 25: Netherlands inflation, 2015-19
Table 26: Netherlands consumer price index (absolute), 2015-19
Table 27: Netherlands exchange rate, 2015-19</t>
  </si>
  <si>
    <t xml:space="preserve">
Figure 1: Netherlands air freight sector value: $ million, 2015-19
Figure 2: Netherlands air freight sector volume: million FTK, 2015-19
Figure 3: Netherlands air freight sector category segmentation: % share, by volume, 2019
Figure 4: Netherlands air freight sector geography segmentation: % share, by value, 2019
Figure 5: Netherlands air freight sector value forecast: $ million, 2019-24
Figure 6: Netherlands air freight sector volume forecast: million FTK, 2019-24
Figure 7: Forces driving competition in the air freight sector in the Netherlands, 2019
Figure 8: Drivers of buyer power in the air freight sector in the Netherlands, 2019
Figure 9: Drivers of supplier power in the air freight sector in the Netherlands, 2019
Figure 10: Factors influencing the likelihood of new entrants in the air freight sector in the Netherlands, 2019
Figure 11: Factors influencing the threat of substitutes in the air freight sector in the Netherlands, 2019
Figure 12: Drivers of degree of rivalry in the air freight sector in the Netherlands, 2019</t>
  </si>
  <si>
    <t>Jewelry and Watches in Netherlands</t>
  </si>
  <si>
    <t>MarketLine, Consumer Packaged Goods, Other Consumer products, Jewelry &amp; Watches, Netherlands</t>
  </si>
  <si>
    <t>Jewelry and Watches in Netherlands
&lt;b&gt;Summary&lt;/b&gt;
Jewelry and Watches in the Netherlands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Jewelry, Watches and Accessories market includes gold jewelry, silver jewelry and other precious jewelry like diamonds, platinum, precious stones (sapphires, emeralds and rubies), pearls (natural and cultured) and semi-precious stones (e.g. quartz, opal, topaz, amethyst, coral etc.), fashion jewelry (non-precious jewelry), hair accessories, belts, hats, gloves, scarves, sunglasses and ties, plus watches.
- The Dutch jewelry and watches market had total revenues of $2,200.6m in 2018, representing a compound annual growth rate (CAGR) of 2.6% between 2014 and 2018.
- The jewelry and watches segment was the market's most lucrative in 2018, with total revenues of $1,244.7m, equivalent to 56.6% of the market's overall value.
- A strong labor market and less restrictive fiscal policy have helped private consumption grow. Unemployment has fallen from 7.90% in February 2014, to 3.5% in October 2019 which has also encouraged consumer spending.
&lt;b&gt;Scope&lt;/b&gt;
- Save time carrying out entry-level research by identifying the size, growth, major segments, and leading players in the jewelry &amp; watches market in the Netherlands
- Use the Five Forces analysis to determine the competitive intensity and therefore attractiveness of the jewelry &amp; watches market in the Netherlands
- Leading company profiles reveal details of key jewelry &amp; watches market players’ global operations and financial performance
- Add weight to presentations and pitches by understanding the future growth prospects of the Netherlands jewelry &amp; watches market with five year forecasts
&lt;b&gt;Reasons to Buy&lt;/b&gt;
- What was the size of the Netherlands jewelry &amp; watches market by value in 2018?
- What will be the size of the Netherlands jewelry &amp; watches market in 2023?
- What factors are affecting the strength of competition in the Netherlands jewelry &amp; watches market?
- How has the market performed over the last five years?
- What are the main segments that make up the Netherlands's jewelry &amp; watches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</si>
  <si>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are the strengths of leading players?
7.3. What strategies do leading players follow?
7.4. What are the weaknesses of leading players?
7.5. What has been the rationale behind recent M&amp;A activity?
8 Company Profiles
8.1. LVMH Moet Hennessy Louis Vuitton SA
8.2. Pandora A/S
8.3. Swarovski AG
9 Macroeconomic Indicators
9.1. Country data
10 Appendix
10.1. Methodology
10.2. Industry associations
10.3. Related MarketLine research
10.4. About MarketLine</t>
  </si>
  <si>
    <t xml:space="preserve">
Table 1: Netherlands jewelry &amp; watches market value: $ million, 2014-18
Table 2: Netherlands jewelry &amp; watches market category segmentation: $ million, 2018
Table 3: Netherlands jewelry &amp; watches market geography segmentation: $ million, 2018
Table 4: Netherlands jewelry &amp; watches market distribution: % share, by value, 2018
Table 5: Netherlands jewelry &amp; watches market value forecast: $ million, 2018-23
Table 6: LVMH Moet Hennessy Louis Vuitton SA: key facts
Table 7: LVMH Moet Hennessy Louis Vuitton SA: Annual Financial Ratios
Table 8: LVMH Moet Hennessy Louis Vuitton SA: Key Employees
Table 9: LVMH Moet Hennessy Louis Vuitton SA: Key Employees Continued
Table 10: Pandora A/S: key facts
Table 11: Pandora A/S: Annual Financial Ratios
Table 12: Pandora A/S: Key Employees
Table 13: Swarovski AG: key facts
Table 14: Swarovski AG: Key Employees
Table 15: Netherlands size of population (million), 2014-18
Table 16: Netherlands gdp (constant 2005 prices, $ billion), 2014-18
Table 17: Netherlands gdp (current prices, $ billion), 2014-18
Table 18: Netherlands inflation, 2014-18
Table 19: Netherlands consumer price index (absolute), 2014-18
Table 20: Netherlands exchange rate, 2014-18</t>
  </si>
  <si>
    <t xml:space="preserve">
Figure 1: Netherlands jewelry &amp; watches market value: $ million, 2014-18
Figure 2: Netherlands jewelry &amp; watches market category segmentation: % share, by value, 2018
Figure 3: Netherlands jewelry &amp; watches market geography segmentation: % share, by value, 2018
Figure 4: Netherlands jewelry &amp; watches market distribution: % share, by value, 2018
Figure 5: Netherlands jewelry &amp; watches market value forecast: $ million, 2018-23
Figure 6: Forces driving competition in the jewelry &amp; watches market in the Netherlands, 2018
Figure 7: Drivers of buyer power in the jewelry &amp; watches market in the Netherlands, 2018
Figure 8: Drivers of supplier power in the jewelry &amp; watches market in the Netherlands, 2018
Figure 9: Factors influencing the likelihood of new entrants in the jewelry &amp; watches market in the Netherlands, 2018
Figure 10: Factors influencing the threat of substitutes in the jewelry &amp; watches market in the Netherlands, 2018
Figure 11: Drivers of degree of rivalry in the jewelry &amp; watches market in the Netherlands, 2018</t>
  </si>
  <si>
    <t>Pet Healthcare in Netherlands</t>
  </si>
  <si>
    <t>MarketLine, Consumer Packaged Goods, Pet Care and Animal Feed, Pet Healthcare, Netherlands</t>
  </si>
  <si>
    <t>Pet Healthcare in Netherlands
&lt;b&gt;Summary&lt;/b&gt;
Pet Healthcare in the Netherlands industry profile provides top-line qualitative and quantitative summary information including: market share, market size (value and volume 2014-18, and forecast to 2023). The profile also contains descriptions of the leading players including key financial metrics and analysis of competitive pressures within the market.
&lt;b&gt;Key Highlights&lt;/b&gt;
- The pet healthcare market consists of retail sale of pet supplements, worming treatments, external parasite treatments, grooming products and other pet healthcare. The market is valued according to retail selling price (RSP) and includes any applicable taxes. All currency conversions used in the creation of this report have been calculated using constant annual average 2018 exchange rates.
- The Dutch pet healthcare market had total revenues of $159.0m in 2018, representing a compound annual growth rate (CAGR) of 1.5% between 2014 and 2018.
- Market consumption volume increased with a CAGR of 0.5% between 2014 and 2018, to reach a total of 20 million units in 2018.
- Stable economic conditions and rising disposable income supported the growth of market during the review period.
&lt;b&gt;Scope&lt;/b&gt;
- Save time carrying out entry-level research by identifying the size, growth, major segments, and leading players in the pet healthcare market in the Netherlands
- Use the Five Forces analysis to determine the competitive intensity and therefore attractiveness of the pet healthcare market in the Netherlands
- Leading company profiles reveal details of key pet healthcare market players’ global operations and financial performance
- Add weight to presentations and pitches by understanding the future growth prospects of the Netherlands pet healthcare market with five year forecasts by both value and volume
&lt;b&gt;Reasons to Buy&lt;/b&gt;
- What was the size of the Netherlands pet healthcare market by value in 2018?
- What will be the size of the Netherlands pet healthcare market in 2023?
- What factors are affecting the strength of competition in the Netherlands pet healthcare market?
- How has the market performed over the last five years?
- Who are the top competitiors in the Netherlands's pet healthcare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</si>
  <si>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Dutch pet healthcare market?
7.3. Which companies have been most successful in increasing their market share since 2014?
7.4. What are the most popular brands in the market?
8 Company Profiles
8.1. Bayer AG
8.2. Rolf C. Hagen Inc
9 Macroeconomic Indicators
9.1. Country data
10 Appendix
10.1. Methodology
10.2. Industry associations
10.3. Related MarketLine research
10.4. About MarketLine</t>
  </si>
  <si>
    <t xml:space="preserve">
Table 1: Netherlands pet healthcare market value: $ million, 2014-18
Table 2: Netherlands pet healthcare market volume: million units, 2014-18
Table 3: Netherlands pet healthcare market category segmentation: $ million, 2018
Table 4: Netherlands pet healthcare market geography segmentation: $ million, 2018
Table 5: Netherlands pet healthcare market distribution: % share, by value, 2018
Table 6: Netherlands pet healthcare market value forecast: $ million, 2018-23
Table 7: Netherlands pet healthcare market volume forecast: million units, 2018-23
Table 8: Netherlands pet healthcare market share: % share, by value, 2018
Table 9: Bayer AG: key facts
Table 10: Bayer AG: Annual Financial Ratios
Table 11: Bayer AG: Key Employees
Table 12: Bayer AG: Key Employees Continued
Table 13: Rolf C. Hagen Inc: key facts
Table 14: Rolf C. Hagen Inc: Key Employees
Table 15: Netherlands size of population (million), 2014-18
Table 16: Netherlands gdp (constant 2005 prices, $ billion), 2014-18
Table 17: Netherlands gdp (current prices, $ billion), 2014-18
Table 18: Netherlands inflation, 2014-18
Table 19: Netherlands consumer price index (absolute), 2014-18
Table 20: Netherlands exchange rate, 2014-18</t>
  </si>
  <si>
    <t xml:space="preserve">
Figure 1: Netherlands pet healthcare market value: $ million, 2014-18
Figure 2: Netherlands pet healthcare market volume: million units, 2014-18
Figure 3: Netherlands pet healthcare market category segmentation: % share, by value, 2018
Figure 4: Netherlands pet healthcare market geography segmentation: % share, by value, 2018
Figure 5: Netherlands pet healthcare market distribution: % share, by value, 2018
Figure 6: Netherlands pet healthcare market value forecast: $ million, 2018-23
Figure 7: Netherlands pet healthcare market volume forecast: million units, 2018-23
Figure 8: Forces driving competition in the pet healthcare market in the Netherlands, 2018
Figure 9: Drivers of buyer power in the pet healthcare market in the Netherlands, 2018
Figure 10: Drivers of supplier power in the pet healthcare market in the Netherlands, 2018
Figure 11: Factors influencing the likelihood of new entrants in the pet healthcare market in the Netherlands, 2018
Figure 12: Factors influencing the threat of substitutes in the pet healthcare market in the Netherlands, 2018
Figure 13: Drivers of degree of rivalry in the pet healthcare market in the Netherlands, 2018
Figure 14: Netherlands pet healthcare market share: % share, by value, 2018</t>
  </si>
  <si>
    <t>Energy Consumption in Netherlands</t>
  </si>
  <si>
    <t>MarketLine, Energy and Utilities, Energy Consumption, Netherlands</t>
  </si>
  <si>
    <t>Energy Consumption in Netherlands
&lt;b&gt;Summary&lt;/b&gt;
Energy Consumption in the Netherlands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energy consumption sector is defined as the energy consumption by industry, transport, residential, commercial, agricultural, and fishing consumers and markets.
- The Dutch energy consumption sector had total revenues of $46.4bn in 2019, representing a compound annual rate of change (CARC) of -1.2% between 2015 and 2019.
- Sector consumption volume increased with a CAGR of 0.0% between 2015 and 2019, to reach a total of 57.7 million mtoe in 2019.
- Oil and oil products had the highest volume in the Dutch energy consumption sector in 2019, with a total of 25.3 million mtoe, equivalent to 43.9% of the sector's overall volume.
&lt;b&gt;Scope&lt;/b&gt;
- Save time carrying out entry-level research by identifying the size, growth, major segments, and leading players in the energy consumption market in the Netherlands
- Use the Five Forces analysis to determine the competitive intensity and therefore attractiveness of the energy consumption market in the Netherlands
- Leading company profiles reveal details of key energy consumption market players’ global operations and financial performance
- Add weight to presentations and pitches by understanding the future growth prospects of the Netherlands energy consumption market with five year forecasts by both value and volume
&lt;b&gt;Reasons to Buy&lt;/b&gt;
- What was the size of the Netherlands energy consumption market by value in 2019?
- What will be the size of the Netherlands energy consumption market in 2024?
- What factors are affecting the strength of competition in the Netherlands energy consumption market?
- How has the market performed over the last five years?
- What are the main segments that make up the Netherlands's energy consumption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</si>
  <si>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companies?
7.2. What strategies do the leading players follow?
8 Company Profiles
8.1. Royal Dutch Shell plc
8.2. Exxon Mobil Australia
8.3. Equinor ASA.
9 Macroeconomic Indicators
9.1. Country data
10 Appendix
10.1. Methodology
10.2. Industry associations
10.3. Related MarketLine research
10.4. About MarketLine</t>
  </si>
  <si>
    <t xml:space="preserve">
Table 1: Netherlands energy consumption sector value: $ billion, 2015-19
Table 2: Netherlands energy consumption sector volume: million mtoe, 2015-19
Table 3: Netherlands energy consumption sector category segmentation: million mtoe, 2019
Table 4: Netherlands energy consumption sector geography segmentation: $ billion, 2019
Table 5: Netherlands energy consumption sector value forecast: $ billion, 2019-24
Table 6: Netherlands energy consumption sector volume forecast: million mtoe, 2019-24
Table 7: Royal Dutch Shell plc: key facts
Table 8: Royal Dutch Shell plc: Annual Financial Ratios
Table 9: Royal Dutch Shell plc: Key Employees
Table 10: Exxon Mobil Australia: key facts
Table 11: Equinor ASA.: key facts
Table 12: Equinor ASA.: Annual Financial Ratios
Table 13: Equinor ASA.: Key Employees
Table 14: Netherlands size of population (million), 2015-19
Table 15: Netherlands gdp (constant 2005 prices, $ billion), 2015-19
Table 16: Netherlands gdp (current prices, $ billion), 2015-19
Table 17: Netherlands inflation, 2015-19
Table 18: Netherlands consumer price index (absolute), 2015-19
Table 19: Netherlands exchange rate, 2015-19</t>
  </si>
  <si>
    <t xml:space="preserve">
Figure 1: Netherlands energy consumption sector value: $ billion, 2015-19
Figure 2: Netherlands energy consumption sector volume: million mtoe, 2015-19
Figure 3: Netherlands energy consumption sector category segmentation: % share, by volume, 2019
Figure 4: Netherlands energy consumption sector geography segmentation: % share, by value, 2019
Figure 5: Netherlands energy consumption sector value forecast: $ billion, 2019-24
Figure 6: Netherlands energy consumption sector volume forecast: million mtoe, 2019-24
Figure 7: Forces driving competition in the energy consumption sector in the Netherlands, 2019
Figure 8: Drivers of buyer power in the energy consumption sector in the Netherlands, 2019
Figure 9: Drivers of supplier power in the energy consumption sector in the Netherlands, 2019
Figure 10: Factors influencing the likelihood of new entrants in the energy consumption sector in the Netherlands, 2019
Figure 11: Factors influencing the threat of substitutes in the energy consumption sector in the Netherlands, 2019
Figure 12: Drivers of degree of rivalry in the energy consumption sector in the Netherlands, 2019</t>
  </si>
  <si>
    <t>Waste Management in Netherlands</t>
  </si>
  <si>
    <t>MarketLine, Environmental and Waste Management Services, Waste Management and Recycling Services, Waste Management, Netherlands</t>
  </si>
  <si>
    <t>Waste Management in Netherlands
&lt;b&gt;Summary&lt;/b&gt;
Waste Management in the Netherlands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waste management industry consists of all municipal solid waste (MSW) - including non-hazardous waste generated in households, commercial establishments and institutions, and non-hazardous industrial process wastes, agricultural wastes and sewage sludge.
- The Dutch waste management industry had total revenues of $695.7m in 2019, representing a compound annual rate of change (CARC) of -0.1% between 2015 and 2019.
- Industry consumption volumes declined with a CARC of -0.1% between 2015 and 2019, to reach a total of 8.8 billion tons in 2019.
- The growth seen in 2019 was associated with China and Southeast Asian countries banning waste imports, forcing domestic waste management companies to increase their services in the Netherlands.
&lt;b&gt;Scope&lt;/b&gt;
- Save time carrying out entry-level research by identifying the size, growth, and leading players in the waste management market in the Netherlands
- Use the Five Forces analysis to determine the competitive intensity and therefore attractiveness of the waste management market in the Netherlands
- Leading company profiles reveal details of key waste management market players’ global operations and financial performance
- Add weight to presentations and pitches by understanding the future growth prospects of the Netherlands waste management market with five year forecasts by both value and volume
&lt;b&gt;Reasons to Buy&lt;/b&gt;
- What was the size of the Netherlands waste management market by value in 2019?
- What will be the size of the Netherlands waste management market in 2024?
- What factors are affecting the strength of competition in the Netherlands waste management market?
- How has the market performed over the last five years?
- How large is the Netherlands’s waste management market in relation to its regional counterparts?</t>
  </si>
  <si>
    <t xml:space="preserve">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has the regulatory environment affected the Dutch market?
7.4. What is the rational for the recent M&amp;A activity?
8 Company Profiles
8.1. RETHMANN SE &amp; Co KG
8.2. Renewi plc
8.3. Suez Environnement Company
9 Macroeconomic Indicators
9.1. Country data
10 Appendix
10.1. Methodology
10.2. Industry associations
10.3. Related MarketLine research
10.4. About MarketLine</t>
  </si>
  <si>
    <t xml:space="preserve">
Table 1: Netherlands waste management industry value: $ million, 2015-19
Table 2: Netherlands waste management industry volume: thousand tons, 2015-19
Table 3: Netherlands waste management industry geography segmentation: $ million, 2019
Table 4: Netherlands waste management industry value forecast: $ million, 2019-24
Table 5: Netherlands waste management industry volume forecast: thousand tons, 2019-24
Table 6: RETHMANN SE &amp; Co KG: key facts
Table 7: RETHMANN SE &amp; Co KG: Key Employees
Table 8: Renewi plc: key facts
Table 9: Renewi plc: Annual Financial Ratios
Table 10: Renewi plc: Key Employees
Table 11: Suez Environnement Company: key facts
Table 12: Suez Environnement Company: Annual Financial Ratios
Table 13: Suez Environnement Company: Key Employees
Table 14: Suez Environnement Company: Key Employees Continued
Table 15: Netherlands size of population (million), 2015-19
Table 16: Netherlands gdp (constant 2005 prices, $ billion), 2015-19
Table 17: Netherlands gdp (current prices, $ billion), 2015-19
Table 18: Netherlands inflation, 2015-19
Table 19: Netherlands consumer price index (absolute), 2015-19
Table 20: Netherlands exchange rate, 2015-19</t>
  </si>
  <si>
    <t xml:space="preserve">
Figure 1: Netherlands waste management industry value: $ million, 2015-19
Figure 2: Netherlands waste management industry volume: thousand tons, 2015-19
Figure 3: Netherlands waste management industry geography segmentation: % share, by value, 2019
Figure 4: Netherlands waste management industry value forecast: $ million, 2019-24
Figure 5: Netherlands waste management industry volume forecast: thousand tons, 2019-24
Figure 6: Forces driving competition in the waste management industry in the Netherlands, 2019
Figure 7: Drivers of buyer power in the waste management industry in the Netherlands, 2019
Figure 8: Drivers of supplier power in the waste management industry in the Netherlands, 2019
Figure 9: Factors influencing the likelihood of new entrants in the waste management industry in the Netherlands, 2019
Figure 10: Factors influencing the threat of substitutes in the waste management industry in the Netherlands, 2019
Figure 11: Drivers of degree of rivalry in the waste management industry in the Netherlands, 2019</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</si>
</sst>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2">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applyAlignment="1">
      <alignment horizontal="left"/>
    </xf>
    <xf numFmtId="0" fontId="5" fillId="0" borderId="0" xfId="4" applyFont="1" applyFill="1" applyBorder="1" applyAlignment="1">
      <alignment horizontal="left"/>
    </xf>
    <xf numFmtId="0" fontId="5" fillId="0" borderId="0" xfId="0" applyFont="1" applyFill="1" applyAlignment="1">
      <alignment wrapText="1"/>
    </xf>
    <xf numFmtId="0" fontId="4"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5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9">
        <v>1266</v>
      </c>
      <c r="B2" s="29" t="s">
        <v>57</v>
      </c>
      <c r="C2" s="3" t="s">
        <v>58</v>
      </c>
      <c r="E2" s="28">
        <v>51</v>
      </c>
      <c r="F2" s="25" t="s">
        <v>37</v>
      </c>
      <c r="G2" s="29">
        <v>41</v>
      </c>
      <c r="H2" s="4" t="s">
        <v>59</v>
      </c>
      <c r="I2" s="30" t="s">
        <v>60</v>
      </c>
      <c r="J2" s="30" t="s">
        <v>61</v>
      </c>
      <c r="K2" s="30" t="s">
        <v>62</v>
      </c>
      <c r="M2" s="29" t="s">
        <v>57</v>
      </c>
      <c r="N2" s="7">
        <v>248</v>
      </c>
      <c r="R2" s="5">
        <v>350</v>
      </c>
      <c r="S2" s="7"/>
      <c r="T2" s="5">
        <v>700</v>
      </c>
      <c r="U2" s="5">
        <v>1050</v>
      </c>
      <c r="V2" s="26"/>
      <c r="W2" s="26"/>
      <c r="AA2" s="31" t="s">
        <v>30</v>
      </c>
    </row>
    <row r="3" spans="1:31" ht="15" customHeight="1">
      <c r="A3" s="29">
        <v>1266</v>
      </c>
      <c r="B3" s="29" t="s">
        <v>63</v>
      </c>
      <c r="C3" s="3" t="s">
        <v>64</v>
      </c>
      <c r="E3" s="28">
        <v>51</v>
      </c>
      <c r="F3" s="25" t="s">
        <v>38</v>
      </c>
      <c r="G3" s="29">
        <v>41</v>
      </c>
      <c r="H3" s="4" t="s">
        <v>65</v>
      </c>
      <c r="I3" s="30" t="s">
        <v>66</v>
      </c>
      <c r="J3" s="30" t="s">
        <v>67</v>
      </c>
      <c r="K3" s="30" t="s">
        <v>68</v>
      </c>
      <c r="M3" s="29" t="s">
        <v>63</v>
      </c>
      <c r="N3" s="7">
        <v>248</v>
      </c>
      <c r="R3" s="5">
        <v>350</v>
      </c>
      <c r="S3" s="7"/>
      <c r="T3" s="5">
        <v>700</v>
      </c>
      <c r="U3" s="5">
        <v>1050</v>
      </c>
      <c r="V3" s="26"/>
      <c r="W3" s="26"/>
      <c r="AA3" s="31" t="s">
        <v>30</v>
      </c>
    </row>
    <row r="4" spans="1:31" ht="15" customHeight="1">
      <c r="A4" s="29">
        <v>1266</v>
      </c>
      <c r="B4" s="29" t="s">
        <v>69</v>
      </c>
      <c r="C4" s="3" t="s">
        <v>70</v>
      </c>
      <c r="E4" s="28">
        <v>51</v>
      </c>
      <c r="F4" s="25" t="s">
        <v>39</v>
      </c>
      <c r="G4" s="29">
        <v>48</v>
      </c>
      <c r="H4" s="4" t="s">
        <v>71</v>
      </c>
      <c r="I4" s="30" t="s">
        <v>72</v>
      </c>
      <c r="J4" s="30" t="s">
        <v>73</v>
      </c>
      <c r="K4" s="30" t="s">
        <v>74</v>
      </c>
      <c r="M4" s="29" t="s">
        <v>69</v>
      </c>
      <c r="N4" s="7">
        <v>248</v>
      </c>
      <c r="R4" s="5">
        <v>350</v>
      </c>
      <c r="S4" s="7"/>
      <c r="T4" s="5">
        <v>700</v>
      </c>
      <c r="U4" s="5">
        <v>1050</v>
      </c>
      <c r="V4" s="26"/>
      <c r="W4" s="26"/>
      <c r="AA4" s="31" t="s">
        <v>30</v>
      </c>
    </row>
    <row r="5" spans="1:31" ht="15" customHeight="1">
      <c r="A5" s="29">
        <v>1266</v>
      </c>
      <c r="B5" s="29" t="s">
        <v>75</v>
      </c>
      <c r="C5" s="3" t="s">
        <v>76</v>
      </c>
      <c r="E5" s="28">
        <v>51</v>
      </c>
      <c r="F5" s="25" t="s">
        <v>40</v>
      </c>
      <c r="G5" s="29">
        <v>42</v>
      </c>
      <c r="H5" s="4" t="s">
        <v>77</v>
      </c>
      <c r="I5" s="30" t="s">
        <v>78</v>
      </c>
      <c r="J5" s="30" t="s">
        <v>79</v>
      </c>
      <c r="K5" s="30" t="s">
        <v>80</v>
      </c>
      <c r="M5" s="29" t="s">
        <v>75</v>
      </c>
      <c r="N5" s="7">
        <v>248</v>
      </c>
      <c r="R5" s="5">
        <v>350</v>
      </c>
      <c r="S5" s="7"/>
      <c r="T5" s="5">
        <v>700</v>
      </c>
      <c r="U5" s="5">
        <v>1050</v>
      </c>
      <c r="V5" s="26"/>
      <c r="W5" s="26"/>
      <c r="AA5" s="31" t="s">
        <v>30</v>
      </c>
    </row>
    <row r="6" spans="1:31" ht="15" customHeight="1">
      <c r="A6" s="29">
        <v>1266</v>
      </c>
      <c r="B6" s="29" t="s">
        <v>81</v>
      </c>
      <c r="C6" s="3" t="s">
        <v>82</v>
      </c>
      <c r="E6" s="28">
        <v>51</v>
      </c>
      <c r="F6" s="25" t="s">
        <v>41</v>
      </c>
      <c r="G6" s="29">
        <v>42</v>
      </c>
      <c r="H6" s="4" t="s">
        <v>83</v>
      </c>
      <c r="I6" s="30" t="s">
        <v>84</v>
      </c>
      <c r="J6" s="30" t="s">
        <v>85</v>
      </c>
      <c r="K6" s="30" t="s">
        <v>86</v>
      </c>
      <c r="M6" s="29" t="s">
        <v>81</v>
      </c>
      <c r="N6" s="7">
        <v>248</v>
      </c>
      <c r="R6" s="5">
        <v>350</v>
      </c>
      <c r="S6" s="7"/>
      <c r="T6" s="5">
        <v>700</v>
      </c>
      <c r="U6" s="5">
        <v>1050</v>
      </c>
      <c r="V6" s="26"/>
      <c r="W6" s="26"/>
      <c r="AA6" s="31" t="s">
        <v>30</v>
      </c>
    </row>
    <row r="7" spans="1:31" ht="15" customHeight="1">
      <c r="A7" s="29">
        <v>1266</v>
      </c>
      <c r="B7" s="29" t="s">
        <v>87</v>
      </c>
      <c r="C7" s="3" t="s">
        <v>88</v>
      </c>
      <c r="E7" s="28">
        <v>51</v>
      </c>
      <c r="F7" s="25" t="s">
        <v>42</v>
      </c>
      <c r="G7" s="29">
        <v>37</v>
      </c>
      <c r="H7" s="4" t="s">
        <v>89</v>
      </c>
      <c r="I7" s="30" t="s">
        <v>90</v>
      </c>
      <c r="J7" s="30" t="s">
        <v>91</v>
      </c>
      <c r="K7" s="30" t="s">
        <v>92</v>
      </c>
      <c r="M7" s="29" t="s">
        <v>87</v>
      </c>
      <c r="N7" s="7">
        <v>248</v>
      </c>
      <c r="R7" s="5">
        <v>350</v>
      </c>
      <c r="S7" s="7"/>
      <c r="T7" s="5">
        <v>700</v>
      </c>
      <c r="U7" s="5">
        <v>1050</v>
      </c>
      <c r="V7" s="26"/>
      <c r="W7" s="26"/>
      <c r="AA7" s="31" t="s">
        <v>30</v>
      </c>
    </row>
    <row r="8" spans="1:31" ht="15" customHeight="1">
      <c r="A8" s="29">
        <v>1249</v>
      </c>
      <c r="B8" s="29" t="s">
        <v>93</v>
      </c>
      <c r="C8" s="3" t="s">
        <v>94</v>
      </c>
      <c r="E8" s="28">
        <v>51</v>
      </c>
      <c r="F8" s="25" t="s">
        <v>43</v>
      </c>
      <c r="G8" s="29">
        <v>44</v>
      </c>
      <c r="H8" s="4" t="s">
        <v>95</v>
      </c>
      <c r="I8" s="30" t="s">
        <v>96</v>
      </c>
      <c r="J8" s="30" t="s">
        <v>97</v>
      </c>
      <c r="K8" s="30" t="s">
        <v>98</v>
      </c>
      <c r="M8" s="29" t="s">
        <v>93</v>
      </c>
      <c r="N8" s="7">
        <v>248</v>
      </c>
      <c r="R8" s="5">
        <v>350</v>
      </c>
      <c r="S8" s="7"/>
      <c r="T8" s="5">
        <v>700</v>
      </c>
      <c r="U8" s="5">
        <v>1050</v>
      </c>
      <c r="V8" s="26"/>
      <c r="W8" s="26"/>
      <c r="AA8" s="31" t="s">
        <v>30</v>
      </c>
    </row>
    <row r="9" spans="1:31" ht="15" customHeight="1">
      <c r="A9" s="29">
        <v>1275</v>
      </c>
      <c r="B9" s="29" t="s">
        <v>99</v>
      </c>
      <c r="C9" s="3" t="s">
        <v>100</v>
      </c>
      <c r="E9" s="28">
        <v>51</v>
      </c>
      <c r="F9" s="10" t="s">
        <v>44</v>
      </c>
      <c r="G9" s="29">
        <v>42</v>
      </c>
      <c r="H9" s="4" t="s">
        <v>101</v>
      </c>
      <c r="I9" s="30" t="s">
        <v>102</v>
      </c>
      <c r="J9" s="30" t="s">
        <v>103</v>
      </c>
      <c r="K9" s="30" t="s">
        <v>104</v>
      </c>
      <c r="M9" s="29" t="s">
        <v>99</v>
      </c>
      <c r="N9" s="7">
        <v>248</v>
      </c>
      <c r="R9" s="5">
        <v>350</v>
      </c>
      <c r="S9" s="7"/>
      <c r="T9" s="5">
        <v>700</v>
      </c>
      <c r="U9" s="5">
        <v>1050</v>
      </c>
      <c r="V9" s="26"/>
      <c r="W9" s="26"/>
      <c r="AA9" s="31" t="s">
        <v>30</v>
      </c>
    </row>
    <row r="10" spans="1:31" ht="15" customHeight="1">
      <c r="A10" s="29">
        <v>1276</v>
      </c>
      <c r="B10" s="29" t="s">
        <v>105</v>
      </c>
      <c r="C10" s="3" t="s">
        <v>106</v>
      </c>
      <c r="E10" s="28">
        <v>51</v>
      </c>
      <c r="F10" s="10" t="s">
        <v>45</v>
      </c>
      <c r="G10" s="29">
        <v>43</v>
      </c>
      <c r="H10" s="4" t="s">
        <v>107</v>
      </c>
      <c r="I10" s="30" t="s">
        <v>108</v>
      </c>
      <c r="J10" s="30" t="s">
        <v>109</v>
      </c>
      <c r="K10" s="30" t="s">
        <v>110</v>
      </c>
      <c r="M10" s="29" t="s">
        <v>105</v>
      </c>
      <c r="N10" s="7">
        <v>248</v>
      </c>
      <c r="R10" s="5">
        <v>350</v>
      </c>
      <c r="S10" s="7"/>
      <c r="T10" s="5">
        <v>700</v>
      </c>
      <c r="U10" s="5">
        <v>1050</v>
      </c>
      <c r="V10" s="26"/>
      <c r="W10" s="26"/>
      <c r="AA10" s="31" t="s">
        <v>30</v>
      </c>
    </row>
    <row r="11" spans="1:31" ht="15" customHeight="1">
      <c r="A11" s="29">
        <v>1289</v>
      </c>
      <c r="B11" s="29" t="s">
        <v>111</v>
      </c>
      <c r="C11" s="3" t="s">
        <v>112</v>
      </c>
      <c r="E11" s="28">
        <v>51</v>
      </c>
      <c r="F11" s="10" t="s">
        <v>46</v>
      </c>
      <c r="G11" s="29">
        <v>37</v>
      </c>
      <c r="H11" s="4" t="s">
        <v>113</v>
      </c>
      <c r="I11" s="30" t="s">
        <v>114</v>
      </c>
      <c r="J11" s="30" t="s">
        <v>115</v>
      </c>
      <c r="K11" s="30" t="s">
        <v>116</v>
      </c>
      <c r="M11" s="29" t="s">
        <v>111</v>
      </c>
      <c r="N11" s="7">
        <v>248</v>
      </c>
      <c r="R11" s="5">
        <v>350</v>
      </c>
      <c r="S11" s="7"/>
      <c r="T11" s="5">
        <v>700</v>
      </c>
      <c r="U11" s="5">
        <v>1050</v>
      </c>
      <c r="V11" s="23"/>
      <c r="W11" s="24"/>
      <c r="AA11" s="31" t="s">
        <v>30</v>
      </c>
    </row>
    <row r="12" spans="1:31" ht="15" customHeight="1">
      <c r="A12" s="29">
        <v>1204</v>
      </c>
      <c r="B12" s="29" t="s">
        <v>117</v>
      </c>
      <c r="C12" s="3" t="s">
        <v>118</v>
      </c>
      <c r="E12" s="28">
        <v>51</v>
      </c>
      <c r="F12" s="10" t="s">
        <v>47</v>
      </c>
      <c r="G12" s="29">
        <v>41</v>
      </c>
      <c r="H12" s="4" t="s">
        <v>119</v>
      </c>
      <c r="I12" s="30" t="s">
        <v>120</v>
      </c>
      <c r="J12" s="30" t="s">
        <v>121</v>
      </c>
      <c r="K12" s="30" t="s">
        <v>122</v>
      </c>
      <c r="M12" s="29" t="s">
        <v>117</v>
      </c>
      <c r="N12" s="7">
        <v>248</v>
      </c>
      <c r="R12" s="5">
        <v>350</v>
      </c>
      <c r="S12" s="7"/>
      <c r="T12" s="5">
        <v>700</v>
      </c>
      <c r="U12" s="5">
        <v>1050</v>
      </c>
      <c r="V12" s="23"/>
      <c r="W12" s="24"/>
      <c r="AA12" s="31" t="s">
        <v>30</v>
      </c>
    </row>
    <row r="13" spans="1:31" ht="15" customHeight="1">
      <c r="A13" s="29">
        <v>1275</v>
      </c>
      <c r="B13" s="29" t="s">
        <v>123</v>
      </c>
      <c r="C13" s="3" t="s">
        <v>124</v>
      </c>
      <c r="E13" s="28">
        <v>51</v>
      </c>
      <c r="F13" s="10" t="s">
        <v>48</v>
      </c>
      <c r="G13" s="29">
        <v>38</v>
      </c>
      <c r="H13" s="4" t="s">
        <v>125</v>
      </c>
      <c r="I13" s="30" t="s">
        <v>126</v>
      </c>
      <c r="J13" s="30" t="s">
        <v>127</v>
      </c>
      <c r="K13" s="30" t="s">
        <v>128</v>
      </c>
      <c r="M13" s="29" t="s">
        <v>123</v>
      </c>
      <c r="N13" s="7">
        <v>248</v>
      </c>
      <c r="R13" s="5">
        <v>350</v>
      </c>
      <c r="S13" s="7"/>
      <c r="T13" s="5">
        <v>700</v>
      </c>
      <c r="U13" s="5">
        <v>1050</v>
      </c>
      <c r="V13" s="23"/>
      <c r="W13" s="24"/>
      <c r="AA13" s="31" t="s">
        <v>30</v>
      </c>
    </row>
    <row r="14" spans="1:31" ht="15" customHeight="1">
      <c r="A14" s="29">
        <v>1275</v>
      </c>
      <c r="B14" s="29" t="s">
        <v>129</v>
      </c>
      <c r="C14" s="3" t="s">
        <v>130</v>
      </c>
      <c r="E14" s="28">
        <v>51</v>
      </c>
      <c r="F14" s="10" t="s">
        <v>49</v>
      </c>
      <c r="G14" s="29">
        <v>36</v>
      </c>
      <c r="H14" s="4" t="s">
        <v>131</v>
      </c>
      <c r="I14" s="30" t="s">
        <v>132</v>
      </c>
      <c r="J14" s="30" t="s">
        <v>133</v>
      </c>
      <c r="K14" s="30" t="s">
        <v>134</v>
      </c>
      <c r="M14" s="29" t="s">
        <v>129</v>
      </c>
      <c r="N14" s="7">
        <v>248</v>
      </c>
      <c r="R14" s="5">
        <v>350</v>
      </c>
      <c r="S14" s="7"/>
      <c r="T14" s="5">
        <v>700</v>
      </c>
      <c r="U14" s="5">
        <v>1050</v>
      </c>
      <c r="V14" s="23"/>
      <c r="W14" s="24"/>
      <c r="AA14" s="31" t="s">
        <v>30</v>
      </c>
    </row>
    <row r="15" spans="1:31" ht="15" customHeight="1">
      <c r="A15" s="29">
        <v>1246</v>
      </c>
      <c r="B15" s="29" t="s">
        <v>135</v>
      </c>
      <c r="C15" s="3" t="s">
        <v>136</v>
      </c>
      <c r="E15" s="28">
        <v>51</v>
      </c>
      <c r="F15" s="10" t="s">
        <v>50</v>
      </c>
      <c r="G15" s="29">
        <v>37</v>
      </c>
      <c r="H15" s="4" t="s">
        <v>137</v>
      </c>
      <c r="I15" s="30" t="s">
        <v>138</v>
      </c>
      <c r="J15" s="30" t="s">
        <v>139</v>
      </c>
      <c r="K15" s="30" t="s">
        <v>140</v>
      </c>
      <c r="M15" s="29" t="s">
        <v>135</v>
      </c>
      <c r="N15" s="7">
        <v>248</v>
      </c>
      <c r="R15" s="5">
        <v>350</v>
      </c>
      <c r="S15" s="7"/>
      <c r="T15" s="5">
        <v>700</v>
      </c>
      <c r="U15" s="5">
        <v>1050</v>
      </c>
      <c r="V15" s="23"/>
      <c r="W15" s="24"/>
      <c r="AA15" s="31" t="s">
        <v>30</v>
      </c>
    </row>
    <row r="16" spans="1:31" ht="15" customHeight="1">
      <c r="A16" s="29">
        <v>1206</v>
      </c>
      <c r="B16" s="29" t="s">
        <v>141</v>
      </c>
      <c r="C16" s="3" t="s">
        <v>142</v>
      </c>
      <c r="E16" s="28">
        <v>51</v>
      </c>
      <c r="F16" s="10" t="s">
        <v>51</v>
      </c>
      <c r="G16" s="29">
        <v>40</v>
      </c>
      <c r="H16" s="4" t="s">
        <v>143</v>
      </c>
      <c r="I16" s="30" t="s">
        <v>144</v>
      </c>
      <c r="J16" s="30" t="s">
        <v>145</v>
      </c>
      <c r="K16" s="30" t="s">
        <v>146</v>
      </c>
      <c r="M16" s="29" t="s">
        <v>141</v>
      </c>
      <c r="N16" s="7">
        <v>248</v>
      </c>
      <c r="R16" s="5">
        <v>350</v>
      </c>
      <c r="S16" s="7"/>
      <c r="T16" s="5">
        <v>700</v>
      </c>
      <c r="U16" s="5">
        <v>1050</v>
      </c>
      <c r="V16" s="23"/>
      <c r="W16" s="24"/>
      <c r="AA16" s="31" t="s">
        <v>30</v>
      </c>
    </row>
    <row r="17" spans="1:27" ht="15" customHeight="1">
      <c r="A17" s="29">
        <v>1266</v>
      </c>
      <c r="B17" s="29" t="s">
        <v>147</v>
      </c>
      <c r="C17" s="3" t="s">
        <v>148</v>
      </c>
      <c r="E17" s="28">
        <v>51</v>
      </c>
      <c r="F17" s="10" t="s">
        <v>35</v>
      </c>
      <c r="G17" s="29">
        <v>40</v>
      </c>
      <c r="H17" s="4" t="s">
        <v>149</v>
      </c>
      <c r="I17" s="30" t="s">
        <v>150</v>
      </c>
      <c r="J17" s="30" t="s">
        <v>151</v>
      </c>
      <c r="K17" s="30" t="s">
        <v>152</v>
      </c>
      <c r="M17" s="29" t="s">
        <v>147</v>
      </c>
      <c r="N17" s="7">
        <v>248</v>
      </c>
      <c r="R17" s="5">
        <v>350</v>
      </c>
      <c r="S17" s="7"/>
      <c r="T17" s="5">
        <v>700</v>
      </c>
      <c r="U17" s="5">
        <v>1050</v>
      </c>
      <c r="V17" s="23"/>
      <c r="W17" s="24"/>
      <c r="AA17" s="31" t="s">
        <v>30</v>
      </c>
    </row>
    <row r="18" spans="1:27" ht="15" customHeight="1">
      <c r="A18" s="29">
        <v>1275</v>
      </c>
      <c r="B18" s="29" t="s">
        <v>153</v>
      </c>
      <c r="C18" s="3" t="s">
        <v>154</v>
      </c>
      <c r="E18" s="28">
        <v>51</v>
      </c>
      <c r="F18" s="10" t="s">
        <v>52</v>
      </c>
      <c r="G18" s="29">
        <v>52</v>
      </c>
      <c r="H18" s="4" t="s">
        <v>155</v>
      </c>
      <c r="I18" s="30" t="s">
        <v>156</v>
      </c>
      <c r="J18" s="30" t="s">
        <v>157</v>
      </c>
      <c r="K18" s="30" t="s">
        <v>158</v>
      </c>
      <c r="M18" s="29" t="s">
        <v>153</v>
      </c>
      <c r="N18" s="7">
        <v>248</v>
      </c>
      <c r="R18" s="5">
        <v>350</v>
      </c>
      <c r="S18" s="7"/>
      <c r="T18" s="5">
        <v>700</v>
      </c>
      <c r="U18" s="5">
        <v>1050</v>
      </c>
      <c r="V18" s="23"/>
      <c r="W18" s="24"/>
      <c r="AA18" s="31" t="s">
        <v>30</v>
      </c>
    </row>
    <row r="19" spans="1:27" ht="15" customHeight="1">
      <c r="A19" s="29">
        <v>1246</v>
      </c>
      <c r="B19" s="29" t="s">
        <v>159</v>
      </c>
      <c r="C19" s="3" t="s">
        <v>160</v>
      </c>
      <c r="E19" s="28">
        <v>51</v>
      </c>
      <c r="F19" s="10" t="s">
        <v>53</v>
      </c>
      <c r="G19" s="29">
        <v>46</v>
      </c>
      <c r="H19" s="4" t="s">
        <v>161</v>
      </c>
      <c r="I19" s="30" t="s">
        <v>162</v>
      </c>
      <c r="J19" s="30" t="s">
        <v>163</v>
      </c>
      <c r="K19" s="30" t="s">
        <v>164</v>
      </c>
      <c r="M19" s="29" t="s">
        <v>159</v>
      </c>
      <c r="N19" s="7">
        <v>248</v>
      </c>
      <c r="R19" s="5">
        <v>350</v>
      </c>
      <c r="S19" s="7"/>
      <c r="T19" s="5">
        <v>700</v>
      </c>
      <c r="U19" s="5">
        <v>1050</v>
      </c>
      <c r="V19" s="23"/>
      <c r="W19" s="24"/>
      <c r="AA19" s="31" t="s">
        <v>30</v>
      </c>
    </row>
    <row r="20" spans="1:27" ht="15" customHeight="1">
      <c r="A20" s="29">
        <v>1266</v>
      </c>
      <c r="B20" s="29" t="s">
        <v>165</v>
      </c>
      <c r="C20" s="3" t="s">
        <v>166</v>
      </c>
      <c r="E20" s="28">
        <v>51</v>
      </c>
      <c r="F20" s="10" t="s">
        <v>54</v>
      </c>
      <c r="G20" s="29">
        <v>44</v>
      </c>
      <c r="H20" s="4" t="s">
        <v>167</v>
      </c>
      <c r="I20" s="30" t="s">
        <v>168</v>
      </c>
      <c r="J20" s="30" t="s">
        <v>169</v>
      </c>
      <c r="K20" s="30" t="s">
        <v>170</v>
      </c>
      <c r="M20" s="29" t="s">
        <v>165</v>
      </c>
      <c r="N20" s="7">
        <v>248</v>
      </c>
      <c r="R20" s="5">
        <v>350</v>
      </c>
      <c r="S20" s="7"/>
      <c r="T20" s="5">
        <v>700</v>
      </c>
      <c r="U20" s="5">
        <v>1050</v>
      </c>
      <c r="V20" s="23"/>
      <c r="W20" s="24"/>
      <c r="AA20" s="31" t="s">
        <v>30</v>
      </c>
    </row>
    <row r="21" spans="1:27" ht="15" customHeight="1">
      <c r="A21" s="29">
        <v>1266</v>
      </c>
      <c r="B21" s="29" t="s">
        <v>171</v>
      </c>
      <c r="C21" s="3" t="s">
        <v>172</v>
      </c>
      <c r="E21" s="28">
        <v>51</v>
      </c>
      <c r="F21" s="10" t="s">
        <v>55</v>
      </c>
      <c r="G21" s="29">
        <v>41</v>
      </c>
      <c r="H21" s="4" t="s">
        <v>173</v>
      </c>
      <c r="I21" s="30" t="s">
        <v>174</v>
      </c>
      <c r="J21" s="30" t="s">
        <v>175</v>
      </c>
      <c r="K21" s="30" t="s">
        <v>176</v>
      </c>
      <c r="M21" s="29" t="s">
        <v>171</v>
      </c>
      <c r="N21" s="7">
        <v>248</v>
      </c>
      <c r="R21" s="5">
        <v>350</v>
      </c>
      <c r="S21" s="7"/>
      <c r="T21" s="5">
        <v>700</v>
      </c>
      <c r="U21" s="5">
        <v>1050</v>
      </c>
      <c r="V21" s="23"/>
      <c r="W21" s="24"/>
      <c r="AA21" s="31" t="s">
        <v>30</v>
      </c>
    </row>
    <row r="22" spans="1:27" ht="15" customHeight="1">
      <c r="A22" s="29">
        <v>1284</v>
      </c>
      <c r="B22" s="29" t="s">
        <v>177</v>
      </c>
      <c r="C22" s="3" t="s">
        <v>178</v>
      </c>
      <c r="E22" s="28">
        <v>51</v>
      </c>
      <c r="F22" s="10" t="s">
        <v>47</v>
      </c>
      <c r="G22" s="29">
        <v>39</v>
      </c>
      <c r="H22" s="4" t="s">
        <v>179</v>
      </c>
      <c r="I22" s="30" t="s">
        <v>180</v>
      </c>
      <c r="J22" s="30" t="s">
        <v>181</v>
      </c>
      <c r="K22" s="30" t="s">
        <v>182</v>
      </c>
      <c r="M22" s="29" t="s">
        <v>177</v>
      </c>
      <c r="N22" s="7">
        <v>248</v>
      </c>
      <c r="R22" s="5">
        <v>350</v>
      </c>
      <c r="S22" s="7"/>
      <c r="T22" s="5">
        <v>700</v>
      </c>
      <c r="U22" s="5">
        <v>1050</v>
      </c>
      <c r="V22" s="23"/>
      <c r="W22" s="24"/>
      <c r="AA22" s="31" t="s">
        <v>30</v>
      </c>
    </row>
    <row r="23" spans="1:27" ht="15" customHeight="1">
      <c r="A23" s="29">
        <v>1276</v>
      </c>
      <c r="B23" s="29" t="s">
        <v>183</v>
      </c>
      <c r="C23" s="3" t="s">
        <v>184</v>
      </c>
      <c r="E23" s="28">
        <v>51</v>
      </c>
      <c r="F23" s="10" t="s">
        <v>56</v>
      </c>
      <c r="G23" s="29">
        <v>57</v>
      </c>
      <c r="H23" s="4" t="s">
        <v>185</v>
      </c>
      <c r="I23" s="30" t="s">
        <v>186</v>
      </c>
      <c r="J23" s="30" t="s">
        <v>187</v>
      </c>
      <c r="K23" s="30" t="s">
        <v>188</v>
      </c>
      <c r="M23" s="29" t="s">
        <v>183</v>
      </c>
      <c r="N23" s="7">
        <v>248</v>
      </c>
      <c r="R23" s="5">
        <v>350</v>
      </c>
      <c r="S23" s="7"/>
      <c r="T23" s="5">
        <v>700</v>
      </c>
      <c r="U23" s="5">
        <v>1050</v>
      </c>
      <c r="V23" s="23"/>
      <c r="W23" s="24"/>
      <c r="AA23" s="31" t="s">
        <v>30</v>
      </c>
    </row>
    <row r="24" spans="1:27" ht="15" customHeight="1">
      <c r="A24" s="29">
        <v>1198</v>
      </c>
      <c r="B24" s="29" t="s">
        <v>189</v>
      </c>
      <c r="C24" s="3" t="s">
        <v>190</v>
      </c>
      <c r="E24" s="28">
        <v>51</v>
      </c>
      <c r="F24" s="10" t="s">
        <v>28</v>
      </c>
      <c r="G24" s="29">
        <v>57</v>
      </c>
      <c r="H24" s="4" t="s">
        <v>191</v>
      </c>
      <c r="I24" s="30" t="s">
        <v>29</v>
      </c>
      <c r="J24" s="30" t="s">
        <v>192</v>
      </c>
      <c r="K24" s="30" t="s">
        <v>193</v>
      </c>
      <c r="M24" s="29" t="s">
        <v>189</v>
      </c>
      <c r="N24" s="7">
        <v>248</v>
      </c>
      <c r="R24" s="5">
        <v>350</v>
      </c>
      <c r="S24" s="7"/>
      <c r="T24" s="5">
        <v>700</v>
      </c>
      <c r="U24" s="5">
        <v>1050</v>
      </c>
      <c r="V24" s="23"/>
      <c r="W24" s="24"/>
      <c r="AA24" s="31" t="s">
        <v>30</v>
      </c>
    </row>
    <row r="25" spans="1:27" ht="15" customHeight="1">
      <c r="A25" s="29">
        <v>1275</v>
      </c>
      <c r="B25" s="29" t="s">
        <v>194</v>
      </c>
      <c r="C25" s="3" t="s">
        <v>195</v>
      </c>
      <c r="E25" s="28">
        <v>51</v>
      </c>
      <c r="F25" s="10" t="s">
        <v>31</v>
      </c>
      <c r="G25" s="29">
        <v>39</v>
      </c>
      <c r="H25" s="4" t="s">
        <v>196</v>
      </c>
      <c r="I25" s="30" t="s">
        <v>197</v>
      </c>
      <c r="J25" s="30" t="s">
        <v>198</v>
      </c>
      <c r="K25" s="30" t="s">
        <v>199</v>
      </c>
      <c r="M25" s="29" t="s">
        <v>194</v>
      </c>
      <c r="N25" s="7">
        <v>248</v>
      </c>
      <c r="R25" s="5">
        <v>350</v>
      </c>
      <c r="S25" s="7"/>
      <c r="T25" s="5">
        <v>700</v>
      </c>
      <c r="U25" s="5">
        <v>1050</v>
      </c>
      <c r="V25" s="23"/>
      <c r="W25" s="24"/>
      <c r="AA25" s="31" t="s">
        <v>30</v>
      </c>
    </row>
    <row r="26" spans="1:27" ht="15" customHeight="1">
      <c r="A26" s="29">
        <v>1266</v>
      </c>
      <c r="B26" s="29" t="s">
        <v>200</v>
      </c>
      <c r="C26" s="3" t="s">
        <v>201</v>
      </c>
      <c r="E26" s="28">
        <v>51</v>
      </c>
      <c r="F26" s="10" t="s">
        <v>32</v>
      </c>
      <c r="G26" s="29">
        <v>43</v>
      </c>
      <c r="H26" s="4" t="s">
        <v>202</v>
      </c>
      <c r="I26" s="30" t="s">
        <v>203</v>
      </c>
      <c r="J26" s="30" t="s">
        <v>204</v>
      </c>
      <c r="K26" s="30" t="s">
        <v>205</v>
      </c>
      <c r="M26" s="29" t="s">
        <v>200</v>
      </c>
      <c r="N26" s="7">
        <v>248</v>
      </c>
      <c r="R26" s="5">
        <v>350</v>
      </c>
      <c r="S26" s="7"/>
      <c r="T26" s="5">
        <v>700</v>
      </c>
      <c r="U26" s="5">
        <v>1050</v>
      </c>
      <c r="V26" s="23"/>
      <c r="W26" s="24"/>
      <c r="AA26" s="31" t="s">
        <v>30</v>
      </c>
    </row>
    <row r="27" spans="1:27" ht="15" customHeight="1">
      <c r="A27" s="29">
        <v>1266</v>
      </c>
      <c r="B27" s="29" t="s">
        <v>206</v>
      </c>
      <c r="C27" s="3" t="s">
        <v>207</v>
      </c>
      <c r="E27" s="28">
        <v>51</v>
      </c>
      <c r="F27" s="10" t="s">
        <v>33</v>
      </c>
      <c r="G27" s="29">
        <v>36</v>
      </c>
      <c r="H27" s="4" t="s">
        <v>208</v>
      </c>
      <c r="I27" s="30" t="s">
        <v>209</v>
      </c>
      <c r="J27" s="30" t="s">
        <v>210</v>
      </c>
      <c r="K27" s="30" t="s">
        <v>211</v>
      </c>
      <c r="M27" s="29" t="s">
        <v>206</v>
      </c>
      <c r="N27" s="7">
        <v>298</v>
      </c>
      <c r="R27" s="5">
        <v>350</v>
      </c>
      <c r="S27" s="7"/>
      <c r="T27" s="5">
        <v>700</v>
      </c>
      <c r="U27" s="5">
        <v>1050</v>
      </c>
      <c r="V27" s="23"/>
      <c r="W27" s="24"/>
      <c r="AA27" s="31" t="s">
        <v>30</v>
      </c>
    </row>
    <row r="28" spans="1:27" ht="15" customHeight="1">
      <c r="A28" s="29">
        <v>1276</v>
      </c>
      <c r="B28" s="29" t="s">
        <v>212</v>
      </c>
      <c r="C28" s="3" t="s">
        <v>213</v>
      </c>
      <c r="E28" s="28">
        <v>51</v>
      </c>
      <c r="F28" s="10" t="s">
        <v>34</v>
      </c>
      <c r="G28" s="29">
        <v>47</v>
      </c>
      <c r="H28" s="4" t="s">
        <v>214</v>
      </c>
      <c r="I28" s="30" t="s">
        <v>215</v>
      </c>
      <c r="J28" s="30" t="s">
        <v>216</v>
      </c>
      <c r="K28" s="30" t="s">
        <v>217</v>
      </c>
      <c r="M28" s="29" t="s">
        <v>212</v>
      </c>
      <c r="N28" s="7">
        <v>298</v>
      </c>
      <c r="R28" s="5">
        <v>350</v>
      </c>
      <c r="S28" s="7"/>
      <c r="T28" s="5">
        <v>700</v>
      </c>
      <c r="U28" s="5">
        <v>1050</v>
      </c>
      <c r="V28" s="24"/>
      <c r="W28" s="24"/>
      <c r="AA28" s="31" t="s">
        <v>30</v>
      </c>
    </row>
    <row r="29" spans="1:27" ht="15" customHeight="1">
      <c r="A29" s="29">
        <v>1236</v>
      </c>
      <c r="B29" s="29" t="s">
        <v>218</v>
      </c>
      <c r="C29" s="3" t="s">
        <v>219</v>
      </c>
      <c r="E29" s="28">
        <v>51</v>
      </c>
      <c r="F29" s="10" t="s">
        <v>35</v>
      </c>
      <c r="G29" s="29">
        <v>47</v>
      </c>
      <c r="H29" s="4" t="s">
        <v>220</v>
      </c>
      <c r="I29" s="30" t="s">
        <v>221</v>
      </c>
      <c r="J29" s="30" t="s">
        <v>222</v>
      </c>
      <c r="K29" s="30" t="s">
        <v>223</v>
      </c>
      <c r="M29" s="29" t="s">
        <v>218</v>
      </c>
      <c r="N29" s="7">
        <v>298</v>
      </c>
      <c r="R29" s="5">
        <v>350</v>
      </c>
      <c r="S29" s="7"/>
      <c r="T29" s="5">
        <v>700</v>
      </c>
      <c r="U29" s="5">
        <v>1050</v>
      </c>
      <c r="V29" s="24"/>
      <c r="W29" s="24"/>
      <c r="AA29" s="31" t="s">
        <v>30</v>
      </c>
    </row>
    <row r="30" spans="1:27" ht="15" customHeight="1">
      <c r="A30" s="29">
        <v>1275</v>
      </c>
      <c r="B30" s="29" t="s">
        <v>224</v>
      </c>
      <c r="C30" s="3" t="s">
        <v>225</v>
      </c>
      <c r="E30" s="28">
        <v>51</v>
      </c>
      <c r="F30" s="10" t="s">
        <v>36</v>
      </c>
      <c r="G30" s="29">
        <v>40</v>
      </c>
      <c r="H30" s="4" t="s">
        <v>226</v>
      </c>
      <c r="I30" s="30" t="s">
        <v>227</v>
      </c>
      <c r="J30" s="30" t="s">
        <v>228</v>
      </c>
      <c r="K30" s="30" t="s">
        <v>229</v>
      </c>
      <c r="M30" s="29" t="s">
        <v>224</v>
      </c>
      <c r="N30" s="7">
        <v>298</v>
      </c>
      <c r="R30" s="5">
        <v>350</v>
      </c>
      <c r="S30" s="7"/>
      <c r="T30" s="5">
        <v>700</v>
      </c>
      <c r="U30" s="5">
        <v>1050</v>
      </c>
      <c r="V30" s="24"/>
      <c r="W30" s="24"/>
      <c r="AA30" s="31" t="s">
        <v>30</v>
      </c>
    </row>
    <row r="31" spans="1:27" ht="15" customHeight="1">
      <c r="A31" s="29">
        <v>1266</v>
      </c>
      <c r="B31" s="29" t="s">
        <v>230</v>
      </c>
      <c r="C31" s="3" t="s">
        <v>231</v>
      </c>
      <c r="E31" s="28">
        <v>51</v>
      </c>
      <c r="F31" s="10" t="s">
        <v>37</v>
      </c>
      <c r="G31" s="29">
        <v>40</v>
      </c>
      <c r="H31" s="4" t="s">
        <v>232</v>
      </c>
      <c r="I31" s="30" t="s">
        <v>233</v>
      </c>
      <c r="J31" s="30" t="s">
        <v>234</v>
      </c>
      <c r="K31" s="30" t="s">
        <v>235</v>
      </c>
      <c r="M31" s="29" t="s">
        <v>230</v>
      </c>
      <c r="N31" s="7">
        <v>298</v>
      </c>
      <c r="R31" s="5">
        <v>350</v>
      </c>
      <c r="S31" s="7"/>
      <c r="T31" s="5">
        <v>700</v>
      </c>
      <c r="U31" s="5">
        <v>1050</v>
      </c>
      <c r="V31" s="24"/>
      <c r="W31" s="24"/>
      <c r="AA31" s="31" t="s">
        <v>30</v>
      </c>
    </row>
    <row r="32" spans="1:27" ht="15" customHeight="1">
      <c r="A32" s="29">
        <v>1266</v>
      </c>
      <c r="B32" s="29" t="s">
        <v>236</v>
      </c>
      <c r="C32" s="3" t="s">
        <v>237</v>
      </c>
      <c r="E32" s="28">
        <v>51</v>
      </c>
      <c r="F32" s="10" t="s">
        <v>38</v>
      </c>
      <c r="G32" s="29">
        <v>40</v>
      </c>
      <c r="H32" s="4" t="s">
        <v>238</v>
      </c>
      <c r="I32" s="30" t="s">
        <v>239</v>
      </c>
      <c r="J32" s="30" t="s">
        <v>240</v>
      </c>
      <c r="K32" s="30" t="s">
        <v>241</v>
      </c>
      <c r="M32" s="29" t="s">
        <v>236</v>
      </c>
      <c r="N32" s="7">
        <v>298</v>
      </c>
      <c r="R32" s="5">
        <v>350</v>
      </c>
      <c r="S32" s="7"/>
      <c r="T32" s="5">
        <v>700</v>
      </c>
      <c r="U32" s="5">
        <v>1050</v>
      </c>
      <c r="V32" s="24"/>
      <c r="W32" s="24"/>
      <c r="AA32" s="31" t="s">
        <v>30</v>
      </c>
    </row>
    <row r="33" spans="1:27" ht="15" customHeight="1">
      <c r="A33" s="29">
        <v>1266</v>
      </c>
      <c r="B33" s="29" t="s">
        <v>242</v>
      </c>
      <c r="C33" s="3" t="s">
        <v>243</v>
      </c>
      <c r="E33" s="28">
        <v>51</v>
      </c>
      <c r="F33" s="10" t="s">
        <v>39</v>
      </c>
      <c r="G33" s="29">
        <v>49</v>
      </c>
      <c r="H33" s="4" t="s">
        <v>244</v>
      </c>
      <c r="I33" s="30" t="s">
        <v>245</v>
      </c>
      <c r="J33" s="30" t="s">
        <v>246</v>
      </c>
      <c r="K33" s="30" t="s">
        <v>247</v>
      </c>
      <c r="M33" s="29" t="s">
        <v>242</v>
      </c>
      <c r="N33" s="7">
        <v>298</v>
      </c>
      <c r="R33" s="5">
        <v>350</v>
      </c>
      <c r="S33" s="7"/>
      <c r="T33" s="5">
        <v>700</v>
      </c>
      <c r="U33" s="5">
        <v>1050</v>
      </c>
      <c r="V33" s="24"/>
      <c r="W33" s="24"/>
      <c r="AA33" s="31" t="s">
        <v>30</v>
      </c>
    </row>
    <row r="34" spans="1:27" ht="15" customHeight="1">
      <c r="A34" s="29">
        <v>1266</v>
      </c>
      <c r="B34" s="29" t="s">
        <v>248</v>
      </c>
      <c r="C34" s="3" t="s">
        <v>249</v>
      </c>
      <c r="E34" s="28">
        <v>51</v>
      </c>
      <c r="F34" s="10" t="s">
        <v>40</v>
      </c>
      <c r="G34" s="29">
        <v>49</v>
      </c>
      <c r="H34" s="4" t="s">
        <v>250</v>
      </c>
      <c r="I34" s="30" t="s">
        <v>251</v>
      </c>
      <c r="J34" s="30" t="s">
        <v>252</v>
      </c>
      <c r="K34" s="30" t="s">
        <v>253</v>
      </c>
      <c r="M34" s="29" t="s">
        <v>248</v>
      </c>
      <c r="N34" s="7">
        <v>298</v>
      </c>
      <c r="R34" s="5">
        <v>350</v>
      </c>
      <c r="S34" s="7"/>
      <c r="T34" s="5">
        <v>700</v>
      </c>
      <c r="U34" s="5">
        <v>1050</v>
      </c>
      <c r="V34" s="24"/>
      <c r="W34" s="24"/>
      <c r="AA34" s="31" t="s">
        <v>30</v>
      </c>
    </row>
    <row r="35" spans="1:27" ht="15" customHeight="1">
      <c r="A35" s="29">
        <v>1266</v>
      </c>
      <c r="B35" s="29" t="s">
        <v>254</v>
      </c>
      <c r="C35" s="3" t="s">
        <v>255</v>
      </c>
      <c r="E35" s="28">
        <v>51</v>
      </c>
      <c r="F35" s="10" t="s">
        <v>41</v>
      </c>
      <c r="G35" s="29">
        <v>42</v>
      </c>
      <c r="H35" s="4" t="s">
        <v>256</v>
      </c>
      <c r="I35" s="30" t="s">
        <v>257</v>
      </c>
      <c r="J35" s="30" t="s">
        <v>258</v>
      </c>
      <c r="K35" s="30" t="s">
        <v>259</v>
      </c>
      <c r="M35" s="29" t="s">
        <v>254</v>
      </c>
      <c r="N35" s="7">
        <v>298</v>
      </c>
      <c r="R35" s="5">
        <v>350</v>
      </c>
      <c r="S35" s="7"/>
      <c r="T35" s="5">
        <v>700</v>
      </c>
      <c r="U35" s="5">
        <v>1050</v>
      </c>
      <c r="V35" s="24"/>
      <c r="W35" s="24"/>
      <c r="AA35" s="31" t="s">
        <v>30</v>
      </c>
    </row>
    <row r="36" spans="1:27" ht="15" customHeight="1">
      <c r="A36" s="29">
        <v>1266</v>
      </c>
      <c r="B36" s="29" t="s">
        <v>260</v>
      </c>
      <c r="C36" s="3" t="s">
        <v>261</v>
      </c>
      <c r="E36" s="28">
        <v>51</v>
      </c>
      <c r="F36" s="10" t="s">
        <v>42</v>
      </c>
      <c r="G36" s="29">
        <v>36</v>
      </c>
      <c r="H36" s="4" t="s">
        <v>262</v>
      </c>
      <c r="I36" s="30" t="s">
        <v>263</v>
      </c>
      <c r="J36" s="30" t="s">
        <v>264</v>
      </c>
      <c r="K36" s="30" t="s">
        <v>265</v>
      </c>
      <c r="M36" s="29" t="s">
        <v>260</v>
      </c>
      <c r="N36" s="7">
        <v>298</v>
      </c>
      <c r="R36" s="5">
        <v>350</v>
      </c>
      <c r="S36" s="7"/>
      <c r="T36" s="5">
        <v>700</v>
      </c>
      <c r="U36" s="5">
        <v>1050</v>
      </c>
      <c r="V36" s="24"/>
      <c r="W36" s="24"/>
      <c r="AA36" s="31" t="s">
        <v>30</v>
      </c>
    </row>
    <row r="37" spans="1:27" ht="15" customHeight="1">
      <c r="A37" s="29">
        <v>1275</v>
      </c>
      <c r="B37" s="29" t="s">
        <v>266</v>
      </c>
      <c r="C37" s="3" t="s">
        <v>267</v>
      </c>
      <c r="E37" s="28">
        <v>51</v>
      </c>
      <c r="F37" s="10" t="s">
        <v>44</v>
      </c>
      <c r="G37" s="29">
        <v>42</v>
      </c>
      <c r="H37" s="4" t="s">
        <v>268</v>
      </c>
      <c r="I37" s="30" t="s">
        <v>269</v>
      </c>
      <c r="J37" s="30" t="s">
        <v>270</v>
      </c>
      <c r="K37" s="30" t="s">
        <v>271</v>
      </c>
      <c r="M37" s="29" t="s">
        <v>266</v>
      </c>
      <c r="N37" s="7">
        <v>298</v>
      </c>
      <c r="R37" s="5">
        <v>350</v>
      </c>
      <c r="S37" s="7"/>
      <c r="T37" s="5">
        <v>700</v>
      </c>
      <c r="U37" s="5">
        <v>1050</v>
      </c>
      <c r="V37" s="24"/>
      <c r="W37" s="24"/>
      <c r="AA37" s="31" t="s">
        <v>30</v>
      </c>
    </row>
    <row r="38" spans="1:27" ht="15" customHeight="1">
      <c r="A38" s="29">
        <v>1289</v>
      </c>
      <c r="B38" s="29" t="s">
        <v>272</v>
      </c>
      <c r="C38" s="3" t="s">
        <v>273</v>
      </c>
      <c r="E38" s="28">
        <v>51</v>
      </c>
      <c r="F38" s="10" t="s">
        <v>46</v>
      </c>
      <c r="G38" s="29">
        <v>25</v>
      </c>
      <c r="H38" s="4" t="s">
        <v>274</v>
      </c>
      <c r="I38" s="30" t="s">
        <v>275</v>
      </c>
      <c r="J38" s="30" t="s">
        <v>276</v>
      </c>
      <c r="K38" s="30" t="s">
        <v>277</v>
      </c>
      <c r="M38" s="29" t="s">
        <v>272</v>
      </c>
      <c r="N38" s="7">
        <v>298</v>
      </c>
      <c r="R38" s="5">
        <v>350</v>
      </c>
      <c r="S38" s="7"/>
      <c r="T38" s="5">
        <v>700</v>
      </c>
      <c r="U38" s="5">
        <v>1050</v>
      </c>
      <c r="V38" s="24"/>
      <c r="W38" s="24"/>
      <c r="AA38" s="31" t="s">
        <v>30</v>
      </c>
    </row>
    <row r="39" spans="1:27" ht="15" customHeight="1">
      <c r="A39" s="29">
        <v>1204</v>
      </c>
      <c r="B39" s="29" t="s">
        <v>278</v>
      </c>
      <c r="C39" s="3" t="s">
        <v>279</v>
      </c>
      <c r="E39" s="28">
        <v>51</v>
      </c>
      <c r="F39" s="10" t="s">
        <v>47</v>
      </c>
      <c r="G39" s="29">
        <v>48</v>
      </c>
      <c r="H39" s="4" t="s">
        <v>280</v>
      </c>
      <c r="I39" s="30" t="s">
        <v>281</v>
      </c>
      <c r="J39" s="30" t="s">
        <v>282</v>
      </c>
      <c r="K39" s="30" t="s">
        <v>283</v>
      </c>
      <c r="M39" s="29" t="s">
        <v>278</v>
      </c>
      <c r="N39" s="7">
        <v>298</v>
      </c>
      <c r="R39" s="5">
        <v>350</v>
      </c>
      <c r="S39" s="7"/>
      <c r="T39" s="5">
        <v>700</v>
      </c>
      <c r="U39" s="5">
        <v>1050</v>
      </c>
      <c r="V39" s="24"/>
      <c r="W39" s="24"/>
      <c r="AA39" s="31" t="s">
        <v>30</v>
      </c>
    </row>
    <row r="40" spans="1:27" ht="15" customHeight="1">
      <c r="A40" s="29">
        <v>1275</v>
      </c>
      <c r="B40" s="29" t="s">
        <v>284</v>
      </c>
      <c r="C40" s="3" t="s">
        <v>285</v>
      </c>
      <c r="E40" s="28">
        <v>51</v>
      </c>
      <c r="F40" s="10" t="s">
        <v>48</v>
      </c>
      <c r="G40" s="29">
        <v>32</v>
      </c>
      <c r="H40" s="4" t="s">
        <v>286</v>
      </c>
      <c r="I40" s="30" t="s">
        <v>287</v>
      </c>
      <c r="J40" s="30" t="s">
        <v>288</v>
      </c>
      <c r="K40" s="30" t="s">
        <v>289</v>
      </c>
      <c r="M40" s="29" t="s">
        <v>284</v>
      </c>
      <c r="N40" s="7">
        <v>298</v>
      </c>
      <c r="R40" s="5">
        <v>350</v>
      </c>
      <c r="S40" s="7"/>
      <c r="T40" s="5">
        <v>700</v>
      </c>
      <c r="U40" s="5">
        <v>1050</v>
      </c>
      <c r="V40" s="24"/>
      <c r="W40" s="24"/>
      <c r="AA40" s="31" t="s">
        <v>30</v>
      </c>
    </row>
    <row r="41" spans="1:27" ht="15" customHeight="1">
      <c r="A41" s="29">
        <v>1275</v>
      </c>
      <c r="B41" s="29" t="s">
        <v>290</v>
      </c>
      <c r="C41" s="3" t="s">
        <v>291</v>
      </c>
      <c r="E41" s="28">
        <v>51</v>
      </c>
      <c r="F41" s="10" t="s">
        <v>49</v>
      </c>
      <c r="G41" s="29">
        <v>34</v>
      </c>
      <c r="H41" s="4" t="s">
        <v>292</v>
      </c>
      <c r="I41" s="30" t="s">
        <v>293</v>
      </c>
      <c r="J41" s="30" t="s">
        <v>294</v>
      </c>
      <c r="K41" s="30" t="s">
        <v>295</v>
      </c>
      <c r="M41" s="29" t="s">
        <v>290</v>
      </c>
      <c r="N41" s="7">
        <v>298</v>
      </c>
      <c r="R41" s="5">
        <v>350</v>
      </c>
      <c r="S41" s="7"/>
      <c r="T41" s="5">
        <v>700</v>
      </c>
      <c r="U41" s="5">
        <v>1050</v>
      </c>
      <c r="V41" s="24"/>
      <c r="W41" s="24"/>
      <c r="AA41" s="31" t="s">
        <v>30</v>
      </c>
    </row>
    <row r="42" spans="1:27" ht="15" customHeight="1">
      <c r="A42" s="29">
        <v>1206</v>
      </c>
      <c r="B42" s="29" t="s">
        <v>296</v>
      </c>
      <c r="C42" s="3" t="s">
        <v>297</v>
      </c>
      <c r="E42" s="28">
        <v>51</v>
      </c>
      <c r="F42" s="10" t="s">
        <v>51</v>
      </c>
      <c r="G42" s="29">
        <v>41</v>
      </c>
      <c r="H42" s="4" t="s">
        <v>298</v>
      </c>
      <c r="I42" s="30" t="s">
        <v>299</v>
      </c>
      <c r="J42" s="30" t="s">
        <v>300</v>
      </c>
      <c r="K42" s="30" t="s">
        <v>301</v>
      </c>
      <c r="M42" s="29" t="s">
        <v>296</v>
      </c>
      <c r="N42" s="7">
        <v>298</v>
      </c>
      <c r="R42" s="5">
        <v>350</v>
      </c>
      <c r="S42" s="7"/>
      <c r="T42" s="5">
        <v>700</v>
      </c>
      <c r="U42" s="5">
        <v>1050</v>
      </c>
      <c r="V42" s="24"/>
      <c r="W42" s="24"/>
      <c r="AA42" s="31" t="s">
        <v>30</v>
      </c>
    </row>
    <row r="43" spans="1:27" ht="15" customHeight="1">
      <c r="A43" s="29">
        <v>1230</v>
      </c>
      <c r="B43" s="29" t="s">
        <v>302</v>
      </c>
      <c r="C43" s="3" t="s">
        <v>303</v>
      </c>
      <c r="E43" s="28">
        <v>51</v>
      </c>
      <c r="F43" s="10" t="s">
        <v>43</v>
      </c>
      <c r="G43" s="29">
        <v>41</v>
      </c>
      <c r="H43" s="4" t="s">
        <v>304</v>
      </c>
      <c r="I43" s="30" t="s">
        <v>305</v>
      </c>
      <c r="J43" s="30" t="s">
        <v>306</v>
      </c>
      <c r="K43" s="30" t="s">
        <v>307</v>
      </c>
      <c r="M43" s="29" t="s">
        <v>302</v>
      </c>
      <c r="N43" s="7">
        <v>298</v>
      </c>
      <c r="R43" s="5">
        <v>350</v>
      </c>
      <c r="S43" s="7"/>
      <c r="T43" s="5">
        <v>700</v>
      </c>
      <c r="U43" s="5">
        <v>1050</v>
      </c>
      <c r="V43" s="24"/>
      <c r="W43" s="24"/>
      <c r="AA43" s="31" t="s">
        <v>30</v>
      </c>
    </row>
    <row r="44" spans="1:27" ht="15" customHeight="1">
      <c r="A44" s="29">
        <v>1230</v>
      </c>
      <c r="B44" s="29" t="s">
        <v>308</v>
      </c>
      <c r="C44" s="3" t="s">
        <v>309</v>
      </c>
      <c r="E44" s="28">
        <v>51</v>
      </c>
      <c r="F44" s="10" t="s">
        <v>310</v>
      </c>
      <c r="G44" s="29">
        <v>41</v>
      </c>
      <c r="H44" s="4" t="s">
        <v>311</v>
      </c>
      <c r="I44" s="30" t="s">
        <v>312</v>
      </c>
      <c r="J44" s="30" t="s">
        <v>313</v>
      </c>
      <c r="K44" s="30" t="s">
        <v>314</v>
      </c>
      <c r="M44" s="29" t="s">
        <v>308</v>
      </c>
      <c r="N44" s="7">
        <v>298</v>
      </c>
      <c r="R44" s="5">
        <v>350</v>
      </c>
      <c r="S44" s="7"/>
      <c r="T44" s="5">
        <v>700</v>
      </c>
      <c r="U44" s="5">
        <v>1050</v>
      </c>
      <c r="V44" s="24"/>
      <c r="W44" s="24"/>
      <c r="AA44" s="31" t="s">
        <v>30</v>
      </c>
    </row>
    <row r="45" spans="1:27" ht="15" customHeight="1">
      <c r="A45" s="29">
        <v>1266</v>
      </c>
      <c r="B45" s="29" t="s">
        <v>315</v>
      </c>
      <c r="C45" s="3" t="s">
        <v>316</v>
      </c>
      <c r="E45" s="28">
        <v>51</v>
      </c>
      <c r="F45" s="10" t="s">
        <v>35</v>
      </c>
      <c r="G45" s="29">
        <v>40</v>
      </c>
      <c r="H45" s="4" t="s">
        <v>317</v>
      </c>
      <c r="I45" s="30" t="s">
        <v>318</v>
      </c>
      <c r="J45" s="30" t="s">
        <v>319</v>
      </c>
      <c r="K45" s="30" t="s">
        <v>320</v>
      </c>
      <c r="M45" s="29" t="s">
        <v>315</v>
      </c>
      <c r="N45" s="7">
        <v>298</v>
      </c>
      <c r="R45" s="5">
        <v>350</v>
      </c>
      <c r="S45" s="7"/>
      <c r="T45" s="5">
        <v>700</v>
      </c>
      <c r="U45" s="5">
        <v>1050</v>
      </c>
      <c r="V45" s="24"/>
      <c r="W45" s="24"/>
      <c r="AA45" s="31" t="s">
        <v>30</v>
      </c>
    </row>
    <row r="46" spans="1:27" ht="15" customHeight="1">
      <c r="A46" s="29">
        <v>1275</v>
      </c>
      <c r="B46" s="29" t="s">
        <v>321</v>
      </c>
      <c r="C46" s="3" t="s">
        <v>322</v>
      </c>
      <c r="E46" s="28">
        <v>51</v>
      </c>
      <c r="F46" s="10" t="s">
        <v>52</v>
      </c>
      <c r="G46" s="29">
        <v>47</v>
      </c>
      <c r="H46" s="4" t="s">
        <v>323</v>
      </c>
      <c r="I46" s="30" t="s">
        <v>324</v>
      </c>
      <c r="J46" s="30" t="s">
        <v>325</v>
      </c>
      <c r="K46" s="30" t="s">
        <v>326</v>
      </c>
      <c r="M46" s="29" t="s">
        <v>321</v>
      </c>
      <c r="N46" s="7">
        <v>298</v>
      </c>
      <c r="R46" s="5">
        <v>350</v>
      </c>
      <c r="S46" s="7"/>
      <c r="T46" s="5">
        <v>700</v>
      </c>
      <c r="U46" s="5">
        <v>1050</v>
      </c>
      <c r="V46" s="24"/>
      <c r="W46" s="24"/>
      <c r="AA46" s="31" t="s">
        <v>30</v>
      </c>
    </row>
    <row r="47" spans="1:27" ht="15" customHeight="1">
      <c r="A47" s="29">
        <v>1246</v>
      </c>
      <c r="B47" s="29" t="s">
        <v>327</v>
      </c>
      <c r="C47" s="3" t="s">
        <v>328</v>
      </c>
      <c r="E47" s="28">
        <v>51</v>
      </c>
      <c r="F47" s="10" t="s">
        <v>53</v>
      </c>
      <c r="G47" s="29">
        <v>47</v>
      </c>
      <c r="H47" s="4" t="s">
        <v>329</v>
      </c>
      <c r="I47" s="30" t="s">
        <v>330</v>
      </c>
      <c r="J47" s="30" t="s">
        <v>331</v>
      </c>
      <c r="K47" s="30" t="s">
        <v>332</v>
      </c>
      <c r="M47" s="29" t="s">
        <v>327</v>
      </c>
      <c r="N47" s="7">
        <v>298</v>
      </c>
      <c r="R47" s="5">
        <v>350</v>
      </c>
      <c r="S47" s="7"/>
      <c r="T47" s="5">
        <v>700</v>
      </c>
      <c r="U47" s="5">
        <v>1050</v>
      </c>
      <c r="V47" s="24"/>
      <c r="W47" s="24"/>
      <c r="AA47" s="31" t="s">
        <v>30</v>
      </c>
    </row>
    <row r="48" spans="1:27" ht="15" customHeight="1">
      <c r="A48" s="29">
        <v>1266</v>
      </c>
      <c r="B48" s="29" t="s">
        <v>333</v>
      </c>
      <c r="C48" s="3" t="s">
        <v>334</v>
      </c>
      <c r="D48" s="11"/>
      <c r="E48" s="28">
        <v>51</v>
      </c>
      <c r="F48" s="10" t="s">
        <v>54</v>
      </c>
      <c r="G48" s="29">
        <v>38</v>
      </c>
      <c r="H48" s="4" t="s">
        <v>335</v>
      </c>
      <c r="I48" s="30" t="s">
        <v>336</v>
      </c>
      <c r="J48" s="30" t="s">
        <v>337</v>
      </c>
      <c r="K48" s="30" t="s">
        <v>338</v>
      </c>
      <c r="M48" s="29" t="s">
        <v>333</v>
      </c>
      <c r="N48" s="7">
        <v>298</v>
      </c>
      <c r="R48" s="5">
        <v>350</v>
      </c>
      <c r="S48" s="7"/>
      <c r="T48" s="5">
        <v>700</v>
      </c>
      <c r="U48" s="5">
        <v>1050</v>
      </c>
      <c r="V48" s="24"/>
      <c r="W48" s="24"/>
      <c r="AA48" s="31" t="s">
        <v>30</v>
      </c>
    </row>
    <row r="49" spans="1:27" ht="15" customHeight="1">
      <c r="A49" s="29">
        <v>1266</v>
      </c>
      <c r="B49" s="29" t="s">
        <v>339</v>
      </c>
      <c r="C49" s="3" t="s">
        <v>340</v>
      </c>
      <c r="D49" s="11"/>
      <c r="E49" s="28">
        <v>51</v>
      </c>
      <c r="F49" s="10" t="s">
        <v>55</v>
      </c>
      <c r="G49" s="29">
        <v>35</v>
      </c>
      <c r="H49" s="4" t="s">
        <v>341</v>
      </c>
      <c r="I49" s="30" t="s">
        <v>342</v>
      </c>
      <c r="J49" s="30" t="s">
        <v>343</v>
      </c>
      <c r="K49" s="30" t="s">
        <v>344</v>
      </c>
      <c r="M49" s="29" t="s">
        <v>339</v>
      </c>
      <c r="N49" s="7">
        <v>298</v>
      </c>
      <c r="R49" s="5">
        <v>350</v>
      </c>
      <c r="S49" s="7"/>
      <c r="T49" s="5">
        <v>700</v>
      </c>
      <c r="U49" s="5">
        <v>1050</v>
      </c>
      <c r="V49" s="24"/>
      <c r="W49" s="24"/>
      <c r="AA49" s="31" t="s">
        <v>30</v>
      </c>
    </row>
    <row r="50" spans="1:27" ht="15" customHeight="1">
      <c r="A50" s="29">
        <v>1258</v>
      </c>
      <c r="B50" s="29" t="s">
        <v>345</v>
      </c>
      <c r="C50" s="3" t="s">
        <v>346</v>
      </c>
      <c r="E50" s="28">
        <v>51</v>
      </c>
      <c r="F50" s="12" t="s">
        <v>51</v>
      </c>
      <c r="G50" s="29">
        <v>43</v>
      </c>
      <c r="H50" s="4" t="s">
        <v>347</v>
      </c>
      <c r="I50" s="30" t="s">
        <v>348</v>
      </c>
      <c r="J50" s="30" t="s">
        <v>349</v>
      </c>
      <c r="K50" s="30" t="s">
        <v>350</v>
      </c>
      <c r="M50" s="29" t="s">
        <v>345</v>
      </c>
      <c r="N50" s="7">
        <v>298</v>
      </c>
      <c r="R50" s="5">
        <v>350</v>
      </c>
      <c r="S50" s="7"/>
      <c r="T50" s="5">
        <v>700</v>
      </c>
      <c r="U50" s="5">
        <v>1050</v>
      </c>
      <c r="AA50" s="31" t="s">
        <v>30</v>
      </c>
    </row>
    <row r="51" spans="1:27" ht="15" customHeight="1">
      <c r="A51" s="29">
        <v>1284</v>
      </c>
      <c r="B51" s="29" t="s">
        <v>351</v>
      </c>
      <c r="C51" s="3" t="s">
        <v>352</v>
      </c>
      <c r="E51" s="28">
        <v>51</v>
      </c>
      <c r="F51" s="25" t="s">
        <v>47</v>
      </c>
      <c r="G51" s="29">
        <v>40</v>
      </c>
      <c r="H51" s="4" t="s">
        <v>353</v>
      </c>
      <c r="I51" s="30" t="s">
        <v>354</v>
      </c>
      <c r="J51" s="30" t="s">
        <v>355</v>
      </c>
      <c r="K51" s="30" t="s">
        <v>356</v>
      </c>
      <c r="M51" s="29" t="s">
        <v>351</v>
      </c>
      <c r="N51" s="7">
        <v>298</v>
      </c>
      <c r="R51" s="5">
        <v>350</v>
      </c>
      <c r="S51" s="7"/>
      <c r="T51" s="5">
        <v>700</v>
      </c>
      <c r="U51" s="5">
        <v>1050</v>
      </c>
      <c r="V51" s="26"/>
      <c r="W51" s="26"/>
      <c r="AA51" s="31" t="s">
        <v>30</v>
      </c>
    </row>
    <row r="52" spans="1:27" ht="15" customHeight="1">
      <c r="B52" s="3"/>
      <c r="C52" s="3"/>
      <c r="E52" s="7"/>
      <c r="F52" s="25"/>
      <c r="G52" s="3"/>
      <c r="H52" s="4"/>
      <c r="I52" s="4"/>
      <c r="J52" s="3"/>
      <c r="K52" s="3"/>
      <c r="M52" s="3"/>
      <c r="N52" s="7"/>
      <c r="R52" s="5"/>
      <c r="S52" s="7"/>
      <c r="T52" s="5"/>
      <c r="U52" s="26"/>
      <c r="V52" s="26"/>
      <c r="W52" s="26"/>
      <c r="AA52" s="7"/>
    </row>
    <row r="53" spans="1:27" ht="15" customHeight="1">
      <c r="B53" s="3"/>
      <c r="C53" s="3"/>
      <c r="E53" s="7"/>
      <c r="F53" s="25"/>
      <c r="G53" s="3"/>
      <c r="H53" s="4"/>
      <c r="I53" s="4"/>
      <c r="J53" s="3"/>
      <c r="K53" s="3"/>
      <c r="M53" s="3"/>
      <c r="N53" s="7"/>
      <c r="R53" s="5"/>
      <c r="S53" s="7"/>
      <c r="T53" s="5"/>
      <c r="U53" s="26"/>
      <c r="V53" s="26"/>
      <c r="W53" s="26"/>
      <c r="AA53" s="7"/>
    </row>
    <row r="54" spans="1:27" ht="15" customHeight="1">
      <c r="B54" s="3"/>
      <c r="C54" s="3"/>
      <c r="E54" s="7"/>
      <c r="F54" s="25"/>
      <c r="G54" s="3"/>
      <c r="H54" s="4"/>
      <c r="I54" s="4"/>
      <c r="J54" s="3"/>
      <c r="K54" s="3"/>
      <c r="M54" s="3"/>
      <c r="N54" s="7"/>
      <c r="R54" s="5"/>
      <c r="S54" s="7"/>
      <c r="T54" s="5"/>
      <c r="U54" s="26"/>
      <c r="V54" s="26"/>
      <c r="W54" s="26"/>
      <c r="AA54" s="7"/>
    </row>
    <row r="55" spans="1:27" ht="15" customHeight="1">
      <c r="B55" s="3"/>
      <c r="C55" s="3"/>
      <c r="E55" s="7"/>
      <c r="F55" s="25"/>
      <c r="G55" s="3"/>
      <c r="H55" s="4"/>
      <c r="I55" s="4"/>
      <c r="J55" s="3"/>
      <c r="K55" s="3"/>
      <c r="M55" s="3"/>
      <c r="N55" s="7"/>
      <c r="R55" s="5"/>
      <c r="S55" s="7"/>
      <c r="T55" s="5"/>
      <c r="U55" s="26"/>
      <c r="V55" s="26"/>
      <c r="W55" s="26"/>
      <c r="AA55" s="7"/>
    </row>
    <row r="56" spans="1:27" ht="15" customHeight="1">
      <c r="B56" s="3"/>
      <c r="C56" s="3"/>
      <c r="E56" s="7"/>
      <c r="F56" s="25"/>
      <c r="G56" s="3"/>
      <c r="H56" s="4"/>
      <c r="I56" s="4"/>
      <c r="J56" s="3"/>
      <c r="K56" s="3"/>
      <c r="M56" s="3"/>
      <c r="N56" s="7"/>
      <c r="R56" s="5"/>
      <c r="S56" s="7"/>
      <c r="T56" s="5"/>
      <c r="U56" s="26"/>
      <c r="V56" s="26"/>
      <c r="W56" s="26"/>
      <c r="AA56" s="7"/>
    </row>
    <row r="57" spans="1:27" ht="15" customHeight="1">
      <c r="B57" s="3"/>
      <c r="C57" s="3"/>
      <c r="E57" s="7"/>
      <c r="F57" s="25"/>
      <c r="G57" s="3"/>
      <c r="H57" s="4"/>
      <c r="I57" s="4"/>
      <c r="J57" s="3"/>
      <c r="K57" s="3"/>
      <c r="M57" s="3"/>
      <c r="N57" s="7"/>
      <c r="R57" s="5"/>
      <c r="S57" s="7"/>
      <c r="T57" s="5"/>
      <c r="U57" s="26"/>
      <c r="V57" s="26"/>
      <c r="W57" s="26"/>
      <c r="AA57" s="7"/>
    </row>
    <row r="58" spans="1:27" ht="15" customHeight="1">
      <c r="B58" s="3"/>
      <c r="C58" s="3"/>
      <c r="E58" s="7"/>
      <c r="F58" s="25"/>
      <c r="G58" s="3"/>
      <c r="H58" s="4"/>
      <c r="I58" s="4"/>
      <c r="J58" s="3"/>
      <c r="K58" s="3"/>
      <c r="M58" s="3"/>
      <c r="N58" s="7"/>
      <c r="R58" s="5"/>
      <c r="S58" s="7"/>
      <c r="T58" s="5"/>
      <c r="U58" s="26"/>
      <c r="V58" s="26"/>
      <c r="W58" s="26"/>
      <c r="AA58" s="7"/>
    </row>
    <row r="59" spans="1:27" ht="15" customHeight="1">
      <c r="B59" s="3"/>
      <c r="C59" s="3"/>
      <c r="E59" s="7"/>
      <c r="F59" s="10"/>
      <c r="G59" s="3"/>
      <c r="H59" s="4"/>
      <c r="I59" s="4"/>
      <c r="J59" s="3"/>
      <c r="K59" s="3"/>
      <c r="M59" s="3"/>
      <c r="N59" s="7"/>
      <c r="R59" s="5"/>
      <c r="S59" s="7"/>
      <c r="T59" s="5"/>
      <c r="U59" s="26"/>
      <c r="V59" s="26"/>
      <c r="W59" s="26"/>
      <c r="AA59" s="7"/>
    </row>
    <row r="60" spans="1:27" ht="15" customHeight="1">
      <c r="B60" s="3"/>
      <c r="C60" s="3"/>
      <c r="E60" s="7"/>
      <c r="F60" s="10"/>
      <c r="G60" s="3"/>
      <c r="H60" s="4"/>
      <c r="I60" s="4"/>
      <c r="J60" s="3"/>
      <c r="K60" s="3"/>
      <c r="M60" s="3"/>
      <c r="N60" s="7"/>
      <c r="R60" s="5"/>
      <c r="S60" s="7"/>
      <c r="T60" s="5"/>
      <c r="U60" s="26"/>
      <c r="V60" s="26"/>
      <c r="W60" s="26"/>
      <c r="AA60" s="7"/>
    </row>
    <row r="61" spans="1:27" ht="15" customHeight="1">
      <c r="B61" s="3"/>
      <c r="C61" s="3"/>
      <c r="E61" s="7"/>
      <c r="F61" s="10"/>
      <c r="G61" s="3"/>
      <c r="H61" s="4"/>
      <c r="I61" s="4"/>
      <c r="J61" s="3"/>
      <c r="K61" s="3"/>
      <c r="M61" s="3"/>
      <c r="N61" s="7"/>
      <c r="R61" s="5"/>
      <c r="S61" s="7"/>
      <c r="T61" s="5"/>
      <c r="U61" s="22"/>
      <c r="V61" s="23"/>
      <c r="W61" s="24"/>
      <c r="AA61" s="7"/>
    </row>
    <row r="62" spans="1:27" ht="15" customHeight="1">
      <c r="B62" s="3"/>
      <c r="C62" s="3"/>
      <c r="E62" s="7"/>
      <c r="F62" s="10"/>
      <c r="G62" s="3"/>
      <c r="H62" s="4"/>
      <c r="I62" s="4"/>
      <c r="J62" s="3"/>
      <c r="K62" s="3"/>
      <c r="M62" s="3"/>
      <c r="N62" s="7"/>
      <c r="R62" s="5"/>
      <c r="S62" s="7"/>
      <c r="T62" s="5"/>
      <c r="U62" s="22"/>
      <c r="V62" s="23"/>
      <c r="W62" s="24"/>
      <c r="AA62" s="7"/>
    </row>
    <row r="63" spans="1:27" ht="15" customHeight="1">
      <c r="B63" s="3"/>
      <c r="C63" s="3"/>
      <c r="E63" s="7"/>
      <c r="F63" s="10"/>
      <c r="G63" s="3"/>
      <c r="H63" s="4"/>
      <c r="I63" s="4"/>
      <c r="J63" s="3"/>
      <c r="K63" s="3"/>
      <c r="M63" s="3"/>
      <c r="N63" s="7"/>
      <c r="R63" s="5"/>
      <c r="S63" s="7"/>
      <c r="T63" s="5"/>
      <c r="U63" s="22"/>
      <c r="V63" s="23"/>
      <c r="W63" s="24"/>
      <c r="AA63" s="7"/>
    </row>
    <row r="64" spans="1: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1" priority="1499"/>
  </conditionalFormatting>
  <conditionalFormatting sqref="B61:B86">
    <cfRule type="duplicateValues" dxfId="10" priority="8"/>
  </conditionalFormatting>
  <conditionalFormatting sqref="C170:C288">
    <cfRule type="duplicateValues" dxfId="9" priority="7"/>
  </conditionalFormatting>
  <conditionalFormatting sqref="C61:C86">
    <cfRule type="duplicateValues" dxfId="8" priority="6"/>
  </conditionalFormatting>
  <conditionalFormatting sqref="M170:M288">
    <cfRule type="duplicateValues" dxfId="7" priority="5"/>
  </conditionalFormatting>
  <conditionalFormatting sqref="M61:M86">
    <cfRule type="duplicateValues" dxfId="6" priority="4"/>
  </conditionalFormatting>
  <conditionalFormatting sqref="B11:B36">
    <cfRule type="duplicateValues" dxfId="5" priority="3"/>
  </conditionalFormatting>
  <conditionalFormatting sqref="C11:C36">
    <cfRule type="duplicateValues" dxfId="3" priority="2"/>
  </conditionalFormatting>
  <conditionalFormatting sqref="M11:M36">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2020-11-03T09:56:29Z</dcterms:modified>
</cp:coreProperties>
</file>