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0" windowWidth="20610" windowHeight="9630"/>
  </bookViews>
  <sheets>
    <sheet name="Sheet1" sheetId="1" r:id="rId1"/>
    <sheet name="Sheet2" sheetId="2" r:id="rId2"/>
  </sheets>
  <definedNames>
    <definedName name="_xlnm._FilterDatabase" localSheetId="0" hidden="1">Sheet1!$A$1:$AE$1</definedName>
  </definedNames>
  <calcPr calcId="124519"/>
  <extLst xmlns:x15="http://schemas.microsoft.com/office/spreadsheetml/2010/11/main">
    <ext uri="{140A7094-0E35-4892-8432-C4D2E57EDEB5}">
      <x15:workbookPr chartTrackingRefBase="1"/>
    </ext>
  </extLst>
</workbook>
</file>

<file path=xl/sharedStrings.xml><?xml version="1.0" encoding="utf-8"?>
<sst xmlns="http://schemas.openxmlformats.org/spreadsheetml/2006/main" count="976" uniqueCount="747">
  <si>
    <t>Group ID</t>
  </si>
  <si>
    <t>TITLE</t>
  </si>
  <si>
    <t>KEYWORDS</t>
  </si>
  <si>
    <t>DESCRIPTION</t>
  </si>
  <si>
    <t>PUBLISHER</t>
  </si>
  <si>
    <t>PUBLISHED DATE</t>
  </si>
  <si>
    <t>NO OF PAGES</t>
  </si>
  <si>
    <t>Summary</t>
  </si>
  <si>
    <t>Tables of Contents</t>
  </si>
  <si>
    <t>List of  Tables</t>
  </si>
  <si>
    <t>List of Figure</t>
  </si>
  <si>
    <t>ISBN</t>
  </si>
  <si>
    <t>SEO_URL</t>
  </si>
  <si>
    <t>COUNTRY</t>
  </si>
  <si>
    <t>COMPANIES MENTIONED</t>
  </si>
  <si>
    <t>DISCOUNT FROM DATE</t>
  </si>
  <si>
    <t>DISCOUNT TO DATE</t>
  </si>
  <si>
    <t>PDF</t>
  </si>
  <si>
    <t>SAMPLE PAGE</t>
  </si>
  <si>
    <t>Currency</t>
  </si>
  <si>
    <t>Synopsis</t>
  </si>
  <si>
    <t>Scope</t>
  </si>
  <si>
    <t>REASON TO BUY</t>
  </si>
  <si>
    <t>KEY HIGHLIGHTS</t>
  </si>
  <si>
    <t>DISCOUNT</t>
  </si>
  <si>
    <t>ENTERPRISE WIDE LICENCE</t>
  </si>
  <si>
    <t>SITE LICENCE</t>
  </si>
  <si>
    <t>MULTI USER LICENCE</t>
  </si>
  <si>
    <t>Chemotherapy Induced Anemia - Pipeline Review, H1 2020</t>
  </si>
  <si>
    <t>Chemotherapy Induced Peripheral Neuropathy - Pipeline Review, H1 2020</t>
  </si>
  <si>
    <t>Polycystic Ovarian Syndrome - Pipeline Review, H1 2020</t>
  </si>
  <si>
    <t>Premature Labor (Tocolysis) - Pipeline Review, H1 2020</t>
  </si>
  <si>
    <t>Myocardial Infarction - Pipeline Review, H1 2020</t>
  </si>
  <si>
    <t>Arterial Thrombosis - Pipeline Review, H1 2020</t>
  </si>
  <si>
    <t>Deep Vein Thrombosis (DVT) - Pipeline Review, H1 2020</t>
  </si>
  <si>
    <t>Pulmonary Arterial Hypertension - Pipeline Review, H1 2020</t>
  </si>
  <si>
    <t>Pyelonephritis - Pipeline Review, H1 2020</t>
  </si>
  <si>
    <t>Lassa Fever (Lassa Hemorrhagic Fever) - Pipeline Review, H1 2020</t>
  </si>
  <si>
    <t>Ebolavirus Infections (Ebola Hemorrhagic Fever) - Pipeline Review, H1 2020</t>
  </si>
  <si>
    <t>Marburgvirus Infections (Marburg Hemorrhagic Fever) - Pipeline Review, H1 2020</t>
  </si>
  <si>
    <t>Epstein-Barr Virus (HHV-4) Infections - Pipeline Review, H1 2020</t>
  </si>
  <si>
    <t>Influenza A Virus, H5N1 Subtype Infections - Pipeline Review, H1 2020</t>
  </si>
  <si>
    <t>Influenza A Virus, H1N1 Subtype Infections - Pipeline Review, H1 2020</t>
  </si>
  <si>
    <t>Influenzavirus B Infections - Pipeline Review, H1 2020</t>
  </si>
  <si>
    <t>Hand, Foot and Mouth Disease - Pipeline Review, H1 2020</t>
  </si>
  <si>
    <t>Rhinovirus Infections - Pipeline Review, H1 2020</t>
  </si>
  <si>
    <t>Male Infertility - Pipeline Review, H1 2020</t>
  </si>
  <si>
    <t>Achondroplasia - Pipeline Review, H1 2020</t>
  </si>
  <si>
    <t>Cancer Anorexia-Cachexia Syndrome - Pipeline Review, H1 2020</t>
  </si>
  <si>
    <t>Thyroid Cancer - Pipeline Review, H1 2020</t>
  </si>
  <si>
    <t>Hypopharyngeal Cancer - Pipeline Review, H1 2020</t>
  </si>
  <si>
    <t>Malignant Mesothelioma - Pipeline Review, H1 2020</t>
  </si>
  <si>
    <t>Malignant Pleural Effusion - Pipeline Review, H1 2020</t>
  </si>
  <si>
    <t>Drug Overdose - Pipeline Review, H1 2020</t>
  </si>
  <si>
    <t>Heavy Metal Poisoning - Pipeline Review, H1 2020</t>
  </si>
  <si>
    <t>Female Hypoactive Sexual Desire Disorder - Pipeline Review, H1 2020</t>
  </si>
  <si>
    <t>Women Infertility - Pipeline Review, H1 2020</t>
  </si>
  <si>
    <t>Anesthetic Effect - Pipeline Review, H1 2020</t>
  </si>
  <si>
    <t>Mild Cognitive Impairment - Pipeline Review, H1 2020</t>
  </si>
  <si>
    <t>Neuromyelitis Optica (Devic’s Syndrome) - Pipeline Review, H1 2020</t>
  </si>
  <si>
    <t>Dyskinesia - Pipeline Review, H1 2020</t>
  </si>
  <si>
    <t>Friedreich Ataxia - Pipeline Review, H1 2020</t>
  </si>
  <si>
    <t>Opium (Opioid) Addiction - Pipeline Review, H1 2020</t>
  </si>
  <si>
    <t>Depression - Pipeline Review, H1 2020</t>
  </si>
  <si>
    <t>Actinic (Solar) Keratosis - Pipeline Review, H1 2020</t>
  </si>
  <si>
    <t>Contact Dermatitis - Pipeline Review, H1 2020</t>
  </si>
  <si>
    <t>Axillary Hyperhidrosis - Pipeline Review, H1 2020</t>
  </si>
  <si>
    <t>Sinusitis - Pipeline Review, H1 2020</t>
  </si>
  <si>
    <t>Tinnitus - Pipeline Review, H1 2020</t>
  </si>
  <si>
    <t>Celiac Disease - Pipeline Review, H1 2020</t>
  </si>
  <si>
    <t>Alcoholic Hepatitis - Pipeline Review, H1 2020</t>
  </si>
  <si>
    <t>Pancreatitis - Pipeline Review, H1 2020</t>
  </si>
  <si>
    <t>Gastric Ulcers - Pipeline Review, H1 2020</t>
  </si>
  <si>
    <t>Fragile X Syndrome - Pipeline Review, H1 2020</t>
  </si>
  <si>
    <t>Leber Congenital Amaurosis (LCA) - Pipeline Review, H1 2020</t>
  </si>
  <si>
    <t>Glomerulonephritis - Pipeline Review, H1 2020</t>
  </si>
  <si>
    <t>Hemophilia B (Factor IX Deficiency) - Pipeline Review, H1 2020</t>
  </si>
  <si>
    <t>Paroxysmal Nocturnal Hemoglobinuria - Pipeline Review, H1 2020</t>
  </si>
  <si>
    <t>Neutropenia - Pipeline Review, H1 2020</t>
  </si>
  <si>
    <t>Acromegaly - Pipeline Review, H1 2020</t>
  </si>
  <si>
    <t>Psoriasis - Pipeline Review, H1 2020</t>
  </si>
  <si>
    <t>Graft Versus Host Disease (GVHD) - Pipeline Review, H1 2020</t>
  </si>
  <si>
    <t>Liver Transplant Rejection - Pipeline Review, H1 2020</t>
  </si>
  <si>
    <t>Chlamydia Infections - Pipeline Review, H1 2020</t>
  </si>
  <si>
    <t>Resistant Pseudomonas aeruginosa Infections - Pipeline Review, H1 2020</t>
  </si>
  <si>
    <t>Tetanus - Pipeline Review, H1 2020</t>
  </si>
  <si>
    <t>Schistosomiasis - Pipeline Review, H1 2020</t>
  </si>
  <si>
    <t>Hepatitis C - Pipeline Review, H1 2020</t>
  </si>
  <si>
    <t>Herpes Zoster (Shingles) - Pipeline Review, H1 2020</t>
  </si>
  <si>
    <t>Proliferative Diabetic Retinopathy (PDR) - Pipeline Review, H1 2020</t>
  </si>
  <si>
    <t>Hyperuricemia - Pipeline Review, H1 2020</t>
  </si>
  <si>
    <t>Post-Polycythemia Vera Myelofibrosis (PPV-MF) - Pipeline Review, H1 2020</t>
  </si>
  <si>
    <t>Oligodendroglioma - Pipeline Review, H1 2020</t>
  </si>
  <si>
    <t>Esophageal Cancer - Pipeline Review, H1 2020</t>
  </si>
  <si>
    <t>Human Papillomavirus (HPV) Associated Cancer - Pipeline Review, H1 2020</t>
  </si>
  <si>
    <t>Uveal Melanoma - Pipeline Review, H1 2020</t>
  </si>
  <si>
    <t>Peritoneal Cancer - Pipeline Review, H1 2020</t>
  </si>
  <si>
    <t>Rhabdomyosarcoma - Pipeline Review, H1 2020</t>
  </si>
  <si>
    <t>Bacterial Conjunctivitis - Pipeline Review, H1 2020</t>
  </si>
  <si>
    <t>Glaucoma - Pipeline Review, H1 2020</t>
  </si>
  <si>
    <t>Keratoconjunctivitis sicca (Dry Eye) - Pipeline Review, H1 2020</t>
  </si>
  <si>
    <t>Uveitis - Pipeline Review, H1 2020</t>
  </si>
  <si>
    <t>Leber’s Hereditary Optic Neuropathy (Leber Optic Atrophy) - Pipeline Review, H1 2020</t>
  </si>
  <si>
    <t>Retinopathy Of Prematurity - Pipeline Review, H1 2020</t>
  </si>
  <si>
    <t>Pancreatic Cancer - Pipeline Review, H1 2020</t>
  </si>
  <si>
    <t>Neuronal Acetylcholine Receptor Subunit Beta 2 - Pipeline Review, H1 2020</t>
  </si>
  <si>
    <t>Aryl Hydrocarbon Receptor - Pipeline Review, H1 2020</t>
  </si>
  <si>
    <t>Macrophage Colony Stimulating Factor 1 Receptor - Pipeline Review, H1 2020</t>
  </si>
  <si>
    <t>5-Hydroxytryptamine Receptor 2B - Pipeline Review, H1 2020</t>
  </si>
  <si>
    <t>5-Hydroxytryptamine Receptor 7 - Pipeline Review, H1 2020</t>
  </si>
  <si>
    <t>Muscarinic Acetylcholine Receptor M2 - Pipeline Review, H1 2020</t>
  </si>
  <si>
    <t>Muscarinic Acetylcholine Receptor M4 - Pipeline Review, H1 2020</t>
  </si>
  <si>
    <t>Neuropeptide Y Receptor Type 2 - Pipeline Review, H1 2020</t>
  </si>
  <si>
    <t>Somatostatin Receptor Type 4 - Pipeline Review, H1 2020</t>
  </si>
  <si>
    <t>Metabotropic Glutamate Receptor 1 - Pipeline Review, H1 2020</t>
  </si>
  <si>
    <t>Metabotropic Glutamate Receptor 7 - Pipeline Review, H1 2020</t>
  </si>
  <si>
    <t>Neuronal Acetylcholine Receptor Subunit Alpha 4 - Pipeline Review, H1 2020</t>
  </si>
  <si>
    <t>Gamma-Aminobutyric Acid Receptor Subunit Alpha 2 - Pipeline Review, H1 2020</t>
  </si>
  <si>
    <t>Gamma-Aminobutyric Acid Receptor Subunit Alpha 3 - Pipeline Review, H1 2020</t>
  </si>
  <si>
    <t>Gamma-Aminobutyric Acid Receptor Subunit Alpha 5 - Pipeline Review, H1 2020</t>
  </si>
  <si>
    <t>Heparanase - Pipeline Review, H1 2020</t>
  </si>
  <si>
    <t>Transmembrane Prolyl 4 Hydroxylase - Pipeline Review, H1 2020</t>
  </si>
  <si>
    <t>Nicotinamide Phosphoribosyltransferase - Pipeline Review, H1 2020</t>
  </si>
  <si>
    <t>Cholesteryl Ester Transfer Protein - Pipeline Review, H1 2020</t>
  </si>
  <si>
    <t>Myc Proto Oncogene Protein - Pipeline Review, H1 2020</t>
  </si>
  <si>
    <t>Huntingtin - Pipeline Review, H1 2020</t>
  </si>
  <si>
    <t>High Mobility Group Protein B1 - Pipeline Review, H1 2020</t>
  </si>
  <si>
    <t>Calcitonin Gene Related Peptide - Pipeline Review, H1 2020</t>
  </si>
  <si>
    <t>Plasminogen Activator Inhibitor 1 - Pipeline Review, H1 2020</t>
  </si>
  <si>
    <t>5-Hydroxytryptamine Receptor 6 - Pipeline Review, H1 2020</t>
  </si>
  <si>
    <t>Histamine H4 Receptor - Pipeline Review, H1 2020</t>
  </si>
  <si>
    <t>C-C Chemokine Receptor Type 4 - Pipeline Review, H1 2020</t>
  </si>
  <si>
    <t>Glucose Dependent Insulinotropic Receptor - Pipeline Review, H1 2020</t>
  </si>
  <si>
    <t>Chemotherapy Induced Anemia Therapeutic Products under Development, Key Players in Chemotherapy Induced Anemia Therapeutics, Chemotherapy Induced Anemia Pipeline Overview, Chemotherapy Induced Anemia Pipeline, Chemotherapy Induced Anemia Pipeline Assessment</t>
  </si>
  <si>
    <t>Chemotherapy Induced Peripheral Neuropathy Therapeutic Products under Development, Key Players in Chemotherapy Induced Peripheral Neuropathy Therapeutics, Chemotherapy Induced Peripheral Neuropathy Pipeline Overview, Chemotherapy Induced Peripheral Neuropathy Pipeline, Chemotherapy Induced Peripheral Neuropathy Pipeline Assessment</t>
  </si>
  <si>
    <t>Polycystic Ovarian Syndrome Therapeutic Products under Development, Key Players in Polycystic Ovarian Syndrome Therapeutics, Polycystic Ovarian Syndrome Pipeline Overview, Polycystic Ovarian Syndrome Pipeline, Polycystic Ovarian Syndrome Pipeline Assessment</t>
  </si>
  <si>
    <t>Premature Labor (Tocolysis) Therapeutic Products under Development, Key Players in Premature Labor (Tocolysis) Therapeutics, Premature Labor (Tocolysis) Pipeline Overview, Premature Labor (Tocolysis) Pipeline, Premature Labor (Tocolysis) Pipeline Assessment</t>
  </si>
  <si>
    <t>Myocardial Infarction Therapeutic Products under Development, Key Players in Myocardial Infarction Therapeutics, Myocardial Infarction Pipeline Overview, Myocardial Infarction Pipeline, Myocardial Infarction Pipeline Assessment</t>
  </si>
  <si>
    <t>Arterial Thrombosis Therapeutic Products under Development, Key Players in Arterial Thrombosis Therapeutics, Arterial Thrombosis Pipeline Overview, Arterial Thrombosis Pipeline, Arterial Thrombosis Pipeline Assessment</t>
  </si>
  <si>
    <t>Deep Vein Thrombosis (DVT) Therapeutic Products under Development, Key Players in Deep Vein Thrombosis (DVT) Therapeutics, Deep Vein Thrombosis (DVT) Pipeline Overview, Deep Vein Thrombosis (DVT) Pipeline, Deep Vein Thrombosis (DVT) Pipeline Assessment</t>
  </si>
  <si>
    <t>Pulmonary Arterial Hypertension Therapeutic Products under Development, Key Players in Pulmonary Arterial Hypertension Therapeutics, Pulmonary Arterial Hypertension Pipeline Overview, Pulmonary Arterial Hypertension Pipeline, Pulmonary Arterial Hypertension Pipeline Assessment</t>
  </si>
  <si>
    <t>Pyelonephritis Therapeutic Products under Development, Key Players in Pyelonephritis Therapeutics, Pyelonephritis Pipeline Overview, Pyelonephritis Pipeline, Pyelonephritis Pipeline Assessment</t>
  </si>
  <si>
    <t>Lassa Fever (Lassa Hemorrhagic Fever) Therapeutic Products under Development, Key Players in Lassa Fever (Lassa Hemorrhagic Fever) Therapeutics, Lassa Fever (Lassa Hemorrhagic Fever) Pipeline Overview, Lassa Fever (Lassa Hemorrhagic Fever) Pipeline, Lassa Fever (Lassa Hemorrhagic Fever) Pipeline Assessment</t>
  </si>
  <si>
    <t>Ebolavirus Infections (Ebola Hemorrhagic Fever) Therapeutic Products under Development, Key Players in Ebolavirus Infections (Ebola Hemorrhagic Fever) Therapeutics, Ebolavirus Infections (Ebola Hemorrhagic Fever) Pipeline Overview, Ebolavirus Infections (Ebola Hemorrhagic Fever) Pipeline, Ebolavirus Infections (Ebola Hemorrhagic Fever) Pipeline Assessment</t>
  </si>
  <si>
    <t>Marburgvirus Infections (Marburg Hemorrhagic Fever) Therapeutic Products under Development, Key Players in Marburgvirus Infections (Marburg Hemorrhagic Fever) Therapeutics, Marburgvirus Infections (Marburg Hemorrhagic Fever) Pipeline Overview, Marburgvirus Infections (Marburg Hemorrhagic Fever) Pipeline, Marburgvirus Infections (Marburg Hemorrhagic Fever) Pipeline Assessment</t>
  </si>
  <si>
    <t>Epstein-Barr Virus (HHV-4) Infections Therapeutic Products under Development, Key Players in Epstein-Barr Virus (HHV-4) Infections Therapeutics, Epstein-Barr Virus (HHV-4) Infections Pipeline Overview, Epstein-Barr Virus (HHV-4) Infections Pipeline, Epstein-Barr Virus (HHV-4) Infections Pipeline Assessment</t>
  </si>
  <si>
    <t>Influenza A Virus, H5N1 Subtype Infections Therapeutic Products under Development, Key Players in Influenza A Virus, H5N1 Subtype Infections Therapeutics, Influenza A Virus, H5N1 Subtype Infections Pipeline Overview, Influenza A Virus, H5N1 Subtype Infections Pipeline, Influenza A Virus, H5N1 Subtype Infections Pipeline Assessment</t>
  </si>
  <si>
    <t>Influenza A Virus, H1N1 Subtype Infections Therapeutic Products under Development, Key Players in Influenza A Virus, H1N1 Subtype Infections Therapeutics, Influenza A Virus, H1N1 Subtype Infections Pipeline Overview, Influenza A Virus, H1N1 Subtype Infections Pipeline, Influenza A Virus, H1N1 Subtype Infections Pipeline Assessment</t>
  </si>
  <si>
    <t>Influenzavirus B Infections Therapeutic Products under Development, Key Players in Influenzavirus B Infections Therapeutics, Influenzavirus B Infections Pipeline Overview, Influenzavirus B Infections Pipeline, Influenzavirus B Infections Pipeline Assessment</t>
  </si>
  <si>
    <t>Hand, Foot and Mouth Disease Therapeutic Products under Development, Key Players in Hand, Foot and Mouth Disease Therapeutics, Hand, Foot and Mouth Disease Pipeline Overview, Hand, Foot and Mouth Disease Pipeline, Hand, Foot and Mouth Disease Pipeline Assessment</t>
  </si>
  <si>
    <t>Rhinovirus Infections Therapeutic Products under Development, Key Players in Rhinovirus Infections Therapeutics, Rhinovirus Infections Pipeline Overview, Rhinovirus Infections Pipeline, Rhinovirus Infections Pipeline Assessment</t>
  </si>
  <si>
    <t>Male Infertility Therapeutic Products under Development, Key Players in Male Infertility Therapeutics, Male Infertility Pipeline Overview, Male Infertility Pipeline, Male Infertility Pipeline Assessment</t>
  </si>
  <si>
    <t>Achondroplasia Therapeutic Products under Development, Key Players in Achondroplasia Therapeutics, Achondroplasia Pipeline Overview, Achondroplasia Pipeline, Achondroplasia Pipeline Assessment</t>
  </si>
  <si>
    <t>Cancer Anorexia-Cachexia Syndrome Therapeutic Products under Development, Key Players in Cancer Anorexia-Cachexia Syndrome Therapeutics, Cancer Anorexia-Cachexia Syndrome Pipeline Overview, Cancer Anorexia-Cachexia Syndrome Pipeline, Cancer Anorexia-Cachexia Syndrome Pipeline Assessment</t>
  </si>
  <si>
    <t>Thyroid Cancer Therapeutic Products under Development, Key Players in Thyroid Cancer Therapeutics, Thyroid Cancer Pipeline Overview, Thyroid Cancer Pipeline, Thyroid Cancer Pipeline Assessment</t>
  </si>
  <si>
    <t>Hypopharyngeal Cancer Therapeutic Products under Development, Key Players in Hypopharyngeal Cancer Therapeutics, Hypopharyngeal Cancer Pipeline Overview, Hypopharyngeal Cancer Pipeline, Hypopharyngeal Cancer Pipeline Assessment</t>
  </si>
  <si>
    <t>Malignant Mesothelioma Therapeutic Products under Development, Key Players in Malignant Mesothelioma Therapeutics, Malignant Mesothelioma Pipeline Overview, Malignant Mesothelioma Pipeline, Malignant Mesothelioma Pipeline Assessment</t>
  </si>
  <si>
    <t>Malignant Pleural Effusion Therapeutic Products under Development, Key Players in Malignant Pleural Effusion Therapeutics, Malignant Pleural Effusion Pipeline Overview, Malignant Pleural Effusion Pipeline, Malignant Pleural Effusion Pipeline Assessment</t>
  </si>
  <si>
    <t>Drug Overdose Therapeutic Products under Development, Key Players in Drug Overdose Therapeutics, Drug Overdose Pipeline Overview, Drug Overdose Pipeline, Drug Overdose Pipeline Assessment</t>
  </si>
  <si>
    <t>Heavy Metal Poisoning Therapeutic Products under Development, Key Players in Heavy Metal Poisoning Therapeutics, Heavy Metal Poisoning Pipeline Overview, Heavy Metal Poisoning Pipeline, Heavy Metal Poisoning Pipeline Assessment</t>
  </si>
  <si>
    <t>Female Hypoactive Sexual Desire Disorder Therapeutic Products under Development, Key Players in Female Hypoactive Sexual Desire Disorder Therapeutics, Female Hypoactive Sexual Desire Disorder Pipeline Overview, Female Hypoactive Sexual Desire Disorder Pipeline, Female Hypoactive Sexual Desire Disorder Pipeline Assessment</t>
  </si>
  <si>
    <t>Women Infertility Therapeutic Products under Development, Key Players in Women Infertility Therapeutics, Women Infertility Pipeline Overview, Women Infertility Pipeline, Women Infertility Pipeline Assessment</t>
  </si>
  <si>
    <t>Anesthetic Effect Therapeutic Products under Development, Key Players in Anesthetic Effect Therapeutics, Anesthetic Effect Pipeline Overview, Anesthetic Effect Pipeline, Anesthetic Effect Pipeline Assessment</t>
  </si>
  <si>
    <t>Mild Cognitive Impairment Therapeutic Products under Development, Key Players in Mild Cognitive Impairment Therapeutics, Mild Cognitive Impairment Pipeline Overview, Mild Cognitive Impairment Pipeline, Mild Cognitive Impairment Pipeline Assessment</t>
  </si>
  <si>
    <t>Neuromyelitis Optica (Devic’s Syndrome) Therapeutic Products under Development, Key Players in Neuromyelitis Optica (Devic’s Syndrome) Therapeutics, Neuromyelitis Optica (Devic’s Syndrome) Pipeline Overview, Neuromyelitis Optica (Devic’s Syndrome) Pipeline, Neuromyelitis Optica (Devic’s Syndrome) Pipeline Assessment</t>
  </si>
  <si>
    <t>Dyskinesia Therapeutic Products under Development, Key Players in Dyskinesia Therapeutics, Dyskinesia Pipeline Overview, Dyskinesia Pipeline, Dyskinesia Pipeline Assessment</t>
  </si>
  <si>
    <t>Friedreich Ataxia Therapeutic Products under Development, Key Players in Friedreich Ataxia Therapeutics, Friedreich Ataxia Pipeline Overview, Friedreich Ataxia Pipeline, Friedreich Ataxia Pipeline Assessment</t>
  </si>
  <si>
    <t>Opium (Opioid) Addiction Therapeutic Products under Development, Key Players in Opium (Opioid) Addiction Therapeutics, Opium (Opioid) Addiction Pipeline Overview, Opium (Opioid) Addiction Pipeline, Opium (Opioid) Addiction Pipeline Assessment</t>
  </si>
  <si>
    <t>Depression Therapeutic Products under Development, Key Players in Depression Therapeutics, Depression Pipeline Overview, Depression Pipeline, Depression Pipeline Assessment</t>
  </si>
  <si>
    <t>Actinic (Solar) Keratosis Therapeutic Products under Development, Key Players in Actinic (Solar) Keratosis Therapeutics, Actinic (Solar) Keratosis Pipeline Overview, Actinic (Solar) Keratosis Pipeline, Actinic (Solar) Keratosis Pipeline Assessment</t>
  </si>
  <si>
    <t>Contact Dermatitis Therapeutic Products under Development, Key Players in Contact Dermatitis Therapeutics, Contact Dermatitis Pipeline Overview, Contact Dermatitis Pipeline, Contact Dermatitis Pipeline Assessment</t>
  </si>
  <si>
    <t>Axillary Hyperhidrosis Therapeutic Products under Development, Key Players in Axillary Hyperhidrosis Therapeutics, Axillary Hyperhidrosis Pipeline Overview, Axillary Hyperhidrosis Pipeline, Axillary Hyperhidrosis Pipeline Assessment</t>
  </si>
  <si>
    <t>Sinusitis Therapeutic Products under Development, Key Players in Sinusitis Therapeutics, Sinusitis Pipeline Overview, Sinusitis Pipeline, Sinusitis Pipeline Assessment</t>
  </si>
  <si>
    <t>Tinnitus Therapeutic Products under Development, Key Players in Tinnitus Therapeutics, Tinnitus Pipeline Overview, Tinnitus Pipeline, Tinnitus Pipeline Assessment</t>
  </si>
  <si>
    <t>Celiac Disease Therapeutic Products under Development, Key Players in Celiac Disease Therapeutics, Celiac Disease Pipeline Overview, Celiac Disease Pipeline, Celiac Disease Pipeline Assessment</t>
  </si>
  <si>
    <t>Alcoholic Hepatitis Therapeutic Products under Development, Key Players in Alcoholic Hepatitis Therapeutics, Alcoholic Hepatitis Pipeline Overview, Alcoholic Hepatitis Pipeline, Alcoholic Hepatitis Pipeline Assessment</t>
  </si>
  <si>
    <t>Pancreatitis Therapeutic Products under Development, Key Players in Pancreatitis Therapeutics, Pancreatitis Pipeline Overview, Pancreatitis Pipeline, Pancreatitis Pipeline Assessment</t>
  </si>
  <si>
    <t>Gastric Ulcers Therapeutic Products under Development, Key Players in Gastric Ulcers Therapeutics, Gastric Ulcers Pipeline Overview, Gastric Ulcers Pipeline, Gastric Ulcers Pipeline Assessment</t>
  </si>
  <si>
    <t>Fragile X Syndrome Therapeutic Products under Development, Key Players in Fragile X Syndrome Therapeutics, Fragile X Syndrome Pipeline Overview, Fragile X Syndrome Pipeline, Fragile X Syndrome Pipeline Assessment</t>
  </si>
  <si>
    <t>Leber Congenital Amaurosis (LCA) Therapeutic Products under Development, Key Players in Leber Congenital Amaurosis (LCA) Therapeutics, Leber Congenital Amaurosis (LCA) Pipeline Overview, Leber Congenital Amaurosis (LCA) Pipeline, Leber Congenital Amaurosis (LCA) Pipeline Assessment</t>
  </si>
  <si>
    <t>Glomerulonephritis Therapeutic Products under Development, Key Players in Glomerulonephritis Therapeutics, Glomerulonephritis Pipeline Overview, Glomerulonephritis Pipeline, Glomerulonephritis Pipeline Assessment</t>
  </si>
  <si>
    <t>Hemophilia B (Factor IX Deficiency) Therapeutic Products under Development, Key Players in Hemophilia B (Factor IX Deficiency) Therapeutics, Hemophilia B (Factor IX Deficiency) Pipeline Overview, Hemophilia B (Factor IX Deficiency) Pipeline, Hemophilia B (Factor IX Deficiency) Pipeline Assessment</t>
  </si>
  <si>
    <t>Paroxysmal Nocturnal Hemoglobinuria Therapeutic Products under Development, Key Players in Paroxysmal Nocturnal Hemoglobinuria Therapeutics, Paroxysmal Nocturnal Hemoglobinuria Pipeline Overview, Paroxysmal Nocturnal Hemoglobinuria Pipeline, Paroxysmal Nocturnal Hemoglobinuria Pipeline Assessment</t>
  </si>
  <si>
    <t>Neutropenia Therapeutic Products under Development, Key Players in Neutropenia Therapeutics, Neutropenia Pipeline Overview, Neutropenia Pipeline, Neutropenia Pipeline Assessment</t>
  </si>
  <si>
    <t>Acromegaly Therapeutic Products under Development, Key Players in Acromegaly Therapeutics, Acromegaly Pipeline Overview, Acromegaly Pipeline, Acromegaly Pipeline Assessment</t>
  </si>
  <si>
    <t>Psoriasis Therapeutic Products under Development, Key Players in Psoriasis Therapeutics, Psoriasis Pipeline Overview, Psoriasis Pipeline, Psoriasis Pipeline Assessment</t>
  </si>
  <si>
    <t>Graft Versus Host Disease (GVHD) Therapeutic Products under Development, Key Players in Graft Versus Host Disease (GVHD) Therapeutics, Graft Versus Host Disease (GVHD) Pipeline Overview, Graft Versus Host Disease (GVHD) Pipeline, Graft Versus Host Disease (GVHD) Pipeline Assessment</t>
  </si>
  <si>
    <t>Liver Transplant Rejection Therapeutic Products under Development, Key Players in Liver Transplant Rejection Therapeutics, Liver Transplant Rejection Pipeline Overview, Liver Transplant Rejection Pipeline, Liver Transplant Rejection Pipeline Assessment</t>
  </si>
  <si>
    <t>Chlamydia Infections Therapeutic Products under Development, Key Players in Chlamydia Infections Therapeutics, Chlamydia Infections Pipeline Overview, Chlamydia Infections Pipeline, Chlamydia Infections Pipeline Assessment</t>
  </si>
  <si>
    <t>Resistant Pseudomonas aeruginosa Infections Therapeutic Products under Development, Key Players in Resistant Pseudomonas aeruginosa Infections Therapeutics, Resistant Pseudomonas aeruginosa Infections Pipeline Overview, Resistant Pseudomonas aeruginosa Infections Pipeline, Resistant Pseudomonas aeruginosa Infections Pipeline Assessment</t>
  </si>
  <si>
    <t>Tetanus Therapeutic Products under Development, Key Players in Tetanus Therapeutics, Tetanus Pipeline Overview, Tetanus Pipeline, Tetanus Pipeline Assessment</t>
  </si>
  <si>
    <t>Schistosomiasis Therapeutic Products under Development, Key Players in Schistosomiasis Therapeutics, Schistosomiasis Pipeline Overview, Schistosomiasis Pipeline, Schistosomiasis Pipeline Assessment</t>
  </si>
  <si>
    <t>Hepatitis C Therapeutic Products under Development, Key Players in Hepatitis C Therapeutics, Hepatitis C Pipeline Overview, Hepatitis C Pipeline, Hepatitis C Pipeline Assessment</t>
  </si>
  <si>
    <t>Herpes Zoster (Shingles) Therapeutic Products under Development, Key Players in Herpes Zoster (Shingles) Therapeutics, Herpes Zoster (Shingles) Pipeline Overview, Herpes Zoster (Shingles) Pipeline, Herpes Zoster (Shingles) Pipeline Assessment</t>
  </si>
  <si>
    <t>Proliferative Diabetic Retinopathy (PDR) Therapeutic Products under Development, Key Players in Proliferative Diabetic Retinopathy (PDR) Therapeutics, Proliferative Diabetic Retinopathy (PDR) Pipeline Overview, Proliferative Diabetic Retinopathy (PDR) Pipeline, Proliferative Diabetic Retinopathy (PDR) Pipeline Assessment</t>
  </si>
  <si>
    <t>Hyperuricemia Therapeutic Products under Development, Key Players in Hyperuricemia Therapeutics, Hyperuricemia Pipeline Overview, Hyperuricemia Pipeline, Hyperuricemia Pipeline Assessment</t>
  </si>
  <si>
    <t>Post-Polycythemia Vera Myelofibrosis (PPV-MF) Therapeutic Products under Development, Key Players in Post-Polycythemia Vera Myelofibrosis (PPV-MF) Therapeutics, Post-Polycythemia Vera Myelofibrosis (PPV-MF) Pipeline Overview, Post-Polycythemia Vera Myelofibrosis (PPV-MF) Pipeline, Post-Polycythemia Vera Myelofibrosis (PPV-MF) Pipeline Assessment</t>
  </si>
  <si>
    <t>Oligodendroglioma Therapeutic Products under Development, Key Players in Oligodendroglioma Therapeutics, Oligodendroglioma Pipeline Overview, Oligodendroglioma Pipeline, Oligodendroglioma Pipeline Assessment</t>
  </si>
  <si>
    <t>Esophageal Cancer Therapeutic Products under Development, Key Players in Esophageal Cancer Therapeutics, Esophageal Cancer Pipeline Overview, Esophageal Cancer Pipeline, Esophageal Cancer Pipeline Assessment</t>
  </si>
  <si>
    <t>Human Papillomavirus (HPV) Associated Cancer Therapeutic Products under Development, Key Players in Human Papillomavirus (HPV) Associated Cancer Therapeutics, Human Papillomavirus (HPV) Associated Cancer Pipeline Overview, Human Papillomavirus (HPV) Associated Cancer Pipeline, Human Papillomavirus (HPV) Associated Cancer Pipeline Assessment</t>
  </si>
  <si>
    <t>Uveal Melanoma Therapeutic Products under Development, Key Players in Uveal Melanoma Therapeutics, Uveal Melanoma Pipeline Overview, Uveal Melanoma Pipeline, Uveal Melanoma Pipeline Assessment</t>
  </si>
  <si>
    <t>Peritoneal Cancer Therapeutic Products under Development, Key Players in Peritoneal Cancer Therapeutics, Peritoneal Cancer Pipeline Overview, Peritoneal Cancer Pipeline, Peritoneal Cancer Pipeline Assessment</t>
  </si>
  <si>
    <t>Rhabdomyosarcoma Therapeutic Products under Development, Key Players in Rhabdomyosarcoma Therapeutics, Rhabdomyosarcoma Pipeline Overview, Rhabdomyosarcoma Pipeline, Rhabdomyosarcoma Pipeline Assessment</t>
  </si>
  <si>
    <t>Bacterial Conjunctivitis Therapeutic Products under Development, Key Players in Bacterial Conjunctivitis Therapeutics, Bacterial Conjunctivitis Pipeline Overview, Bacterial Conjunctivitis Pipeline, Bacterial Conjunctivitis Pipeline Assessment</t>
  </si>
  <si>
    <t>Glaucoma Therapeutic Products under Development, Key Players in Glaucoma Therapeutics, Glaucoma Pipeline Overview, Glaucoma Pipeline, Glaucoma Pipeline Assessment</t>
  </si>
  <si>
    <t>Keratoconjunctivitis sicca (Dry Eye) Therapeutic Products under Development, Key Players in Keratoconjunctivitis sicca (Dry Eye) Therapeutics, Keratoconjunctivitis sicca (Dry Eye) Pipeline Overview, Keratoconjunctivitis sicca (Dry Eye) Pipeline, Keratoconjunctivitis sicca (Dry Eye) Pipeline Assessment</t>
  </si>
  <si>
    <t>Uveitis Therapeutic Products under Development, Key Players in Uveitis Therapeutics, Uveitis Pipeline Overview, Uveitis Pipeline, Uveitis Pipeline Assessment</t>
  </si>
  <si>
    <t>Leber’s Hereditary Optic Neuropathy (Leber Optic Atrophy) Therapeutic Products under Development, Key Players in Leber’s Hereditary Optic Neuropathy (Leber Optic Atrophy) Therapeutics, Leber’s Hereditary Optic Neuropathy (Leber Optic Atrophy) Pipeline Overview, Leber’s Hereditary Optic Neuropathy (Leber Optic Atrophy) Pipeline, Leber’s Hereditary Optic Neuropathy (Leber Optic Atrophy) Pipeline Assessment</t>
  </si>
  <si>
    <t>Retinopathy Of Prematurity Therapeutic Products under Development, Key Players in Retinopathy Of Prematurity Therapeutics, Retinopathy Of Prematurity Pipeline Overview, Retinopathy Of Prematurity Pipeline, Retinopathy Of Prematurity Pipeline Assessment</t>
  </si>
  <si>
    <t>Pancreatic Cancer Therapeutic Products under Development, Key Players in Pancreatic Cancer Therapeutics, Pancreatic Cancer Pipeline Overview, Pancreatic Cancer Pipeline, Pancreatic Cancer Pipeline Assessment</t>
  </si>
  <si>
    <t>Neuronal Acetylcholine Receptor Subunit Beta 2 (CHRNB2) Therapeutic Products under Development, Key Players in Neuronal Acetylcholine Receptor Subunit Beta 2 (CHRNB2) Therapeutics, Neuronal Acetylcholine Receptor Subunit Beta 2 (CHRNB2) Pipeline Overview, Neuronal Acetylcholine Receptor Subunit Beta 2 (CHRNB2) Pipeline, Neuronal Acetylcholine Receptor Subunit Beta 2 (CHRNB2) Pipeline Assessment</t>
  </si>
  <si>
    <t>Aryl Hydrocarbon Receptor (Class E Basic Helix Loop Helix Protein 76 or bHLHe76 or AHR) Therapeutic Products under Development, Key Players in Aryl Hydrocarbon Receptor (Class E Basic Helix Loop Helix Protein 76 or bHLHe76 or AHR) Therapeutics, Aryl Hydrocarbon Receptor (Class E Basic Helix Loop Helix Protein 76 or bHLHe76 or AHR) Pipeline Overview, Aryl Hydrocarbon Receptor (Class E Basic Helix Loop Helix Protein 76 or bHLHe76 or AHR) Pipeline, Aryl Hydrocarbon Receptor (Class E Basic Helix Loop Helix Protein 76 or bHLHe76 or AHR) Pipeline Assessment</t>
  </si>
  <si>
    <t>Macrophage Colony Stimulating Factor 1 Receptor (CSF 1 Receptor or Proto Oncogene c Fms or CD115 or CSF1R or EC 2.7.10.1) Therapeutic Products under Development, Key Players in Macrophage Colony Stimulating Factor 1 Receptor (CSF 1 Receptor or Proto Oncogene c Fms or CD115 or CSF1R or EC 2.7.10.1) Therapeutics, Macrophage Colony Stimulating Factor 1 Receptor (CSF 1 Receptor or Proto Oncogene c Fms or CD115 or CSF1R or EC 2.7.10.1) Pipeline Overview, Macrophage Colony Stimulating Factor 1 Receptor (CSF 1 Receptor or Proto Oncogene c Fms or CD115 or CSF1R or EC 2.7.10.1) Pipeline, Macrophage Colony Stimulating Factor 1 Receptor (CSF 1 Receptor or Proto Oncogene c Fms or CD115 or CSF1R or EC 2.7.10.1) Pipeline Assessment</t>
  </si>
  <si>
    <t>5-Hydroxytryptamine Receptor 2B (5 HT2B or Serotonin Receptor 2B or HTR2B) Therapeutic Products under Development, Key Players in 5-Hydroxytryptamine Receptor 2B (5 HT2B or Serotonin Receptor 2B or HTR2B) Therapeutics, 5-Hydroxytryptamine Receptor 2B (5 HT2B or Serotonin Receptor 2B or HTR2B) Pipeline Overview, 5-Hydroxytryptamine Receptor 2B (5 HT2B or Serotonin Receptor 2B or HTR2B) Pipeline, 5-Hydroxytryptamine Receptor 2B (5 HT2B or Serotonin Receptor 2B or HTR2B) Pipeline Assessment</t>
  </si>
  <si>
    <t>5-Hydroxytryptamine Receptor 7 (5 HT7 or 5 HTX or Serotonin Receptor 7 or HTR7) Therapeutic Products under Development, Key Players in 5-Hydroxytryptamine Receptor 7 (5 HT7 or 5 HTX or Serotonin Receptor 7 or HTR7) Therapeutics, 5-Hydroxytryptamine Receptor 7 (5 HT7 or 5 HTX or Serotonin Receptor 7 or HTR7) Pipeline Overview, 5-Hydroxytryptamine Receptor 7 (5 HT7 or 5 HTX or Serotonin Receptor 7 or HTR7) Pipeline, 5-Hydroxytryptamine Receptor 7 (5 HT7 or 5 HTX or Serotonin Receptor 7 or HTR7) Pipeline Assessment</t>
  </si>
  <si>
    <t>Muscarinic Acetylcholine Receptor M2 (CHRM2) Therapeutic Products under Development, Key Players in Muscarinic Acetylcholine Receptor M2 (CHRM2) Therapeutics, Muscarinic Acetylcholine Receptor M2 (CHRM2) Pipeline Overview, Muscarinic Acetylcholine Receptor M2 (CHRM2) Pipeline, Muscarinic Acetylcholine Receptor M2 (CHRM2) Pipeline Assessment</t>
  </si>
  <si>
    <t>Muscarinic Acetylcholine Receptor M4 (CHRM4) Therapeutic Products under Development, Key Players in Muscarinic Acetylcholine Receptor M4 (CHRM4) Therapeutics, Muscarinic Acetylcholine Receptor M4 (CHRM4) Pipeline Overview, Muscarinic Acetylcholine Receptor M4 (CHRM4) Pipeline, Muscarinic Acetylcholine Receptor M4 (CHRM4) Pipeline Assessment</t>
  </si>
  <si>
    <t>Neuropeptide Y Receptor Type 2 (NPY Y2 Receptor or NPY2R) Therapeutic Products under Development, Key Players in Neuropeptide Y Receptor Type 2 (NPY Y2 Receptor or NPY2R) Therapeutics, Neuropeptide Y Receptor Type 2 (NPY Y2 Receptor or NPY2R) Pipeline Overview, Neuropeptide Y Receptor Type 2 (NPY Y2 Receptor or NPY2R) Pipeline, Neuropeptide Y Receptor Type 2 (NPY Y2 Receptor or NPY2R) Pipeline Assessment</t>
  </si>
  <si>
    <t>Somatostatin Receptor Type 4 (SSTR4) Therapeutic Products under Development, Key Players in Somatostatin Receptor Type 4 (SSTR4) Therapeutics, Somatostatin Receptor Type 4 (SSTR4) Pipeline Overview, Somatostatin Receptor Type 4 (SSTR4) Pipeline, Somatostatin Receptor Type 4 (SSTR4) Pipeline Assessment</t>
  </si>
  <si>
    <t>Metabotropic Glutamate Receptor 1 (GPRC1A or MGLUR1 or GRM1) Therapeutic Products under Development, Key Players in Metabotropic Glutamate Receptor 1 (GPRC1A or MGLUR1 or GRM1) Therapeutics, Metabotropic Glutamate Receptor 1 (GPRC1A or MGLUR1 or GRM1) Pipeline Overview, Metabotropic Glutamate Receptor 1 (GPRC1A or MGLUR1 or GRM1) Pipeline, Metabotropic Glutamate Receptor 1 (GPRC1A or MGLUR1 or GRM1) Pipeline Assessment</t>
  </si>
  <si>
    <t>Metabotropic Glutamate Receptor 7 (GPRC1G or MGLUR7 or GRM7) Therapeutic Products under Development, Key Players in Metabotropic Glutamate Receptor 7 (GPRC1G or MGLUR7 or GRM7) Therapeutics, Metabotropic Glutamate Receptor 7 (GPRC1G or MGLUR7 or GRM7) Pipeline Overview, Metabotropic Glutamate Receptor 7 (GPRC1G or MGLUR7 or GRM7) Pipeline, Metabotropic Glutamate Receptor 7 (GPRC1G or MGLUR7 or GRM7) Pipeline Assessment</t>
  </si>
  <si>
    <t>Neuronal Acetylcholine Receptor Subunit Alpha 4 (CHRNA4) Therapeutic Products under Development, Key Players in Neuronal Acetylcholine Receptor Subunit Alpha 4 (CHRNA4) Therapeutics, Neuronal Acetylcholine Receptor Subunit Alpha 4 (CHRNA4) Pipeline Overview, Neuronal Acetylcholine Receptor Subunit Alpha 4 (CHRNA4) Pipeline, Neuronal Acetylcholine Receptor Subunit Alpha 4 (CHRNA4) Pipeline Assessment</t>
  </si>
  <si>
    <t>Gamma-Aminobutyric Acid Receptor Subunit Alpha 2 (GABA(A) Receptor Subunit Alpha 2 or GABRA2) Therapeutic Products under Development, Key Players in Gamma-Aminobutyric Acid Receptor Subunit Alpha 2 (GABA(A) Receptor Subunit Alpha 2 or GABRA2) Therapeutics, Gamma-Aminobutyric Acid Receptor Subunit Alpha 2 (GABA(A) Receptor Subunit Alpha 2 or GABRA2) Pipeline Overview, Gamma-Aminobutyric Acid Receptor Subunit Alpha 2 (GABA(A) Receptor Subunit Alpha 2 or GABRA2) Pipeline, Gamma-Aminobutyric Acid Receptor Subunit Alpha 2 (GABA(A) Receptor Subunit Alpha 2 or GABRA2) Pipeline Assessment</t>
  </si>
  <si>
    <t>Gamma-Aminobutyric Acid Receptor Subunit Alpha 3 (GABA(A) Receptor Subunit Alpha 3 or GABRA3) Therapeutic Products under Development, Key Players in Gamma-Aminobutyric Acid Receptor Subunit Alpha 3 (GABA(A) Receptor Subunit Alpha 3 or GABRA3) Therapeutics, Gamma-Aminobutyric Acid Receptor Subunit Alpha 3 (GABA(A) Receptor Subunit Alpha 3 or GABRA3) Pipeline Overview, Gamma-Aminobutyric Acid Receptor Subunit Alpha 3 (GABA(A) Receptor Subunit Alpha 3 or GABRA3) Pipeline, Gamma-Aminobutyric Acid Receptor Subunit Alpha 3 (GABA(A) Receptor Subunit Alpha 3 or GABRA3) Pipeline Assessment</t>
  </si>
  <si>
    <t>Gamma-Aminobutyric Acid Receptor Subunit Alpha 5 (GABA(A) Receptor Subunit Alpha 5 or GABRA5) Therapeutic Products under Development, Key Players in Gamma-Aminobutyric Acid Receptor Subunit Alpha 5 (GABA(A) Receptor Subunit Alpha 5 or GABRA5) Therapeutics, Gamma-Aminobutyric Acid Receptor Subunit Alpha 5 (GABA(A) Receptor Subunit Alpha 5 or GABRA5) Pipeline Overview, Gamma-Aminobutyric Acid Receptor Subunit Alpha 5 (GABA(A) Receptor Subunit Alpha 5 or GABRA5) Pipeline, Gamma-Aminobutyric Acid Receptor Subunit Alpha 5 (GABA(A) Receptor Subunit Alpha 5 or GABRA5) Pipeline Assessment</t>
  </si>
  <si>
    <t>Heparanase (Endo Glucoronidase or Heparanase 1 or HPSE or EC 3.2.1.166) Therapeutic Products under Development, Key Players in Heparanase (Endo Glucoronidase or Heparanase 1 or HPSE or EC 3.2.1.166) Therapeutics, Heparanase (Endo Glucoronidase or Heparanase 1 or HPSE or EC 3.2.1.166) Pipeline Overview, Heparanase (Endo Glucoronidase or Heparanase 1 or HPSE or EC 3.2.1.166) Pipeline, Heparanase (Endo Glucoronidase or Heparanase 1 or HPSE or EC 3.2.1.166) Pipeline Assessment</t>
  </si>
  <si>
    <t>Transmembrane Prolyl 4 Hydroxylase (Hypoxia Inducible Factor Prolyl Hydroxylase 4 or P4HTM or EC 1.14.11.) Therapeutic Products under Development, Key Players in Transmembrane Prolyl 4 Hydroxylase (Hypoxia Inducible Factor Prolyl Hydroxylase 4 or P4HTM or EC 1.14.11.) Therapeutics, Transmembrane Prolyl 4 Hydroxylase (Hypoxia Inducible Factor Prolyl Hydroxylase 4 or P4HTM or EC 1.14.11.) Pipeline Overview, Transmembrane Prolyl 4 Hydroxylase (Hypoxia Inducible Factor Prolyl Hydroxylase 4 or P4HTM or EC 1.14.11.) Pipeline, Transmembrane Prolyl 4 Hydroxylase (Hypoxia Inducible Factor Prolyl Hydroxylase 4 or P4HTM or EC 1.14.11.) Pipeline Assessment</t>
  </si>
  <si>
    <t>Nicotinamide Phosphoribosyltransferase (Visfatin or Pre B Cell Colony Enhancing Factor 1 or NAMPT or EC 2.4.2.12) Therapeutic Products under Development, Key Players in Nicotinamide Phosphoribosyltransferase (Visfatin or Pre B Cell Colony Enhancing Factor 1 or NAMPT or EC 2.4.2.12) Therapeutics, Nicotinamide Phosphoribosyltransferase (Visfatin or Pre B Cell Colony Enhancing Factor 1 or NAMPT or EC 2.4.2.12) Pipeline Overview, Nicotinamide Phosphoribosyltransferase (Visfatin or Pre B Cell Colony Enhancing Factor 1 or NAMPT or EC 2.4.2.12) Pipeline, Nicotinamide Phosphoribosyltransferase (Visfatin or Pre B Cell Colony Enhancing Factor 1 or NAMPT or EC 2.4.2.12) Pipeline Assessment</t>
  </si>
  <si>
    <t>Cholesteryl Ester Transfer Protein (Lipid Transfer Protein I or CETP) Therapeutic Products under Development, Key Players in Cholesteryl Ester Transfer Protein (Lipid Transfer Protein I or CETP) Therapeutics, Cholesteryl Ester Transfer Protein (Lipid Transfer Protein I or CETP) Pipeline Overview, Cholesteryl Ester Transfer Protein (Lipid Transfer Protein I or CETP) Pipeline, Cholesteryl Ester Transfer Protein (Lipid Transfer Protein I or CETP) Pipeline Assessment</t>
  </si>
  <si>
    <t>Myc Proto Oncogene Protein (Transcription Factor p64 or Class E Basic Helix Loop Helix Protein 39 or MYC) Therapeutic Products under Development, Key Players in Myc Proto Oncogene Protein (Transcription Factor p64 or Class E Basic Helix Loop Helix Protein 39 or MYC) Therapeutics, Myc Proto Oncogene Protein (Transcription Factor p64 or Class E Basic Helix Loop Helix Protein 39 or MYC) Pipeline Overview, Myc Proto Oncogene Protein (Transcription Factor p64 or Class E Basic Helix Loop Helix Protein 39 or MYC) Pipeline, Myc Proto Oncogene Protein (Transcription Factor p64 or Class E Basic Helix Loop Helix Protein 39 or MYC) Pipeline Assessment</t>
  </si>
  <si>
    <t>Huntingtin (Huntington Disease Protein or HTT) Therapeutic Products under Development, Key Players in Huntingtin (Huntington Disease Protein or HTT) Therapeutics, Huntingtin (Huntington Disease Protein or HTT) Pipeline Overview, Huntingtin (Huntington Disease Protein or HTT) Pipeline, Huntingtin (Huntington Disease Protein or HTT) Pipeline Assessment</t>
  </si>
  <si>
    <t>High Mobility Group Protein B1 (High Mobility Group Protein 1 or High Mobility Group Protein Box 1 or HMGB1) Therapeutic Products under Development, Key Players in High Mobility Group Protein B1 (High Mobility Group Protein 1 or High Mobility Group Protein Box 1 or HMGB1) Therapeutics, High Mobility Group Protein B1 (High Mobility Group Protein 1 or High Mobility Group Protein Box 1 or HMGB1) Pipeline Overview, High Mobility Group Protein B1 (High Mobility Group Protein 1 or High Mobility Group Protein Box 1 or HMGB1) Pipeline, High Mobility Group Protein B1 (High Mobility Group Protein 1 or High Mobility Group Protein Box 1 or HMGB1) Pipeline Assessment</t>
  </si>
  <si>
    <t>Calcitonin Gene Related Peptide (CGRP) Therapeutic Products under Development, Key Players in Calcitonin Gene Related Peptide (CGRP) Therapeutics, Calcitonin Gene Related Peptide (CGRP) Pipeline Overview, Calcitonin Gene Related Peptide (CGRP) Pipeline, Calcitonin Gene Related Peptide (CGRP) Pipeline Assessment</t>
  </si>
  <si>
    <t>Plasminogen Activator Inhibitor 1 (Endothelial Plasminogen Activator Inhibitor or PAI1 or SERPINE1) Therapeutic Products under Development, Key Players in Plasminogen Activator Inhibitor 1 (Endothelial Plasminogen Activator Inhibitor or PAI1 or SERPINE1) Therapeutics, Plasminogen Activator Inhibitor 1 (Endothelial Plasminogen Activator Inhibitor or PAI1 or SERPINE1) Pipeline Overview, Plasminogen Activator Inhibitor 1 (Endothelial Plasminogen Activator Inhibitor or PAI1 or SERPINE1) Pipeline, Plasminogen Activator Inhibitor 1 (Endothelial Plasminogen Activator Inhibitor or PAI1 or SERPINE1) Pipeline Assessment</t>
  </si>
  <si>
    <t>5-Hydroxytryptamine Receptor 6 (5 HT6 or Serotonin Receptor 6 or HTR6) Therapeutic Products under Development, Key Players in 5-Hydroxytryptamine Receptor 6 (5 HT6 or Serotonin Receptor 6 or HTR6) Therapeutics, 5-Hydroxytryptamine Receptor 6 (5 HT6 or Serotonin Receptor 6 or HTR6) Pipeline Overview, 5-Hydroxytryptamine Receptor 6 (5 HT6 or Serotonin Receptor 6 or HTR6) Pipeline, 5-Hydroxytryptamine Receptor 6 (5 HT6 or Serotonin Receptor 6 or HTR6) Pipeline Assessment</t>
  </si>
  <si>
    <t>Histamine H4 Receptor (AXOR35 or G Protein Coupled Receptor 105 or GPRv53 or Pfi-013 or SP9144 or GPCR105 or HRH4) Therapeutic Products under Development, Key Players in Histamine H4 Receptor (AXOR35 or G Protein Coupled Receptor 105 or GPRv53 or Pfi-013 or SP9144 or GPCR105 or HRH4) Therapeutics, Histamine H4 Receptor (AXOR35 or G Protein Coupled Receptor 105 or GPRv53 or Pfi-013 or SP9144 or GPCR105 or HRH4) Pipeline Overview, Histamine H4 Receptor (AXOR35 or G Protein Coupled Receptor 105 or GPRv53 or Pfi-013 or SP9144 or GPCR105 or HRH4) Pipeline, Histamine H4 Receptor (AXOR35 or G Protein Coupled Receptor 105 or GPRv53 or Pfi-013 or SP9144 or GPCR105 or HRH4) Pipeline Assessment</t>
  </si>
  <si>
    <t>C-C Chemokine Receptor Type 4 (K5-5 or CD194 or CCR4) Therapeutic Products under Development, Key Players in C-C Chemokine Receptor Type 4 (K5-5 or CD194 or CCR4) Therapeutics, C-C Chemokine Receptor Type 4 (K5-5 or CD194 or CCR4) Pipeline Overview, C-C Chemokine Receptor Type 4 (K5-5 or CD194 or CCR4) Pipeline, C-C Chemokine Receptor Type 4 (K5-5 or CD194 or CCR4) Pipeline Assessment</t>
  </si>
  <si>
    <t>Glucose Dependent Insulinotropic Receptor (G Protein Coupled Receptor 119 or GPR119) Therapeutic Products under Development, Key Players in Glucose Dependent Insulinotropic Receptor (G Protein Coupled Receptor 119 or GPR119) Therapeutics, Glucose Dependent Insulinotropic Receptor (G Protein Coupled Receptor 119 or GPR119) Pipeline Overview, Glucose Dependent Insulinotropic Receptor (G Protein Coupled Receptor 119 or GPR119) Pipeline, Glucose Dependent Insulinotropic Receptor (G Protein Coupled Receptor 119 or GPR119) Pipeline Assessment</t>
  </si>
  <si>
    <t>2020-03-31</t>
  </si>
  <si>
    <t>Chemotherapy Induced Anemia - Pipeline Review, H1 2020
 latest Pharmaceutical and Healthcare disease pipeline guide Chemotherapy Induced Anemia - Pipeline Review, H1 2020, provides an overview of the Chemotherapy Induced Anemia (Toxicology) pipeline landscape.
Chemotherapy-induced anemia is a very common side effect of cancer treatment. Symptoms include severe fatigue, weakness, anxiety, lack of energy, shortness of breath, headaches, pale appearance, rapid heart rate or palpitations, chest pain dizziness, cognitive impairment, loss of sexual desire, inability to perform daily functions and/or depression associated with anemia. The predisposing factors include age, co-morbidities, time course of therapy. 
&lt;b&gt;Report Highlights&lt;/b&gt;
 Pharmaceutical and Healthcare latest pipeline guide Chemotherapy Induced Anemia - Pipeline Review, H1 2020, provides comprehensive information on the therapeutics under development for Chemotherapy Induced Anemia (Toxicology), complete with analysis by stage of development, drug target, mechanism of action (MoA), route of administration (RoA) and molecule type. The guide covers the descriptive pharmacological action of the therapeutics, its complete research and development history and latest news and press releases.
The Chemotherapy Induced Anemia (Toxicology) pipeline guide also reviews of key players involved in therapeutic development for Chemotherapy Induced Anemia and features dormant and discontinued projects. The guide covers therapeutics under Development by Companies /Universities /Institutes, the molecules developed by Companies in Phase III, Phase II, Phase I and Preclinical stages are 2, 2, 1 and 4 respectively.
Chemotherapy Induced Anemia (Toxicology) pipeline guide helps in identifying and tracking emerging players in the market and their portfolios, enhances decision making capabilities and helps to create effective counter strategies to gain competitive advantage. The guide is built using data and information sourced from Global Markets Direct’s proprietary databases, company/university websites, clinical trial registries, conferences, SEC filings, investor presentations and featured press releases from company/university sites and industry-specific third party sources. Additionally, various dynamic tracking processes ensure that the most recent developments are captured on a real time basis.
Note: Certain content / sections in the pipeline guide may be removed or altered based on the availability and relevance of data.
&lt;b&gt;Scope&lt;/b&gt;
- The pipeline guide provides a snapshot of the global therapeutic landscape of Chemotherapy Induced Anemia (Toxicology).
- The pipeline guide reviews pipeline therapeutics for Chemotherapy Induced Anemia (Toxicology) by companies and universities/research institutes based on information derived from company and industry-specific sources. 
- The pipeline guide covers pipeline products based on several stages of development ranging from pre-registration till discovery and undisclosed stages.
- The pipeline guide features descriptive drug profiles for the pipeline products which comprise, product description, descriptive licensing and collaboration details, R&amp;D brief, MoA &amp; other developmental activities.
- The pipeline guide reviews key companies involved in Chemotherapy Induced Anemia (Toxicology) therapeutics and enlists all their major and minor projects.
- The pipeline guide evaluates Chemotherapy Induced Anemia (Toxicology) therapeutics based on mechanism of action (MoA), drug target, route of administration (RoA) and molecule type.
- The pipeline guide encapsulates all the dormant and discontinued pipeline projects. 
- The pipeline guide reviews latest news related to pipeline therapeutics for Chemotherapy Induced Anemia (Toxicology)
&lt;b&gt;Reasons to Buy&lt;/b&gt;
- Procure strategically important competitor information, analysis, and insights to formulate effective R&amp;D strategies.
- Recognize emerging players with potentially strong product portfolio and create effective counter-strategies to gain competitive advantage.
- Find and recognize significant and varied types of therapeutics under development for Chemotherapy Induced Anemia (Toxicology).
- Classify potential new clients or partners in the target demographic.
- Develop tactical initiatives by understanding the focus areas of leading companies.
- Plan mergers and acquisitions meritoriously by identifying key players and it’s most promising pipeline therapeutics.
- Formulate corrective measures for pipeline projects by understanding Chemotherapy Induced Anemia (Toxicology) pipeline depth and focus of Indication therapeutics.
- Develop and design in-licensing and out-licensing strategies by identifying prospective partners with the most attractive projects to enhance and expand business potential and scope.
- Adjust the therapeutic portfolio by recognizing discontinued projects and understand from the know-how what drove them from pipeline.</t>
  </si>
  <si>
    <t>Chemotherapy Induced Peripheral Neuropathy - Pipeline Review, H1 2020
 latest Pharmaceutical and Healthcare disease pipeline guide Chemotherapy Induced Peripheral Neuropathy - Pipeline Review, H1 2020, provides an overview of the Chemotherapy Induced Peripheral Neuropathy (Toxicology) pipeline landscape.
Chemotherapy-induced peripheral neuropathy (CIPN) is a side effect of cancer treatment. Symptoms include pain, burning, tingling, constipation, muscle weakness, blood pressure changes and balance problems. Risk factors include longer duration of therapy, pre-existing neuropathy and type of chemotherapeutic agent. 
&lt;b&gt;Report Highlights&lt;/b&gt;
 Pharmaceutical and Healthcare latest pipeline guide Chemotherapy Induced Peripheral Neuropathy - Pipeline Review, H1 2020, provides comprehensive information on the therapeutics under development for Chemotherapy Induced Peripheral Neuropathy (Toxicology), complete with analysis by stage of development, drug target, mechanism of action (MoA), route of administration (RoA) and molecule type. The guide covers the descriptive pharmacological action of the therapeutics, its complete research and development history and latest news and press releases.
The Chemotherapy Induced Peripheral Neuropathy (Toxicology) pipeline guide also reviews of key players involved in therapeutic development for Chemotherapy Induced Peripheral Neuropathy and features dormant and discontinued projects. The guide covers therapeutics under Development by Companies /Universities /Institutes, the molecules developed by Companies in Phase II, Phase I, Preclinical and Discovery stages are 5, 6, 20 and 3 respectively. Similarly, the Universities portfolio in Preclinical and Discovery stages comprises 1 and 1 molecules, respectively.
Chemotherapy Induced Peripheral Neuropathy (Toxicology) pipeline guide helps in identifying and tracking emerging players in the market and their portfolios, enhances decision making capabilities and helps to create effective counter strategies to gain competitive advantage. The guide is built using data and information sourced from Global Markets Direct’s proprietary databases, company/university websites, clinical trial registries, conferences, SEC filings, investor presentations and featured press releases from company/university sites and industry-specific third party sources. Additionally, various dynamic tracking processes ensure that the most recent developments are captured on a real time basis.
Note: Certain content / sections in the pipeline guide may be removed or altered based on the availability and relevance of data.
&lt;b&gt;Scope&lt;/b&gt;
- The pipeline guide provides a snapshot of the global therapeutic landscape of Chemotherapy Induced Peripheral Neuropathy (Toxicology).
- The pipeline guide reviews pipeline therapeutics for Chemotherapy Induced Peripheral Neuropathy (Toxicology) by companies and universities/research institutes based on information derived from company and industry-specific sources. 
- The pipeline guide covers pipeline products based on several stages of development ranging from pre-registration till discovery and undisclosed stages.
- The pipeline guide features descriptive drug profiles for the pipeline products which comprise, product description, descriptive licensing and collaboration details, R&amp;D brief, MoA &amp; other developmental activities.
- The pipeline guide reviews key companies involved in Chemotherapy Induced Peripheral Neuropathy (Toxicology) therapeutics and enlists all their major and minor projects.
- The pipeline guide evaluates Chemotherapy Induced Peripheral Neuropathy (Toxicology) therapeutics based on mechanism of action (MoA), drug target, route of administration (RoA) and molecule type.
- The pipeline guide encapsulates all the dormant and discontinued pipeline projects. 
- The pipeline guide reviews latest news related to pipeline therapeutics for Chemotherapy Induced Peripheral Neuropathy (Toxicology)
&lt;b&gt;Reasons to Buy&lt;/b&gt;
- Procure strategically important competitor information, analysis, and insights to formulate effective R&amp;D strategies.
- Recognize emerging players with potentially strong product portfolio and create effective counter-strategies to gain competitive advantage.
- Find and recognize significant and varied types of therapeutics under development for Chemotherapy Induced Peripheral Neuropathy (Toxicology).
- Classify potential new clients or partners in the target demographic.
- Develop tactical initiatives by understanding the focus areas of leading companies.
- Plan mergers and acquisitions meritoriously by identifying key players and it’s most promising pipeline therapeutics.
- Formulate corrective measures for pipeline projects by understanding Chemotherapy Induced Peripheral Neuropathy (Toxicology) pipeline depth and focus of Indication therapeutics.
- Develop and design in-licensing and out-licensing strategies by identifying prospective partners with the most attractive projects to enhance and expand business potential and scope.
- Adjust the therapeutic portfolio by recognizing discontinued projects and understand from the know-how what drove them from pipeline.</t>
  </si>
  <si>
    <t>Polycystic Ovarian Syndrome - Pipeline Review, H1 2020
 latest Pharmaceutical and Healthcare disease pipeline guide Polycystic Ovarian Syndrome - Pipeline Review, H1 2020, provides an overview of the Polycystic Ovarian Syndrome (Women's Health) pipeline landscape.
Polycystic ovary syndrome (PCOS) is a common hormonal disorder among women of reproductive age. Symptoms include menstrual abnormality, acne, thinning hair on the scalp, weight gain, excess androgen and polycystic ovaries. The main risk factor for polycystic ovary syndrome (PCOS) is a family history. Other factors include type 2 diabetes and heart disease. Treatment includes hormone therapy. 
&lt;b&gt;Report Highlights&lt;/b&gt;
 Pharmaceutical and Healthcare latest pipeline guide Polycystic Ovarian Syndrome - Pipeline Review, H1 2020, provides comprehensive information on the therapeutics under development for Polycystic Ovarian Syndrome (Women's Health), complete with analysis by stage of development, drug target, mechanism of action (MoA), route of administration (RoA) and molecule type. The guide covers the descriptive pharmacological action of the therapeutics, its complete research and development history and latest news and press releases.
The Polycystic Ovarian Syndrome (Women's Health) pipeline guide also reviews of key players involved in therapeutic development for Polycystic Ovarian Syndrome and features dormant and discontinued projects. The guide covers therapeutics under Development by Companies /Universities /Institutes, the molecules developed by Companies in Phase III, Phase II, Phase I, Preclinical and Discovery stages are 1, 2, 1, 2 and 1 respectively. Similarly, the Universities portfolio in Preclinical stages comprises 2 molecules, respectively.
Polycystic Ovarian Syndrome (Women's Health) pipeline guide helps in identifying and tracking emerging players in the market and their portfolios, enhances decision making capabilities and helps to create effective counter strategies to gain competitive advantage. The guide is built using data and information sourced from Global Markets Direct’s proprietary databases, company/university websites, clinical trial registries, conferences, SEC filings, investor presentations and featured press releases from company/university sites and industry-specific third party sources. Additionally, various dynamic tracking processes ensure that the most recent developments are captured on a real time basis.
Note: Certain content / sections in the pipeline guide may be removed or altered based on the availability and relevance of data.
&lt;b&gt;Scope&lt;/b&gt;
- The pipeline guide provides a snapshot of the global therapeutic landscape of Polycystic Ovarian Syndrome (Women's Health).
- The pipeline guide reviews pipeline therapeutics for Polycystic Ovarian Syndrome (Women's Health) by companies and universities/research institutes based on information derived from company and industry-specific sources. 
- The pipeline guide covers pipeline products based on several stages of development ranging from pre-registration till discovery and undisclosed stages.
- The pipeline guide features descriptive drug profiles for the pipeline products which comprise, product description, descriptive licensing and collaboration details, R&amp;D brief, MoA &amp; other developmental activities.
- The pipeline guide reviews key companies involved in Polycystic Ovarian Syndrome (Women's Health) therapeutics and enlists all their major and minor projects.
- The pipeline guide evaluates Polycystic Ovarian Syndrome (Women's Health) therapeutics based on mechanism of action (MoA), drug target, route of administration (RoA) and molecule type.
- The pipeline guide encapsulates all the dormant and discontinued pipeline projects. 
- The pipeline guide reviews latest news related to pipeline therapeutics for Polycystic Ovarian Syndrome (Women's Health)
&lt;b&gt;Reasons to Buy&lt;/b&gt;
- Procure strategically important competitor information, analysis, and insights to formulate effective R&amp;D strategies.
- Recognize emerging players with potentially strong product portfolio and create effective counter-strategies to gain competitive advantage.
- Find and recognize significant and varied types of therapeutics under development for Polycystic Ovarian Syndrome (Women's Health).
- Classify potential new clients or partners in the target demographic.
- Develop tactical initiatives by understanding the focus areas of leading companies.
- Plan mergers and acquisitions meritoriously by identifying key players and it’s most promising pipeline therapeutics.
- Formulate corrective measures for pipeline projects by understanding Polycystic Ovarian Syndrome (Women's Health) pipeline depth and focus of Indication therapeutics.
- Develop and design in-licensing and out-licensing strategies by identifying prospective partners with the most attractive projects to enhance and expand business potential and scope.
- Adjust the therapeutic portfolio by recognizing discontinued projects and understand from the know-how what drove them from pipeline.</t>
  </si>
  <si>
    <t>Premature Labor (Tocolysis) - Pipeline Review, H1 2020
 latest Pharmaceutical and Healthcare disease pipeline guide Premature Labor (Tocolysis) - Pipeline Review, H1 2020, provides an overview of the Premature Labor (Tocolysis) (Women's Health) pipeline landscape.
Preterm labor or premature labor is defined as labor that begins before completion of 36 weeks of pregnancy. Symptoms include sensation of pelvic or lower abdominal pressure, mild abdominal cramps, diarrhea, vaginal spotting or bleeding and constant low, dull backache. Treatment includes corticosteroids and tocolytics. 
&lt;b&gt;Report Highlights&lt;/b&gt;
 Pharmaceutical and Healthcare latest pipeline guide Premature Labor (Tocolysis) - Pipeline Review, H1 2020, provides comprehensive information on the therapeutics under development for Premature Labor (Tocolysis) (Women's Health), complete with analysis by stage of development, drug target, mechanism of action (MoA), route of administration (RoA) and molecule type. The guide covers the descriptive pharmacological action of the therapeutics, its complete research and development history and latest news and press releases.
The Premature Labor (Tocolysis) (Women's Health) pipeline guide also reviews of key players involved in therapeutic development for Premature Labor (Tocolysis) and features dormant and discontinued projects. The guide covers therapeutics under Development by Companies /Universities /Institutes, the molecules developed by Companies in Phase III, Phase II and Preclinical stages are 1, 2 and 2 respectively. Similarly, the Universities portfolio in Preclinical stages comprises 2 molecules, respectively.
Premature Labor (Tocolysis) (Women's Health) pipeline guide helps in identifying and tracking emerging players in the market and their portfolios, enhances decision making capabilities and helps to create effective counter strategies to gain competitive advantage. The guide is built using data and information sourced from Global Markets Direct’s proprietary databases, company/university websites, clinical trial registries, conferences, SEC filings, investor presentations and featured press releases from company/university sites and industry-specific third party sources. Additionally, various dynamic tracking processes ensure that the most recent developments are captured on a real time basis.
Note: Certain content / sections in the pipeline guide may be removed or altered based on the availability and relevance of data.
&lt;b&gt;Scope&lt;/b&gt;
- The pipeline guide provides a snapshot of the global therapeutic landscape of Premature Labor (Tocolysis) (Women's Health).
- The pipeline guide reviews pipeline therapeutics for Premature Labor (Tocolysis) (Women's Health) by companies and universities/research institutes based on information derived from company and industry-specific sources. 
- The pipeline guide covers pipeline products based on several stages of development ranging from pre-registration till discovery and undisclosed stages.
- The pipeline guide features descriptive drug profiles for the pipeline products which comprise, product description, descriptive licensing and collaboration details, R&amp;D brief, MoA &amp; other developmental activities.
- The pipeline guide reviews key companies involved in Premature Labor (Tocolysis) (Women's Health) therapeutics and enlists all their major and minor projects.
- The pipeline guide evaluates Premature Labor (Tocolysis) (Women's Health) therapeutics based on mechanism of action (MoA), drug target, route of administration (RoA) and molecule type.
- The pipeline guide encapsulates all the dormant and discontinued pipeline projects. 
- The pipeline guide reviews latest news related to pipeline therapeutics for Premature Labor (Tocolysis) (Women's Health)
&lt;b&gt;Reasons to Buy&lt;/b&gt;
- Procure strategically important competitor information, analysis, and insights to formulate effective R&amp;D strategies.
- Recognize emerging players with potentially strong product portfolio and create effective counter-strategies to gain competitive advantage.
- Find and recognize significant and varied types of therapeutics under development for Premature Labor (Tocolysis) (Women's Health).
- Classify potential new clients or partners in the target demographic.
- Develop tactical initiatives by understanding the focus areas of leading companies.
- Plan mergers and acquisitions meritoriously by identifying key players and it’s most promising pipeline therapeutics.
- Formulate corrective measures for pipeline projects by understanding Premature Labor (Tocolysis) (Women's Health) pipeline depth and focus of Indication therapeutics.
- Develop and design in-licensing and out-licensing strategies by identifying prospective partners with the most attractive projects to enhance and expand business potential and scope.
- Adjust the therapeutic portfolio by recognizing discontinued projects and understand from the know-how what drove them from pipeline.</t>
  </si>
  <si>
    <t>Myocardial Infarction - Pipeline Review, H1 2020
 latest Pharmaceutical and Healthcare disease pipeline guide Myocardial Infarction - Pipeline Review, H1 2020, provides an overview of the Myocardial Infarction (Cardiovascular) pipeline landscape.
Myocardial infarction is the irreversible necrosis of heart muscle secondary to prolonged ischemia. Symptoms include pain, fullness, and/or squeezing sensation of the chest, jaw pain, toothache, headache, shortness of breath, nausea, vomiting, and/or general epigastric discomfort, sweating, heartburn and/or indigestion, arm pain, upper back pain and general malaise (vague feeling of illness). 
&lt;b&gt;Report Highlights&lt;/b&gt;
 Pharmaceutical and Healthcare latest pipeline guide Myocardial Infarction - Pipeline Review, H1 2020, provides comprehensive information on the therapeutics under development for Myocardial Infarction (Cardiovascular), complete with analysis by stage of development, drug target, mechanism of action (MoA), route of administration (RoA) and molecule type. The guide covers the descriptive pharmacological action of the therapeutics, its complete research and development history and latest news and press releases.
The Myocardial Infarction (Cardiovascular) pipeline guide also reviews of key players involved in therapeutic development for Myocardial Infarction and features dormant and discontinued projects. The guide covers therapeutics under Development by Companies /Universities /Institutes, the molecules developed by Companies in Pre-Registration, Phase III, Phase II, Phase I, Preclinical, Discovery and Unknown stages are 1, 2, 17, 11, 51, 10 and 1 respectively. Similarly, the Universities portfolio in Phase III, Phase II, Preclinical and Discovery stages comprises 1, 2, 19 and 4 molecules, respectively.
Myocardial Infarction (Cardiovascular) pipeline guide helps in identifying and tracking emerging players in the market and their portfolios, enhances decision making capabilities and helps to create effective counter strategies to gain competitive advantage. The guide is built using data and information sourced from Global Markets Direct’s proprietary databases, company/university websites, clinical trial registries, conferences, SEC filings, investor presentations and featured press releases from company/university sites and industry-specific third party sources. Additionally, various dynamic tracking processes ensure that the most recent developments are captured on a real time basis.
Note: Certain content / sections in the pipeline guide may be removed or altered based on the availability and relevance of data.
&lt;b&gt;Scope&lt;/b&gt;
- The pipeline guide provides a snapshot of the global therapeutic landscape of Myocardial Infarction (Cardiovascular).
- The pipeline guide reviews pipeline therapeutics for Myocardial Infarction (Cardiovascular) by companies and universities/research institutes based on information derived from company and industry-specific sources. 
- The pipeline guide covers pipeline products based on several stages of development ranging from pre-registration till discovery and undisclosed stages.
- The pipeline guide features descriptive drug profiles for the pipeline products which comprise, product description, descriptive licensing and collaboration details, R&amp;D brief, MoA &amp; other developmental activities.
- The pipeline guide reviews key companies involved in Myocardial Infarction (Cardiovascular) therapeutics and enlists all their major and minor projects.
- The pipeline guide evaluates Myocardial Infarction (Cardiovascular) therapeutics based on mechanism of action (MoA), drug target, route of administration (RoA) and molecule type.
- The pipeline guide encapsulates all the dormant and discontinued pipeline projects. 
- The pipeline guide reviews latest news related to pipeline therapeutics for Myocardial Infarction (Cardiovascular)
&lt;b&gt;Reasons to Buy&lt;/b&gt;
- Procure strategically important competitor information, analysis, and insights to formulate effective R&amp;D strategies.
- Recognize emerging players with potentially strong product portfolio and create effective counter-strategies to gain competitive advantage.
- Find and recognize significant and varied types of therapeutics under development for Myocardial Infarction (Cardiovascular).
- Classify potential new clients or partners in the target demographic.
- Develop tactical initiatives by understanding the focus areas of leading companies.
- Plan mergers and acquisitions meritoriously by identifying key players and it’s most promising pipeline therapeutics.
- Formulate corrective measures for pipeline projects by understanding Myocardial Infarction (Cardiovascular) pipeline depth and focus of Indication therapeutics.
- Develop and design in-licensing and out-licensing strategies by identifying prospective partners with the most attractive projects to enhance and expand business potential and scope.
- Adjust the therapeutic portfolio by recognizing discontinued projects and understand from the know-how what drove them from pipeline.</t>
  </si>
  <si>
    <t>Arterial Thrombosis - Pipeline Review, H1 2020
 latest Pharmaceutical and Healthcare disease pipeline guide Arterial Thrombosis - Pipeline Review, H1 2020, provides an overview of the Arterial Thrombosis (Cardiovascular) pipeline landscape.
Arterial thrombosis is a blood clot that develops in an artery. Symptoms include lack of pulse, pain or spasms in the muscles, pale skin and coldness. Depending on where the clot forms, arterial thrombosis can cause several serious conditions, including stroke, heart attack and peripheral arterial disease (PAD). Predisposing factors include smoking, obesity, diabetes, hypertension and high cholesterol level. Treatment includes thrombolytic agents and surgery. 
&lt;b&gt;Report Highlights&lt;/b&gt;
 Pharmaceutical and Healthcare latest pipeline guide Arterial Thrombosis - Pipeline Review, H1 2020, provides comprehensive information on the therapeutics under development for Arterial Thrombosis (Cardiovascular), complete with analysis by stage of development, drug target, mechanism of action (MoA), route of administration (RoA) and molecule type. The guide covers the descriptive pharmacological action of the therapeutics, its complete research and development history and latest news and press releases.
The Arterial Thrombosis (Cardiovascular) pipeline guide also reviews of key players involved in therapeutic development for Arterial Thrombosis and features dormant and discontinued projects. The guide covers therapeutics under Development by Companies /Universities /Institutes, the molecules developed by Companies in Phase II, Phase I, Preclinical and Discovery stages are 2, 2, 5 and 1 respectively. Similarly, the Universities portfolio in Preclinical stages comprises 4 molecules, respectively.
Arterial Thrombosis (Cardiovascular) pipeline guide helps in identifying and tracking emerging players in the market and their portfolios, enhances decision making capabilities and helps to create effective counter strategies to gain competitive advantage. The guide is built using data and information sourced from Global Markets Direct’s proprietary databases, company/university websites, clinical trial registries, conferences, SEC filings, investor presentations and featured press releases from company/university sites and industry-specific third party sources. Additionally, various dynamic tracking processes ensure that the most recent developments are captured on a real time basis.
Note: Certain content / sections in the pipeline guide may be removed or altered based on the availability and relevance of data.
&lt;b&gt;Scope&lt;/b&gt;
- The pipeline guide provides a snapshot of the global therapeutic landscape of Arterial Thrombosis (Cardiovascular).
- The pipeline guide reviews pipeline therapeutics for Arterial Thrombosis (Cardiovascular) by companies and universities/research institutes based on information derived from company and industry-specific sources. 
- The pipeline guide covers pipeline products based on several stages of development ranging from pre-registration till discovery and undisclosed stages.
- The pipeline guide features descriptive drug profiles for the pipeline products which comprise, product description, descriptive licensing and collaboration details, R&amp;D brief, MoA &amp; other developmental activities.
- The pipeline guide reviews key companies involved in Arterial Thrombosis (Cardiovascular) therapeutics and enlists all their major and minor projects.
- The pipeline guide evaluates Arterial Thrombosis (Cardiovascular) therapeutics based on mechanism of action (MoA), drug target, route of administration (RoA) and molecule type.
- The pipeline guide encapsulates all the dormant and discontinued pipeline projects. 
- The pipeline guide reviews latest news related to pipeline therapeutics for Arterial Thrombosis (Cardiovascular)
&lt;b&gt;Reasons to Buy&lt;/b&gt;
- Procure strategically important competitor information, analysis, and insights to formulate effective R&amp;D strategies.
- Recognize emerging players with potentially strong product portfolio and create effective counter-strategies to gain competitive advantage.
- Find and recognize significant and varied types of therapeutics under development for Arterial Thrombosis (Cardiovascular).
- Classify potential new clients or partners in the target demographic.
- Develop tactical initiatives by understanding the focus areas of leading companies.
- Plan mergers and acquisitions meritoriously by identifying key players and it’s most promising pipeline therapeutics.
- Formulate corrective measures for pipeline projects by understanding Arterial Thrombosis (Cardiovascular) pipeline depth and focus of Indication therapeutics.
- Develop and design in-licensing and out-licensing strategies by identifying prospective partners with the most attractive projects to enhance and expand business potential and scope.
- Adjust the therapeutic portfolio by recognizing discontinued projects and understand from the know-how what drove them from pipeline.</t>
  </si>
  <si>
    <t>Deep Vein Thrombosis (DVT) - Pipeline Review, H1 2020
 latest Pharmaceutical and Healthcare disease pipeline guide Deep Vein Thrombosis (DVT) - Pipeline Review, H1 2020, provides an overview of the Deep Vein Thrombosis (DVT) (Cardiovascular) pipeline landscape.
Deep venous thrombosis is a blood clot that forms in a vein deep inside a part of the body. It mainly affects the large veins in the lower leg and thigh. Symptoms include changes in skin color (redness), leg pain, leg swelling (edema) and skin that feels warm to the touch. The predisposing factors include age, smoking, inheriting a blood-clotting disorder, injury or surgery, cancer, inflammatory bowel disease and heart failure. Treatment includes thrombolytic and anticoagulants.
&lt;b&gt;Report Highlights&lt;/b&gt;
 Pharmaceutical and Healthcare latest pipeline guide Deep Vein Thrombosis (DVT) - Pipeline Review, H1 2020, provides comprehensive information on the therapeutics under development for Deep Vein Thrombosis (DVT) (Cardiovascular), complete with analysis by stage of development, drug target, mechanism of action (MoA), route of administration (RoA) and molecule type. The guide covers the descriptive pharmacological action of the therapeutics, its complete research and development history and latest news and press releases.
The Deep Vein Thrombosis (DVT) (Cardiovascular) pipeline guide also reviews of key players involved in therapeutic development for Deep Vein Thrombosis (DVT) and features dormant and discontinued projects. The guide covers therapeutics under Development by Companies /Universities /Institutes, the molecules developed by Companies in Pre-Registration, Phase III, Phase I and Preclinical stages are 2, 1, 2 and 3 respectively.
Deep Vein Thrombosis (DVT) (Cardiovascular) pipeline guide helps in identifying and tracking emerging players in the market and their portfolios, enhances decision making capabilities and helps to create effective counter strategies to gain competitive advantage. The guide is built using data and information sourced from Global Markets Direct’s proprietary databases, company/university websites, clinical trial registries, conferences, SEC filings, investor presentations and featured press releases from company/university sites and industry-specific third party sources. Additionally, various dynamic tracking processes ensure that the most recent developments are captured on a real time basis.
Note: Certain content / sections in the pipeline guide may be removed or altered based on the availability and relevance of data.
&lt;b&gt;Scope&lt;/b&gt;
- The pipeline guide provides a snapshot of the global therapeutic landscape of Deep Vein Thrombosis (DVT) (Cardiovascular).
- The pipeline guide reviews pipeline therapeutics for Deep Vein Thrombosis (DVT) (Cardiovascular) by companies and universities/research institutes based on information derived from company and industry-specific sources. 
- The pipeline guide covers pipeline products based on several stages of development ranging from pre-registration till discovery and undisclosed stages.
- The pipeline guide features descriptive drug profiles for the pipeline products which comprise, product description, descriptive licensing and collaboration details, R&amp;D brief, MoA &amp; other developmental activities.
- The pipeline guide reviews key companies involved in Deep Vein Thrombosis (DVT) (Cardiovascular) therapeutics and enlists all their major and minor projects.
- The pipeline guide evaluates Deep Vein Thrombosis (DVT) (Cardiovascular) therapeutics based on mechanism of action (MoA), drug target, route of administration (RoA) and molecule type.
- The pipeline guide encapsulates all the dormant and discontinued pipeline projects. 
- The pipeline guide reviews latest news related to pipeline therapeutics for Deep Vein Thrombosis (DVT) (Cardiovascular)
&lt;b&gt;Reasons to Buy&lt;/b&gt;
- Procure strategically important competitor information, analysis, and insights to formulate effective R&amp;D strategies.
- Recognize emerging players with potentially strong product portfolio and create effective counter-strategies to gain competitive advantage.
- Find and recognize significant and varied types of therapeutics under development for Deep Vein Thrombosis (DVT) (Cardiovascular).
- Classify potential new clients or partners in the target demographic.
- Develop tactical initiatives by understanding the focus areas of leading companies.
- Plan mergers and acquisitions meritoriously by identifying key players and it’s most promising pipeline therapeutics.
- Formulate corrective measures for pipeline projects by understanding Deep Vein Thrombosis (DVT) (Cardiovascular) pipeline depth and focus of Indication therapeutics.
- Develop and design in-licensing and out-licensing strategies by identifying prospective partners with the most attractive projects to enhance and expand business potential and scope.
- Adjust the therapeutic portfolio by recognizing discontinued projects and understand from the know-how what drove them from pipeline.</t>
  </si>
  <si>
    <t>Pulmonary Arterial Hypertension - Pipeline Review, H1 2020
 latest Pharmaceutical and Healthcare disease pipeline guide Pulmonary Arterial Hypertension - Pipeline Review, H1 2020, provides an overview of the Pulmonary Arterial Hypertension (Cardiovascular) pipeline landscape.
Pulmonary arterial hypertension (PAH) is a type of high blood pressure that occurs in the right side of the heart and in the arteries that supply blood to the lungs. Symptoms include chest pain, fatigue, passing out suddenly, and swelling of the legs (edema). Risk factors include family history, age, obesity, obstructive sleep apnea and other diseases, including congenital heart disease, lung disease, liver disease and connective tissue disorders like scleroderma and lupus. Treatment includes sildenafil, prostanoids and calcium channel blockers. 
&lt;b&gt;Report Highlights&lt;/b&gt;
 Pharmaceutical and Healthcare latest pipeline guide Pulmonary Arterial Hypertension - Pipeline Review, H1 2020, provides comprehensive information on the therapeutics under development for Pulmonary Arterial Hypertension (Cardiovascular), complete with analysis by stage of development, drug target, mechanism of action (MoA), route of administration (RoA) and molecule type. The guide covers the descriptive pharmacological action of the therapeutics, its complete research and development history and latest news and press releases.
The Pulmonary Arterial Hypertension (Cardiovascular) pipeline guide also reviews of key players involved in therapeutic development for Pulmonary Arterial Hypertension and features dormant and discontinued projects. The guide covers therapeutics under Development by Companies /Universities /Institutes, the molecules developed by Companies in Pre-Registration, Phase III, Phase II, Phase I, IND/CTA Filed, Preclinical, Discovery and Unknown stages are 3, 11, 15, 12, 2, 40, 10 and 3 respectively. Similarly, the Universities portfolio in Phase I and Preclinical stages comprises 1 and 7 molecules, respectively.
Pulmonary Arterial Hypertension (Cardiovascular) pipeline guide helps in identifying and tracking emerging players in the market and their portfolios, enhances decision making capabilities and helps to create effective counter strategies to gain competitive advantage. The guide is built using data and information sourced from Global Markets Direct’s proprietary databases, company/university websites, clinical trial registries, conferences, SEC filings, investor presentations and featured press releases from company/university sites and industry-specific third party sources. Additionally, various dynamic tracking processes ensure that the most recent developments are captured on a real time basis.
Note: Certain content / sections in the pipeline guide may be removed or altered based on the availability and relevance of data.
&lt;b&gt;Scope&lt;/b&gt;
- The pipeline guide provides a snapshot of the global therapeutic landscape of Pulmonary Arterial Hypertension (Cardiovascular).
- The pipeline guide reviews pipeline therapeutics for Pulmonary Arterial Hypertension (Cardiovascular) by companies and universities/research institutes based on information derived from company and industry-specific sources. 
- The pipeline guide covers pipeline products based on several stages of development ranging from pre-registration till discovery and undisclosed stages.
- The pipeline guide features descriptive drug profiles for the pipeline products which comprise, product description, descriptive licensing and collaboration details, R&amp;D brief, MoA &amp; other developmental activities.
- The pipeline guide reviews key companies involved in Pulmonary Arterial Hypertension (Cardiovascular) therapeutics and enlists all their major and minor projects.
- The pipeline guide evaluates Pulmonary Arterial Hypertension (Cardiovascular) therapeutics based on mechanism of action (MoA), drug target, route of administration (RoA) and molecule type.
- The pipeline guide encapsulates all the dormant and discontinued pipeline projects. 
- The pipeline guide reviews latest news related to pipeline therapeutics for Pulmonary Arterial Hypertension (Cardiovascular)
&lt;b&gt;Reasons to Buy&lt;/b&gt;
- Procure strategically important competitor information, analysis, and insights to formulate effective R&amp;D strategies.
- Recognize emerging players with potentially strong product portfolio and create effective counter-strategies to gain competitive advantage.
- Find and recognize significant and varied types of therapeutics under development for Pulmonary Arterial Hypertension (Cardiovascular).
- Classify potential new clients or partners in the target demographic.
- Develop tactical initiatives by understanding the focus areas of leading companies.
- Plan mergers and acquisitions meritoriously by identifying key players and it’s most promising pipeline therapeutics.
- Formulate corrective measures for pipeline projects by understanding Pulmonary Arterial Hypertension (Cardiovascular) pipeline depth and focus of Indication therapeutics.
- Develop and design in-licensing and out-licensing strategies by identifying prospective partners with the most attractive projects to enhance and expand business potential and scope.
- Adjust the therapeutic portfolio by recognizing discontinued projects and understand from the know-how what drove them from pipeline.</t>
  </si>
  <si>
    <t>Pyelonephritis - Pipeline Review, H1 2020
 latest Pharmaceutical and Healthcare disease pipeline guide Pyelonephritis - Pipeline Review, H1 2020, provides an overview of the Pyelonephritis (Infectious Disease) pipeline landscape.
Pyelonephritis is a specific type of urinary tract infection (UTI) that generally begins in urethra or bladder and travels up into kidneys. Signs and symptoms include fever, abdominal pain, frequent urination, nausea and vomiting, confusion and back pain or flank pain. Predisposing factors include weakened immune system, obstruction in the urinary tract and damage to nerves around the bladder. Treatment includes antibiotics. 
&lt;b&gt;Report Highlights&lt;/b&gt;
 Pharmaceutical and Healthcare latest pipeline guide Pyelonephritis - Pipeline Review, H1 2020, provides comprehensive information on the therapeutics under development for Pyelonephritis (Infectious Disease), complete with analysis by stage of development, drug target, mechanism of action (MoA), route of administration (RoA) and molecule type. The guide covers the descriptive pharmacological action of the therapeutics, its complete research and development history and latest news and press releases.
The Pyelonephritis (Infectious Disease) pipeline guide also reviews of key players involved in therapeutic development for Pyelonephritis and features dormant and discontinued projects. The guide covers therapeutics under Development by Companies /Universities /Institutes, the molecules developed by Companies in Pre-Registration, Phase III, Phase II, Phase I and Preclinical stages are 2, 5, 5, 1 and 2 respectively.
Pyelonephritis (Infectious Disease) pipeline guide helps in identifying and tracking emerging players in the market and their portfolios, enhances decision making capabilities and helps to create effective counter strategies to gain competitive advantage. The guide is built using data and information sourced from Global Markets Direct’s proprietary databases, company/university websites, clinical trial registries, conferences, SEC filings, investor presentations and featured press releases from company/university sites and industry-specific third party sources. Additionally, various dynamic tracking processes ensure that the most recent developments are captured on a real time basis.
Note: Certain content / sections in the pipeline guide may be removed or altered based on the availability and relevance of data.
&lt;b&gt;Scope&lt;/b&gt;
- The pipeline guide provides a snapshot of the global therapeutic landscape of Pyelonephritis (Infectious Disease).
- The pipeline guide reviews pipeline therapeutics for Pyelonephritis (Infectious Disease) by companies and universities/research institutes based on information derived from company and industry-specific sources. 
- The pipeline guide covers pipeline products based on several stages of development ranging from pre-registration till discovery and undisclosed stages.
- The pipeline guide features descriptive drug profiles for the pipeline products which comprise, product description, descriptive licensing and collaboration details, R&amp;D brief, MoA &amp; other developmental activities.
- The pipeline guide reviews key companies involved in Pyelonephritis (Infectious Disease) therapeutics and enlists all their major and minor projects.
- The pipeline guide evaluates Pyelonephritis (Infectious Disease) therapeutics based on mechanism of action (MoA), drug target, route of administration (RoA) and molecule type.
- The pipeline guide encapsulates all the dormant and discontinued pipeline projects. 
- The pipeline guide reviews latest news related to pipeline therapeutics for Pyelonephritis (Infectious Disease)
&lt;b&gt;Reasons to Buy&lt;/b&gt;
- Procure strategically important competitor information, analysis, and insights to formulate effective R&amp;D strategies.
- Recognize emerging players with potentially strong product portfolio and create effective counter-strategies to gain competitive advantage.
- Find and recognize significant and varied types of therapeutics under development for Pyelonephritis (Infectious Disease).
- Classify potential new clients or partners in the target demographic.
- Develop tactical initiatives by understanding the focus areas of leading companies.
- Plan mergers and acquisitions meritoriously by identifying key players and it’s most promising pipeline therapeutics.
- Formulate corrective measures for pipeline projects by understanding Pyelonephritis (Infectious Disease) pipeline depth and focus of Indication therapeutics.
- Develop and design in-licensing and out-licensing strategies by identifying prospective partners with the most attractive projects to enhance and expand business potential and scope.
- Adjust the therapeutic portfolio by recognizing discontinued projects and understand from the know-how what drove them from pipeline.</t>
  </si>
  <si>
    <t>Lassa Fever (Lassa Hemorrhagic Fever) - Pipeline Review, H1 2020
 latest Pharmaceutical and Healthcare disease pipeline guide Lassa Fever - Pipeline Review, H1 2020, provides an overview of the Lassa Fever (Infectious Disease) pipeline landscape.
Lassa fever is an acute viral hemorrhagic illness caused by Lassa virus, a member of the arenavirus family of viruses. It is transmitted to humans from contacts with food or household items contaminated with rodent excreta. Symptoms include fever, headache, chills, back pain, weight loss, swollen neck, rashes and bleeding. 
&lt;b&gt;Report Highlights&lt;/b&gt;
 Pharmaceutical and Healthcare latest pipeline guide Lassa Fever - Pipeline Review, H1 2020, provides comprehensive information on the therapeutics under development for Lassa Fever (Infectious Disease), complete with analysis by stage of development, drug target, mechanism of action (MoA), route of administration (RoA) and molecule type. The guide covers the descriptive pharmacological action of the therapeutics, its complete research and development history and latest news and press releases.
The Lassa Fever (Infectious Disease) pipeline guide also reviews of key players involved in therapeutic development for Lassa Fever (Lassa Hemorrhagic Fever) and features dormant and discontinued projects. The guide covers therapeutics under Development by Companies /Universities /Institutes, the molecules developed by Companies in Phase I, Preclinical and Discovery stages are 4, 5 and 2 respectively. Similarly, the Universities portfolio in Preclinical and Discovery stages comprises 4 and 1 molecules, respectively.
Lassa Fever (Infectious Disease) pipeline guide helps in identifying and tracking emerging players in the market and their portfolios, enhances decision making capabilities and helps to create effective counter strategies to gain competitive advantage. The guide is built using data and information sourced from Global Markets Direct’s proprietary databases, company/university websites, clinical trial registries, conferences, SEC filings, investor presentations and featured press releases from company/university sites and industry-specific third party sources. Additionally, various dynamic tracking processes ensure that the most recent developments are captured on a real time basis.
Note: Certain content / sections in the pipeline guide may be removed or altered based on the availability and relevance of data.
&lt;b&gt;Scope&lt;/b&gt;
- The pipeline guide provides a snapshot of the global therapeutic landscape of Lassa Fever (Infectious Disease).
- The pipeline guide reviews pipeline therapeutics for Lassa Fever (Infectious Disease) by companies and universities/research institutes based on information derived from company and industry-specific sources. 
- The pipeline guide covers pipeline products based on several stages of development ranging from pre-registration till discovery and undisclosed stages.
- The pipeline guide features descriptive drug profiles for the pipeline products which comprise, product description, descriptive licensing and collaboration details, R&amp;D brief, MoA &amp; other developmental activities.
- The pipeline guide reviews key companies involved in Lassa Fever (Infectious Disease) therapeutics and enlists all their major and minor projects.
- The pipeline guide evaluates Lassa Fever (Infectious Disease) therapeutics based on mechanism of action (MoA), drug target, route of administration (RoA) and molecule type.
- The pipeline guide encapsulates all the dormant and discontinued pipeline projects. 
- The pipeline guide reviews latest news related to pipeline therapeutics for Lassa Fever (Infectious Disease)
&lt;b&gt;Reasons to Buy&lt;/b&gt;
- Procure strategically important competitor information, analysis, and insights to formulate effective R&amp;D strategies.
- Recognize emerging players with potentially strong product portfolio and create effective counter-strategies to gain competitive advantage.
- Find and recognize significant and varied types of therapeutics under development for Lassa Fever (Infectious Disease).
- Classify potential new clients or partners in the target demographic.
- Develop tactical initiatives by understanding the focus areas of leading companies.
- Plan mergers and acquisitions meritoriously by identifying key players and it’s most promising pipeline therapeutics.
- Formulate corrective measures for pipeline projects by understanding Lassa Fever (Infectious Disease) pipeline depth and focus of Indication therapeutics.
- Develop and design in-licensing and out-licensing strategies by identifying prospective partners with the most attractive projects to enhance and expand business potential and scope.
- Adjust the therapeutic portfolio by recognizing discontinued projects and understand from the know-how what drove them from pipeline.</t>
  </si>
  <si>
    <t>Ebolavirus Infections (Ebola Hemorrhagic Fever) - Pipeline Review, H1 2020
 latest Pharmaceutical and Healthcare disease pipeline guide Ebolavirus Infections (Ebola Hemorrhagic Fever) - Pipeline Review, H1 2020, provides an overview of the Ebolavirus Infections (Ebola Hemorrhagic Fever) (Infectious Disease) pipeline landscape.
Ebola is a rare but deadly viral infection that causes bleeding inside and outside the body. Signs and symptoms include fever, severe headache, joint and muscle aches, sore throat, nausea and vomiting, diarrhea, chest pain and cough. Supportive therapy includes oxygen therapy, blood transfusions, intravenous fluids and pain relievers. 
&lt;b&gt;Report Highlights&lt;/b&gt;
 Pharmaceutical and Healthcare latest pipeline guide Ebolavirus Infections (Ebola Hemorrhagic Fever) - Pipeline Review, H1 2020, provides comprehensive information on the therapeutics under development for Ebolavirus Infections (Ebola Hemorrhagic Fever) (Infectious Disease), complete with analysis by stage of development, drug target, mechanism of action (MoA), route of administration (RoA) and molecule type. The guide covers the descriptive pharmacological action of the therapeutics, its complete research and development history and latest news and press releases.
The Ebolavirus Infections (Ebola Hemorrhagic Fever) (Infectious Disease) pipeline guide also reviews of key players involved in therapeutic development for Ebolavirus Infections (Ebola Hemorrhagic Fever) and features dormant and discontinued projects. The guide covers therapeutics under Development by Companies /Universities /Institutes, the molecules developed by Companies in Pre-Registration, Phase III, Phase II, Phase I, Preclinical, Discovery and Unknown stages are 2, 3, 2, 8, 54, 21 and 2 respectively. Similarly, the Universities portfolio in Phase III, Phase I, Preclinical and Discovery stages comprises 1, 4, 13 and 7 molecules, respectively.
Ebolavirus Infections (Ebola Hemorrhagic Fever) (Infectious Disease) pipeline guide helps in identifying and tracking emerging players in the market and their portfolios, enhances decision making capabilities and helps to create effective counter strategies to gain competitive advantage. The guide is built using data and information sourced from Global Markets Direct’s proprietary databases, company/university websites, clinical trial registries, conferences, SEC filings, investor presentations and featured press releases from company/university sites and industry-specific third party sources. Additionally, various dynamic tracking processes ensure that the most recent developments are captured on a real time basis.
Note: Certain content / sections in the pipeline guide may be removed or altered based on the availability and relevance of data.
&lt;b&gt;Scope&lt;/b&gt;
- The pipeline guide provides a snapshot of the global therapeutic landscape of Ebolavirus Infections (Ebola Hemorrhagic Fever) (Infectious Disease).
- The pipeline guide reviews pipeline therapeutics for Ebolavirus Infections (Ebola Hemorrhagic Fever) (Infectious Disease) by companies and universities/research institutes based on information derived from company and industry-specific sources. 
- The pipeline guide covers pipeline products based on several stages of development ranging from pre-registration till discovery and undisclosed stages.
- The pipeline guide features descriptive drug profiles for the pipeline products which comprise, product description, descriptive licensing and collaboration details, R&amp;D brief, MoA &amp; other developmental activities.
- The pipeline guide reviews key companies involved in Ebolavirus Infections (Ebola Hemorrhagic Fever) (Infectious Disease) therapeutics and enlists all their major and minor projects.
- The pipeline guide evaluates Ebolavirus Infections (Ebola Hemorrhagic Fever) (Infectious Disease) therapeutics based on mechanism of action (MoA), drug target, route of administration (RoA) and molecule type.
- The pipeline guide encapsulates all the dormant and discontinued pipeline projects. 
- The pipeline guide reviews latest news related to pipeline therapeutics for Ebolavirus Infections (Ebola Hemorrhagic Fever) (Infectious Disease)
&lt;b&gt;Reasons to Buy&lt;/b&gt;
- Procure strategically important competitor information, analysis, and insights to formulate effective R&amp;D strategies.
- Recognize emerging players with potentially strong product portfolio and create effective counter-strategies to gain competitive advantage.
- Find and recognize significant and varied types of therapeutics under development for Ebolavirus Infections (Ebola Hemorrhagic Fever) (Infectious Disease).
- Classify potential new clients or partners in the target demographic.
- Develop tactical initiatives by understanding the focus areas of leading companies.
- Plan mergers and acquisitions meritoriously by identifying key players and it’s most promising pipeline therapeutics.
- Formulate corrective measures for pipeline projects by understanding Ebolavirus Infections (Ebola Hemorrhagic Fever) (Infectious Disease) pipeline depth and focus of Indication therapeutics.
- Develop and design in-licensing and out-licensing strategies by identifying prospective partners with the most attractive projects to enhance and expand business potential and scope.
- Adjust the therapeutic portfolio by recognizing discontinued projects and understand from the know-how what drove them from pipeline.</t>
  </si>
  <si>
    <t>Marburgvirus Infections (Marburg Hemorrhagic Fever) - Pipeline Review, H1 2020
 latest Pharmaceutical and Healthcare disease pipeline guide Marburgvirus Infections (Marburg Hemorrhagic Fever) - Pipeline Review, H1 2020, provides an overview of the Marburgvirus Infections (Marburg Hemorrhagic Fever) (Infectious Disease) pipeline landscape.
Marburg hemorrhagic fever is a rare, acute infectious which affects both human and nonhuman primates. Symptoms include fever, headache, chills, weakness, diarrhea, stomach pain and weight loss. 
&lt;b&gt;Report Highlights&lt;/b&gt;
 Pharmaceutical and Healthcare latest pipeline guide Marburgvirus Infections (Marburg Hemorrhagic Fever) - Pipeline Review, H1 2020, provides comprehensive information on the therapeutics under development for Marburgvirus Infections (Marburg Hemorrhagic Fever) (Infectious Disease), complete with analysis by stage of development, drug target, mechanism of action (MoA), route of administration (RoA) and molecule type. The guide covers the descriptive pharmacological action of the therapeutics, its complete research and development history and latest news and press releases.
The Marburgvirus Infections (Marburg Hemorrhagic Fever) (Infectious Disease) pipeline guide also reviews of key players involved in therapeutic development for Marburgvirus Infections (Marburg Hemorrhagic Fever) and features dormant and discontinued projects. The guide covers therapeutics under Development by Companies /Universities /Institutes, the molecules developed by Companies in Phase II, Phase I, Preclinical and Discovery stages are 1, 1, 18 and 6 respectively. Similarly, the Universities portfolio in Phase I, Preclinical and Discovery stages comprises 2, 4 and 2 molecules, respectively.
Marburgvirus Infections (Marburg Hemorrhagic Fever) (Infectious Disease) pipeline guide helps in identifying and tracking emerging players in the market and their portfolios, enhances decision making capabilities and helps to create effective counter strategies to gain competitive advantage. The guide is built using data and information sourced from Global Markets Direct’s proprietary databases, company/university websites, clinical trial registries, conferences, SEC filings, investor presentations and featured press releases from company/university sites and industry-specific third party sources. Additionally, various dynamic tracking processes ensure that the most recent developments are captured on a real time basis.
Note: Certain content / sections in the pipeline guide may be removed or altered based on the availability and relevance of data.
&lt;b&gt;Scope&lt;/b&gt;
- The pipeline guide provides a snapshot of the global therapeutic landscape of Marburgvirus Infections (Marburg Hemorrhagic Fever) (Infectious Disease).
- The pipeline guide reviews pipeline therapeutics for Marburgvirus Infections (Marburg Hemorrhagic Fever) (Infectious Disease) by companies and universities/research institutes based on information derived from company and industry-specific sources. 
- The pipeline guide covers pipeline products based on several stages of development ranging from pre-registration till discovery and undisclosed stages.
- The pipeline guide features descriptive drug profiles for the pipeline products which comprise, product description, descriptive licensing and collaboration details, R&amp;D brief, MoA &amp; other developmental activities.
- The pipeline guide reviews key companies involved in Marburgvirus Infections (Marburg Hemorrhagic Fever) (Infectious Disease) therapeutics and enlists all their major and minor projects.
- The pipeline guide evaluates Marburgvirus Infections (Marburg Hemorrhagic Fever) (Infectious Disease) therapeutics based on mechanism of action (MoA), drug target, route of administration (RoA) and molecule type.
- The pipeline guide encapsulates all the dormant and discontinued pipeline projects. 
- The pipeline guide reviews latest news related to pipeline therapeutics for Marburgvirus Infections (Marburg Hemorrhagic Fever) (Infectious Disease)
&lt;b&gt;Reasons to Buy&lt;/b&gt;
- Procure strategically important competitor information, analysis, and insights to formulate effective R&amp;D strategies.
- Recognize emerging players with potentially strong product portfolio and create effective counter-strategies to gain competitive advantage.
- Find and recognize significant and varied types of therapeutics under development for Marburgvirus Infections (Marburg Hemorrhagic Fever) (Infectious Disease).
- Classify potential new clients or partners in the target demographic.
- Develop tactical initiatives by understanding the focus areas of leading companies.
- Plan mergers and acquisitions meritoriously by identifying key players and it’s most promising pipeline therapeutics.
- Formulate corrective measures for pipeline projects by understanding Marburgvirus Infections (Marburg Hemorrhagic Fever) (Infectious Disease) pipeline depth and focus of Indication therapeutics.
- Develop and design in-licensing and out-licensing strategies by identifying prospective partners with the most attractive projects to enhance and expand business potential and scope.
- Adjust the therapeutic portfolio by recognizing discontinued projects and understand from the know-how what drove them from pipeline.</t>
  </si>
  <si>
    <t>Epstein-Barr Virus (HHV-4) Infections - Pipeline Review, H1 2020
 latest Pharmaceutical and Healthcare disease pipeline guide Epstein-Barr Virus Infections - Pipeline Review, H1 2020, provides an overview of the Epstein-Barr Virus Infections (Infectious Disease) pipeline landscape.
Epstein-Barr virus (EBV) or human herpes virus 4 virus is a member of the Herpesviridae family. It is one of the most common human viruses to cause cancer in humans and is associated with a wide range of human cancers originating from epithelial cells, lymphocytes and mesenchymal cells. It spreads most commonly through bodily fluids. It can also spread through blood and semen during sexual contact, blood transfusions, and organ transplantations. Symptoms of EBV infections include fatigue, fever, and inflamed throat, swollen lymph nodes in the neck, enlarged spleen, swollen liver and rash. Treatment includes over-the-counter pain and fever medications to get relief from the symptoms of the disease. 
&lt;b&gt;Report Highlights&lt;/b&gt;
 Pharmaceutical and Healthcare latest pipeline guide Epstein-Barr Virus Infections - Pipeline Review, H1 2020, provides comprehensive information on the therapeutics under development for Epstein-Barr Virus Infections (Infectious Disease), complete with analysis by stage of development, drug target, mechanism of action (MoA), route of administration (RoA) and molecule type. The guide covers the descriptive pharmacological action of the therapeutics, its complete research and development history and latest news and press releases.
The Epstein-Barr Virus Infections (Infectious Disease) pipeline guide also reviews of key players involved in therapeutic development for Epstein-Barr Virus (HHV-4) Infections and features dormant and discontinued projects. The guide covers therapeutics under Development by Companies /Universities /Institutes, the molecules developed by Companies in Phase III, Phase II, Phase I, Preclinical, Discovery and Unknown stages are 2, 8, 3, 10, 5 and 1 respectively. Similarly, the Universities portfolio in Phase III, Phase II, Phase I, Preclinical and Discovery stages comprises 1, 8, 3, 6 and 4 molecules, respectively.
Epstein-Barr Virus Infections (Infectious Disease) pipeline guide helps in identifying and tracking emerging players in the market and their portfolios, enhances decision making capabilities and helps to create effective counter strategies to gain competitive advantage. The guide is built using data and information sourced from Global Markets Direct’s proprietary databases, company/university websites, clinical trial registries, conferences, SEC filings, investor presentations and featured press releases from company/university sites and industry-specific third party sources. Additionally, various dynamic tracking processes ensure that the most recent developments are captured on a real time basis.
Note: Certain content / sections in the pipeline guide may be removed or altered based on the availability and relevance of data.
&lt;b&gt;Scope&lt;/b&gt;
- The pipeline guide provides a snapshot of the global therapeutic landscape of Epstein-Barr Virus Infections (Infectious Disease).
- The pipeline guide reviews pipeline therapeutics for Epstein-Barr Virus Infections (Infectious Disease) by companies and universities/research institutes based on information derived from company and industry-specific sources. 
- The pipeline guide covers pipeline products based on several stages of development ranging from pre-registration till discovery and undisclosed stages.
- The pipeline guide features descriptive drug profiles for the pipeline products which comprise, product description, descriptive licensing and collaboration details, R&amp;D brief, MoA &amp; other developmental activities.
- The pipeline guide reviews key companies involved in Epstein-Barr Virus Infections (Infectious Disease) therapeutics and enlists all their major and minor projects.
- The pipeline guide evaluates Epstein-Barr Virus Infections (Infectious Disease) therapeutics based on mechanism of action (MoA), drug target, route of administration (RoA) and molecule type.
- The pipeline guide encapsulates all the dormant and discontinued pipeline projects. 
- The pipeline guide reviews latest news related to pipeline therapeutics for Epstein-Barr Virus Infections (Infectious Disease)
&lt;b&gt;Reasons to Buy&lt;/b&gt;
- Procure strategically important competitor information, analysis, and insights to formulate effective R&amp;D strategies.
- Recognize emerging players with potentially strong product portfolio and create effective counter-strategies to gain competitive advantage.
- Find and recognize significant and varied types of therapeutics under development for Epstein-Barr Virus Infections (Infectious Disease).
- Classify potential new clients or partners in the target demographic.
- Develop tactical initiatives by understanding the focus areas of leading companies.
- Plan mergers and acquisitions meritoriously by identifying key players and it’s most promising pipeline therapeutics.
- Formulate corrective measures for pipeline projects by understanding Epstein-Barr Virus Infections (Infectious Disease) pipeline depth and focus of Indication therapeutics.
- Develop and design in-licensing and out-licensing strategies by identifying prospective partners with the most attractive projects to enhance and expand business potential and scope.
- Adjust the therapeutic portfolio by recognizing discontinued projects and understand from the know-how what drove them from pipeline.</t>
  </si>
  <si>
    <t>Influenza A Virus, H5N1 Subtype Infections - Pipeline Review, H1 2020
 latest Pharmaceutical and Healthcare disease pipeline guide Influenza A Virus, H5N1 Subtype Infections - Pipeline Review, H1 2020, provides an overview of the Influenza A Virus, H5N1 Subtype Infections (Infectious Disease) pipeline landscape.
H5N1 is a type of influenza virus that causes a highly infectious, severe respiratory disease in birds called avian influenza. This virus can spread to humans. Symptoms include fever and cough, acute respiratory distress, shortness of breath/difficulty breathing, abdominal pain and diarrhea. Predisposing factors include work with poultry, touch an infected bird and eating raw or undercooked poultry meat. Treatment includes antiviral medications. 
&lt;b&gt;Report Highlights&lt;/b&gt;
 Pharmaceutical and Healthcare latest pipeline guide Influenza A Virus, H5N1 Subtype Infections - Pipeline Review, H1 2020, provides comprehensive information on the therapeutics under development for Influenza A Virus, H5N1 Subtype Infections (Infectious Disease), complete with analysis by stage of development, drug target, mechanism of action (MoA), route of administration (RoA) and molecule type. The guide covers the descriptive pharmacological action of the therapeutics, its complete research and development history and latest news and press releases.
The Influenza A Virus, H5N1 Subtype Infections (Infectious Disease) pipeline guide also reviews of key players involved in therapeutic development for Influenza A Virus, H5N1 Subtype Infections and features dormant and discontinued projects. The guide covers therapeutics under Development by Companies /Universities /Institutes, the molecules developed by Companies in Phase III, Phase II, Phase I, Preclinical and Discovery stages are 2, 5, 4, 24 and 7 respectively. Similarly, the Universities portfolio in Phase II, Phase I, Preclinical and Discovery stages comprises 1, 2, 4 and 1 molecules, respectively.
Influenza A Virus, H5N1 Subtype Infections (Infectious Disease) pipeline guide helps in identifying and tracking emerging players in the market and their portfolios, enhances decision making capabilities and helps to create effective counter strategies to gain competitive advantage. The guide is built using data and information sourced from Global Markets Direct’s proprietary databases, company/university websites, clinical trial registries, conferences, SEC filings, investor presentations and featured press releases from company/university sites and industry-specific third party sources. Additionally, various dynamic tracking processes ensure that the most recent developments are captured on a real time basis.
Note: Certain content / sections in the pipeline guide may be removed or altered based on the availability and relevance of data.
&lt;b&gt;Scope&lt;/b&gt;
- The pipeline guide provides a snapshot of the global therapeutic landscape of Influenza A Virus, H5N1 Subtype Infections (Infectious Disease).
- The pipeline guide reviews pipeline therapeutics for Influenza A Virus, H5N1 Subtype Infections (Infectious Disease) by companies and universities/research institutes based on information derived from company and industry-specific sources. 
- The pipeline guide covers pipeline products based on several stages of development ranging from pre-registration till discovery and undisclosed stages.
- The pipeline guide features descriptive drug profiles for the pipeline products which comprise, product description, descriptive licensing and collaboration details, R&amp;D brief, MoA &amp; other developmental activities.
- The pipeline guide reviews key companies involved in Influenza A Virus, H5N1 Subtype Infections (Infectious Disease) therapeutics and enlists all their major and minor projects.
- The pipeline guide evaluates Influenza A Virus, H5N1 Subtype Infections (Infectious Disease) therapeutics based on mechanism of action (MoA), drug target, route of administration (RoA) and molecule type.
- The pipeline guide encapsulates all the dormant and discontinued pipeline projects. 
- The pipeline guide reviews latest news related to pipeline therapeutics for Influenza A Virus, H5N1 Subtype Infections (Infectious Disease)
&lt;b&gt;Reasons to Buy&lt;/b&gt;
- Procure strategically important competitor information, analysis, and insights to formulate effective R&amp;D strategies.
- Recognize emerging players with potentially strong product portfolio and create effective counter-strategies to gain competitive advantage.
- Find and recognize significant and varied types of therapeutics under development for Influenza A Virus, H5N1 Subtype Infections (Infectious Disease).
- Classify potential new clients or partners in the target demographic.
- Develop tactical initiatives by understanding the focus areas of leading companies.
- Plan mergers and acquisitions meritoriously by identifying key players and it’s most promising pipeline therapeutics.
- Formulate corrective measures for pipeline projects by understanding Influenza A Virus, H5N1 Subtype Infections (Infectious Disease) pipeline depth and focus of Indication therapeutics.
- Develop and design in-licensing and out-licensing strategies by identifying prospective partners with the most attractive projects to enhance and expand business potential and scope.
- Adjust the therapeutic portfolio by recognizing discontinued projects and understand from the know-how what drove them from pipeline.</t>
  </si>
  <si>
    <t>Influenza A Virus, H1N1 Subtype Infections - Pipeline Review, H1 2020
 latest Pharmaceutical and Healthcare disease pipeline guide Influenza A Virus, H1N1 Subtype Infections - Pipeline Review, H1 2020, provides an overview of the Influenza A Virus, H1N1 Subtype Infections (Infectious Disease) pipeline landscape.
H1N1 Infection also called as swine flu is a new kind of flu in humans. It's caused by a contagious virus. H1N1 flu infects the breathing tubes in nose, throat, and lungs. The disease is contagious. When people who have it cough or sneeze, they spray tiny drops of the virus into the air. Signs and symptoms include cough, fever, sore throat, stuffy or runny nose, body aches, headache and fatigue. Treatment includes medication (antiviral drugs). 
&lt;b&gt;Report Highlights&lt;/b&gt;
 Pharmaceutical and Healthcare latest pipeline guide Influenza A Virus, H1N1 Subtype Infections - Pipeline Review, H1 2020, provides comprehensive information on the therapeutics under development for Influenza A Virus, H1N1 Subtype Infections (Infectious Disease), complete with analysis by stage of development, drug target, mechanism of action (MoA), route of administration (RoA) and molecule type. The guide covers the descriptive pharmacological action of the therapeutics, its complete research and development history and latest news and press releases.
The Influenza A Virus, H1N1 Subtype Infections (Infectious Disease) pipeline guide also reviews of key players involved in therapeutic development for Influenza A Virus, H1N1 Subtype Infections and features dormant and discontinued projects. The guide covers therapeutics under Development by Companies /Universities /Institutes, the molecules developed by Companies in Pre-Registration, Phase III, Phase II, Phase I, Preclinical, Discovery and Unknown stages are 6, 7, 9, 4, 43, 7 and 1 respectively. Similarly, the Universities portfolio in Phase III, Phase I, Preclinical and Discovery stages comprises 4, 2, 13 and 2 molecules, respectively.
Influenza A Virus, H1N1 Subtype Infections (Infectious Disease) pipeline guide helps in identifying and tracking emerging players in the market and their portfolios, enhances decision making capabilities and helps to create effective counter strategies to gain competitive advantage. The guide is built using data and information sourced from Global Markets Direct’s proprietary databases, company/university websites, clinical trial registries, conferences, SEC filings, investor presentations and featured press releases from company/university sites and industry-specific third party sources. Additionally, various dynamic tracking processes ensure that the most recent developments are captured on a real time basis.
Note: Certain content / sections in the pipeline guide may be removed or altered based on the availability and relevance of data.
&lt;b&gt;Scope&lt;/b&gt;
- The pipeline guide provides a snapshot of the global therapeutic landscape of Influenza A Virus, H1N1 Subtype Infections (Infectious Disease).
- The pipeline guide reviews pipeline therapeutics for Influenza A Virus, H1N1 Subtype Infections (Infectious Disease) by companies and universities/research institutes based on information derived from company and industry-specific sources. 
- The pipeline guide covers pipeline products based on several stages of development ranging from pre-registration till discovery and undisclosed stages.
- The pipeline guide features descriptive drug profiles for the pipeline products which comprise, product description, descriptive licensing and collaboration details, R&amp;D brief, MoA &amp; other developmental activities.
- The pipeline guide reviews key companies involved in Influenza A Virus, H1N1 Subtype Infections (Infectious Disease) therapeutics and enlists all their major and minor projects.
- The pipeline guide evaluates Influenza A Virus, H1N1 Subtype Infections (Infectious Disease) therapeutics based on mechanism of action (MoA), drug target, route of administration (RoA) and molecule type.
- The pipeline guide encapsulates all the dormant and discontinued pipeline projects. 
- The pipeline guide reviews latest news related to pipeline therapeutics for Influenza A Virus, H1N1 Subtype Infections (Infectious Disease)
&lt;b&gt;Reasons to Buy&lt;/b&gt;
- Procure strategically important competitor information, analysis, and insights to formulate effective R&amp;D strategies.
- Recognize emerging players with potentially strong product portfolio and create effective counter-strategies to gain competitive advantage.
- Find and recognize significant and varied types of therapeutics under development for Influenza A Virus, H1N1 Subtype Infections (Infectious Disease).
- Classify potential new clients or partners in the target demographic.
- Develop tactical initiatives by understanding the focus areas of leading companies.
- Plan mergers and acquisitions meritoriously by identifying key players and it’s most promising pipeline therapeutics.
- Formulate corrective measures for pipeline projects by understanding Influenza A Virus, H1N1 Subtype Infections (Infectious Disease) pipeline depth and focus of Indication therapeutics.
- Develop and design in-licensing and out-licensing strategies by identifying prospective partners with the most attractive projects to enhance and expand business potential and scope.
- Adjust the therapeutic portfolio by recognizing discontinued projects and understand from the know-how what drove them from pipeline.</t>
  </si>
  <si>
    <t>Influenzavirus B Infections - Pipeline Review, H1 2020
 latest Pharmaceutical and Healthcare disease pipeline guide Influenzavirus B Infections - Pipeline Review, H1 2020, provides an overview of the Influenzavirus B Infections (Infectious Disease) pipeline landscape.
Type B influenza is a subtype of the influenza virus that tends to occur sporadically. Symptoms include runny nose, sore throat, aching muscles, malaise, watery eyes, aching body, loss of appetite and weakness. Treatment includes antiviral, analgesics and antipyretics medications. 
&lt;b&gt;Report Highlights&lt;/b&gt;
 Pharmaceutical and Healthcare latest pipeline guide Influenzavirus B Infections - Pipeline Review, H1 2020, provides comprehensive information on the therapeutics under development for Influenzavirus B Infections (Infectious Disease), complete with analysis by stage of development, drug target, mechanism of action (MoA), route of administration (RoA) and molecule type. The guide covers the descriptive pharmacological action of the therapeutics, its complete research and development history and latest news and press releases.
The Influenzavirus B Infections (Infectious Disease) pipeline guide also reviews of key players involved in therapeutic development for Influenzavirus B Infections and features dormant and discontinued projects. The guide covers therapeutics under Development by Companies /Universities /Institutes, the molecules developed by Companies in Pre-Registration, Phase III, Phase II, Phase I, Preclinical and Discovery stages are 7, 10, 5, 2, 18 and 5 respectively. Similarly, the Universities portfolio in Phase III, Preclinical and Discovery stages comprises 4, 1 and 1 molecules, respectively.
Influenzavirus B Infections (Infectious Disease) pipeline guide helps in identifying and tracking emerging players in the market and their portfolios, enhances decision making capabilities and helps to create effective counter strategies to gain competitive advantage. The guide is built using data and information sourced from Global Markets Direct’s proprietary databases, company/university websites, clinical trial registries, conferences, SEC filings, investor presentations and featured press releases from company/university sites and industry-specific third party sources. Additionally, various dynamic tracking processes ensure that the most recent developments are captured on a real time basis.
Note: Certain content / sections in the pipeline guide may be removed or altered based on the availability and relevance of data.
&lt;b&gt;Scope&lt;/b&gt;
- The pipeline guide provides a snapshot of the global therapeutic landscape of Influenzavirus B Infections (Infectious Disease).
- The pipeline guide reviews pipeline therapeutics for Influenzavirus B Infections (Infectious Disease) by companies and universities/research institutes based on information derived from company and industry-specific sources. 
- The pipeline guide covers pipeline products based on several stages of development ranging from pre-registration till discovery and undisclosed stages.
- The pipeline guide features descriptive drug profiles for the pipeline products which comprise, product description, descriptive licensing and collaboration details, R&amp;D brief, MoA &amp; other developmental activities.
- The pipeline guide reviews key companies involved in Influenzavirus B Infections (Infectious Disease) therapeutics and enlists all their major and minor projects.
- The pipeline guide evaluates Influenzavirus B Infections (Infectious Disease) therapeutics based on mechanism of action (MoA), drug target, route of administration (RoA) and molecule type.
- The pipeline guide encapsulates all the dormant and discontinued pipeline projects. 
- The pipeline guide reviews latest news related to pipeline therapeutics for Influenzavirus B Infections (Infectious Disease)
&lt;b&gt;Reasons to Buy&lt;/b&gt;
- Procure strategically important competitor information, analysis, and insights to formulate effective R&amp;D strategies.
- Recognize emerging players with potentially strong product portfolio and create effective counter-strategies to gain competitive advantage.
- Find and recognize significant and varied types of therapeutics under development for Influenzavirus B Infections (Infectious Disease).
- Classify potential new clients or partners in the target demographic.
- Develop tactical initiatives by understanding the focus areas of leading companies.
- Plan mergers and acquisitions meritoriously by identifying key players and it’s most promising pipeline therapeutics.
- Formulate corrective measures for pipeline projects by understanding Influenzavirus B Infections (Infectious Disease) pipeline depth and focus of Indication therapeutics.
- Develop and design in-licensing and out-licensing strategies by identifying prospective partners with the most attractive projects to enhance and expand business potential and scope.
- Adjust the therapeutic portfolio by recognizing discontinued projects and understand from the know-how what drove them from pipeline.</t>
  </si>
  <si>
    <t>Hand, Foot and Mouth Disease - Pipeline Review, H1 2020
 latest Pharmaceutical and Healthcare disease pipeline guide Hand, Foot and Mouth Disease - Pipeline Review, H1 2020, provides an overview of the Hand, Foot and Mouth Disease (Infectious Disease) pipeline landscape.
Hand, foot and mouth disease is an illness that causes sores in or on the mouth and on the hands, feet, and legs. Hand, foot and mouth disease (HFMD) is most commonly caused by coxsackievirus A16, a member of the enterovirus family. Symptoms include fever, headache, loss of appetite and ulcers in the throat (including tonsils), mouth, and tongue. Treatment includes antibiotics and pain relievers. 
&lt;b&gt;Report Highlights&lt;/b&gt;
 Pharmaceutical and Healthcare latest pipeline guide Hand, Foot and Mouth Disease - Pipeline Review, H1 2020, provides comprehensive information on the therapeutics under development for Hand, Foot and Mouth Disease (Infectious Disease), complete with analysis by stage of development, drug target, mechanism of action (MoA), route of administration (RoA) and molecule type. The guide covers the descriptive pharmacological action of the therapeutics, its complete research and development history and latest news and press releases.
The Hand, Foot and Mouth Disease (Infectious Disease) pipeline guide also reviews of key players involved in therapeutic development for Hand, Foot and Mouth Disease and features dormant and discontinued projects. The guide covers therapeutics under Development by Companies /Universities /Institutes, the molecules developed by Companies in Phase II, Phase I, IND/CTA Filed, Preclinical and Discovery stages are 1, 3, 1, 4 and 1 respectively. Similarly, the Universities portfolio in Preclinical and Discovery stages comprises 4 and 2 molecules, respectively.
Hand, Foot and Mouth Disease (Infectious Disease) pipeline guide helps in identifying and tracking emerging players in the market and their portfolios, enhances decision making capabilities and helps to create effective counter strategies to gain competitive advantage. The guide is built using data and information sourced from Global Markets Direct’s proprietary databases, company/university websites, clinical trial registries, conferences, SEC filings, investor presentations and featured press releases from company/university sites and industry-specific third party sources. Additionally, various dynamic tracking processes ensure that the most recent developments are captured on a real time basis.
Note: Certain content / sections in the pipeline guide may be removed or altered based on the availability and relevance of data.
&lt;b&gt;Scope&lt;/b&gt;
- The pipeline guide provides a snapshot of the global therapeutic landscape of Hand, Foot and Mouth Disease (Infectious Disease).
- The pipeline guide reviews pipeline therapeutics for Hand, Foot and Mouth Disease (Infectious Disease) by companies and universities/research institutes based on information derived from company and industry-specific sources. 
- The pipeline guide covers pipeline products based on several stages of development ranging from pre-registration till discovery and undisclosed stages.
- The pipeline guide features descriptive drug profiles for the pipeline products which comprise, product description, descriptive licensing and collaboration details, R&amp;D brief, MoA &amp; other developmental activities.
- The pipeline guide reviews key companies involved in Hand, Foot and Mouth Disease (Infectious Disease) therapeutics and enlists all their major and minor projects.
- The pipeline guide evaluates Hand, Foot and Mouth Disease (Infectious Disease) therapeutics based on mechanism of action (MoA), drug target, route of administration (RoA) and molecule type.
- The pipeline guide encapsulates all the dormant and discontinued pipeline projects. 
- The pipeline guide reviews latest news related to pipeline therapeutics for Hand, Foot and Mouth Disease (Infectious Disease)
&lt;b&gt;Reasons to Buy&lt;/b&gt;
- Procure strategically important competitor information, analysis, and insights to formulate effective R&amp;D strategies.
- Recognize emerging players with potentially strong product portfolio and create effective counter-strategies to gain competitive advantage.
- Find and recognize significant and varied types of therapeutics under development for Hand, Foot and Mouth Disease (Infectious Disease).
- Classify potential new clients or partners in the target demographic.
- Develop tactical initiatives by understanding the focus areas of leading companies.
- Plan mergers and acquisitions meritoriously by identifying key players and it’s most promising pipeline therapeutics.
- Formulate corrective measures for pipeline projects by understanding Hand, Foot and Mouth Disease (Infectious Disease) pipeline depth and focus of Indication therapeutics.
- Develop and design in-licensing and out-licensing strategies by identifying prospective partners with the most attractive projects to enhance and expand business potential and scope.
- Adjust the therapeutic portfolio by recognizing discontinued projects and understand from the know-how what drove them from pipeline.</t>
  </si>
  <si>
    <t>Rhinovirus Infections - Pipeline Review, H1 2020
 latest Pharmaceutical and Healthcare disease pipeline guide Rhinovirus Infections - Pipeline Review, H1 2020, provides an overview of the Rhinovirus Infections (Infectious Disease) pipeline landscape.
Rhinoviruses are common cause of the common cold. The virus can spread through droplets in the air when someone who is sick coughs, sneezes or talks. Symptoms include sore throat, runny nose, sneezing, fatigue, headache and loss of appetite. Risk factors include age and weakened immune system. Treatment includes pain relievers and decongestant medications. 
&lt;b&gt;Report Highlights&lt;/b&gt;
 Pharmaceutical and Healthcare latest pipeline guide Rhinovirus Infections - Pipeline Review, H1 2020, provides comprehensive information on the therapeutics under development for Rhinovirus Infections (Infectious Disease), complete with analysis by stage of development, drug target, mechanism of action (MoA), route of administration (RoA) and molecule type. The guide covers the descriptive pharmacological action of the therapeutics, its complete research and development history and latest news and press releases.
The Rhinovirus Infections (Infectious Disease) pipeline guide also reviews of key players involved in therapeutic development for Rhinovirus Infections and features dormant and discontinued projects. The guide covers therapeutics under Development by Companies /Universities /Institutes, the molecules developed by Companies in Phase III, Phase II, Preclinical and Discovery stages are 1, 2, 7 and 7 respectively. Similarly, the Universities portfolio in Preclinical and Discovery stages comprises 1 and 1 molecules, respectively.
Rhinovirus Infections (Infectious Disease) pipeline guide helps in identifying and tracking emerging players in the market and their portfolios, enhances decision making capabilities and helps to create effective counter strategies to gain competitive advantage. The guide is built using data and information sourced from Global Markets Direct’s proprietary databases, company/university websites, clinical trial registries, conferences, SEC filings, investor presentations and featured press releases from company/university sites and industry-specific third party sources. Additionally, various dynamic tracking processes ensure that the most recent developments are captured on a real time basis.
Note: Certain content / sections in the pipeline guide may be removed or altered based on the availability and relevance of data.
&lt;b&gt;Scope&lt;/b&gt;
- The pipeline guide provides a snapshot of the global therapeutic landscape of Rhinovirus Infections (Infectious Disease).
- The pipeline guide reviews pipeline therapeutics for Rhinovirus Infections (Infectious Disease) by companies and universities/research institutes based on information derived from company and industry-specific sources. 
- The pipeline guide covers pipeline products based on several stages of development ranging from pre-registration till discovery and undisclosed stages.
- The pipeline guide features descriptive drug profiles for the pipeline products which comprise, product description, descriptive licensing and collaboration details, R&amp;D brief, MoA &amp; other developmental activities.
- The pipeline guide reviews key companies involved in Rhinovirus Infections (Infectious Disease) therapeutics and enlists all their major and minor projects.
- The pipeline guide evaluates Rhinovirus Infections (Infectious Disease) therapeutics based on mechanism of action (MoA), drug target, route of administration (RoA) and molecule type.
- The pipeline guide encapsulates all the dormant and discontinued pipeline projects. 
- The pipeline guide reviews latest news related to pipeline therapeutics for Rhinovirus Infections (Infectious Disease)
&lt;b&gt;Reasons to Buy&lt;/b&gt;
- Procure strategically important competitor information, analysis, and insights to formulate effective R&amp;D strategies.
- Recognize emerging players with potentially strong product portfolio and create effective counter-strategies to gain competitive advantage.
- Find and recognize significant and varied types of therapeutics under development for Rhinovirus Infections (Infectious Disease).
- Classify potential new clients or partners in the target demographic.
- Develop tactical initiatives by understanding the focus areas of leading companies.
- Plan mergers and acquisitions meritoriously by identifying key players and it’s most promising pipeline therapeutics.
- Formulate corrective measures for pipeline projects by understanding Rhinovirus Infections (Infectious Disease) pipeline depth and focus of Indication therapeutics.
- Develop and design in-licensing and out-licensing strategies by identifying prospective partners with the most attractive projects to enhance and expand business potential and scope.
- Adjust the therapeutic portfolio by recognizing discontinued projects and understand from the know-how what drove them from pipeline.</t>
  </si>
  <si>
    <t>Male Infertility - Pipeline Review, H1 2020
 latest Pharmaceutical and Healthcare disease pipeline guide Male Infertility - Pipeline Review, H1 2020, provides an overview of the Male Infertility (Male Health) pipeline landscape.
Male infertility refers to a male's inability to achieve a pregnancy in a fertile female. Male infertility is caused due to low sperm production, immobile sperm, or blockages that prevent the delivery of sperm. Symptoms include pain, swelling or a lump in the testicle area. Predisposing factors include smoking tobacco, using alcohol, being overweight, being exposed to toxins, certain medical conditions, including tumors and chronic illnesses. Treatment includes surgery and hormone replacement therapy. 
&lt;b&gt;Report Highlights&lt;/b&gt;
 Pharmaceutical and Healthcare latest pipeline guide Male Infertility - Pipeline Review, H1 2020, provides comprehensive information on the therapeutics under development for Male Infertility (Male Health), complete with analysis by stage of development, drug target, mechanism of action (MoA), route of administration (RoA) and molecule type. The guide covers the descriptive pharmacological action of the therapeutics, its complete research and development history and latest news and press releases.
The Male Infertility (Male Health) pipeline guide also reviews of key players involved in therapeutic development for Male Infertility and features dormant and discontinued projects. The guide covers therapeutics under Development by Companies /Universities /Institutes, the molecules developed by Companies in Phase II, Preclinical, Discovery and Unknown stages are 4, 1, 2 and 1 respectively. Similarly, the Universities portfolio in Preclinical and Discovery stages comprises 2 and 1 molecules, respectively.
Male Infertility (Male Health) pipeline guide helps in identifying and tracking emerging players in the market and their portfolios, enhances decision making capabilities and helps to create effective counter strategies to gain competitive advantage. The guide is built using data and information sourced from Global Markets Direct’s proprietary databases, company/university websites, clinical trial registries, conferences, SEC filings, investor presentations and featured press releases from company/university sites and industry-specific third party sources. Additionally, various dynamic tracking processes ensure that the most recent developments are captured on a real time basis.
Note: Certain content / sections in the pipeline guide may be removed or altered based on the availability and relevance of data.
&lt;b&gt;Scope&lt;/b&gt;
- The pipeline guide provides a snapshot of the global therapeutic landscape of Male Infertility (Male Health).
- The pipeline guide reviews pipeline therapeutics for Male Infertility (Male Health) by companies and universities/research institutes based on information derived from company and industry-specific sources. 
- The pipeline guide covers pipeline products based on several stages of development ranging from pre-registration till discovery and undisclosed stages.
- The pipeline guide features descriptive drug profiles for the pipeline products which comprise, product description, descriptive licensing and collaboration details, R&amp;D brief, MoA &amp; other developmental activities.
- The pipeline guide reviews key companies involved in Male Infertility (Male Health) therapeutics and enlists all their major and minor projects.
- The pipeline guide evaluates Male Infertility (Male Health) therapeutics based on mechanism of action (MoA), drug target, route of administration (RoA) and molecule type.
- The pipeline guide encapsulates all the dormant and discontinued pipeline projects. 
- The pipeline guide reviews latest news related to pipeline therapeutics for Male Infertility (Male Health)
&lt;b&gt;Reasons to Buy&lt;/b&gt;
- Procure strategically important competitor information, analysis, and insights to formulate effective R&amp;D strategies.
- Recognize emerging players with potentially strong product portfolio and create effective counter-strategies to gain competitive advantage.
- Find and recognize significant and varied types of therapeutics under development for Male Infertility (Male Health).
- Classify potential new clients or partners in the target demographic.
- Develop tactical initiatives by understanding the focus areas of leading companies.
- Plan mergers and acquisitions meritoriously by identifying key players and it’s most promising pipeline therapeutics.
- Formulate corrective measures for pipeline projects by understanding Male Infertility (Male Health) pipeline depth and focus of Indication therapeutics.
- Develop and design in-licensing and out-licensing strategies by identifying prospective partners with the most attractive projects to enhance and expand business potential and scope.
- Adjust the therapeutic portfolio by recognizing discontinued projects and understand from the know-how what drove them from pipeline.</t>
  </si>
  <si>
    <t>Achondroplasia - Pipeline Review, H1 2020
 latest Pharmaceutical and Healthcare disease pipeline guide Achondroplasia - Pipeline Review, H1 2020, provides an overview of the Achondroplasia (Musculoskeletal Disorders) pipeline landscape.
Achondroplasia is a bone growth disorder that causes disproportionate dwarfism. This is caused by mutations in the FGFR3 gene. Symptoms include decreased muscle tone, apnea, hydrocephalus, short arms and legs, disproportionately large head compared to the body and kyphosis. Treatment includes growth hormones. 
&lt;b&gt;Report Highlights&lt;/b&gt;
 Pharmaceutical and Healthcare latest pipeline guide Achondroplasia - Pipeline Review, H1 2020, provides comprehensive information on the therapeutics under development for Achondroplasia (Musculoskeletal Disorders), complete with analysis by stage of development, drug target, mechanism of action (MoA), route of administration (RoA) and molecule type. The guide covers the descriptive pharmacological action of the therapeutics, its complete research and development history and latest news and press releases.
The Achondroplasia (Musculoskeletal Disorders) pipeline guide also reviews of key players involved in therapeutic development for Achondroplasia and features dormant and discontinued projects. The guide covers therapeutics under Development by Companies /Universities /Institutes, the molecules developed by Companies in Phase III, Phase II, Phase I, IND/CTA Filed, Preclinical and Discovery stages are 1, 1, 1, 1, 2 and 1 respectively.
Achondroplasia (Musculoskeletal Disorders) pipeline guide helps in identifying and tracking emerging players in the market and their portfolios, enhances decision making capabilities and helps to create effective counter strategies to gain competitive advantage. The guide is built using data and information sourced from Global Markets Direct’s proprietary databases, company/university websites, clinical trial registries, conferences, SEC filings, investor presentations and featured press releases from company/university sites and industry-specific third party sources. Additionally, various dynamic tracking processes ensure that the most recent developments are captured on a real time basis.
Note: Certain content / sections in the pipeline guide may be removed or altered based on the availability and relevance of data.
&lt;b&gt;Scope&lt;/b&gt;
- The pipeline guide provides a snapshot of the global therapeutic landscape of Achondroplasia (Musculoskeletal Disorders).
- The pipeline guide reviews pipeline therapeutics for Achondroplasia (Musculoskeletal Disorders) by companies and universities/research institutes based on information derived from company and industry-specific sources. 
- The pipeline guide covers pipeline products based on several stages of development ranging from pre-registration till discovery and undisclosed stages.
- The pipeline guide features descriptive drug profiles for the pipeline products which comprise, product description, descriptive licensing and collaboration details, R&amp;D brief, MoA &amp; other developmental activities.
- The pipeline guide reviews key companies involved in Achondroplasia (Musculoskeletal Disorders) therapeutics and enlists all their major and minor projects.
- The pipeline guide evaluates Achondroplasia (Musculoskeletal Disorders) therapeutics based on mechanism of action (MoA), drug target, route of administration (RoA) and molecule type.
- The pipeline guide encapsulates all the dormant and discontinued pipeline projects. 
- The pipeline guide reviews latest news related to pipeline therapeutics for Achondroplasia (Musculoskeletal Disorders)
&lt;b&gt;Reasons to Buy&lt;/b&gt;
- Procure strategically important competitor information, analysis, and insights to formulate effective R&amp;D strategies.
- Recognize emerging players with potentially strong product portfolio and create effective counter-strategies to gain competitive advantage.
- Find and recognize significant and varied types of therapeutics under development for Achondroplasia (Musculoskeletal Disorders).
- Classify potential new clients or partners in the target demographic.
- Develop tactical initiatives by understanding the focus areas of leading companies.
- Plan mergers and acquisitions meritoriously by identifying key players and it’s most promising pipeline therapeutics.
- Formulate corrective measures for pipeline projects by understanding Achondroplasia (Musculoskeletal Disorders) pipeline depth and focus of Indication therapeutics.
- Develop and design in-licensing and out-licensing strategies by identifying prospective partners with the most attractive projects to enhance and expand business potential and scope.
- Adjust the therapeutic portfolio by recognizing discontinued projects and understand from the know-how what drove them from pipeline.</t>
  </si>
  <si>
    <t>Cancer Anorexia-Cachexia Syndrome - Pipeline Review, H1 2020
 latest Pharmaceutical and Healthcare disease pipeline guide Cancer Anorexia-Cachexia Syndrome - Pipeline Review, H1 2020, provides an overview of the Cancer Anorexia-Cachexia Syndrome (Oncology) pipeline landscape.
Cancer anorexia-cachexia syndrome is defined as progressive weight loss associated with malignancy and is characterized by loss of appetite (anorexia), skeletal muscle wasting, and reduced adipose tissue. Approximately 50% of cancer patients report abnormalities of eating behavior at the time of first diagnosis and prevalence is even higher at approximately 65%. The incidence of weight loss upon diagnosis varies greatly according to the tumor site. 
&lt;b&gt;Report Highlights&lt;/b&gt;
 Pharmaceutical and Healthcare latest pipeline guide Cancer Anorexia-Cachexia Syndrome - Pipeline Review, H1 2020, provides comprehensive information on the therapeutics under development for Cancer Anorexia-Cachexia Syndrome (Oncology), complete with analysis by stage of development, drug target, mechanism of action (MoA), route of administration (RoA) and molecule type. The guide covers the descriptive pharmacological action of the therapeutics, its complete research and development history and latest news and press releases.
The Cancer Anorexia-Cachexia Syndrome (Oncology) pipeline guide also reviews of key players involved in therapeutic development for Cancer Anorexia-Cachexia Syndrome and features dormant and discontinued projects. The guide covers therapeutics under Development by Companies /Universities /Institutes, the molecules developed by Companies in Pre-Registration, Phase II, Phase I, Preclinical and Discovery stages are 1, 3, 4, 15 and 4 respectively. Similarly, the Universities portfolio in Preclinical stages comprises 3 molecules, respectively.
Cancer Anorexia-Cachexia Syndrome (Oncology) pipeline guide helps in identifying and tracking emerging players in the market and their portfolios, enhances decision making capabilities and helps to create effective counter strategies to gain competitive advantage. The guide is built using data and information sourced from Global Markets Direct’s proprietary databases, company/university websites, clinical trial registries, conferences, SEC filings, investor presentations and featured press releases from company/university sites and industry-specific third party sources. Additionally, various dynamic tracking processes ensure that the most recent developments are captured on a real time basis.
Note: Certain content / sections in the pipeline guide may be removed or altered based on the availability and relevance of data.
&lt;b&gt;Scope&lt;/b&gt;
- The pipeline guide provides a snapshot of the global therapeutic landscape of Cancer Anorexia-Cachexia Syndrome (Oncology).
- The pipeline guide reviews pipeline therapeutics for Cancer Anorexia-Cachexia Syndrome (Oncology) by companies and universities/research institutes based on information derived from company and industry-specific sources. 
- The pipeline guide covers pipeline products based on several stages of development ranging from pre-registration till discovery and undisclosed stages.
- The pipeline guide features descriptive drug profiles for the pipeline products which comprise, product description, descriptive licensing and collaboration details, R&amp;D brief, MoA &amp; other developmental activities.
- The pipeline guide reviews key companies involved in Cancer Anorexia-Cachexia Syndrome (Oncology) therapeutics and enlists all their major and minor projects.
- The pipeline guide evaluates Cancer Anorexia-Cachexia Syndrome (Oncology) therapeutics based on mechanism of action (MoA), drug target, route of administration (RoA) and molecule type.
- The pipeline guide encapsulates all the dormant and discontinued pipeline projects. 
- The pipeline guide reviews latest news related to pipeline therapeutics for Cancer Anorexia-Cachexia Syndrome (Oncology)
&lt;b&gt;Reasons to Buy&lt;/b&gt;
- Procure strategically important competitor information, analysis, and insights to formulate effective R&amp;D strategies.
- Recognize emerging players with potentially strong product portfolio and create effective counter-strategies to gain competitive advantage.
- Find and recognize significant and varied types of therapeutics under development for Cancer Anorexia-Cachexia Syndrome (Oncology).
- Classify potential new clients or partners in the target demographic.
- Develop tactical initiatives by understanding the focus areas of leading companies.
- Plan mergers and acquisitions meritoriously by identifying key players and it’s most promising pipeline therapeutics.
- Formulate corrective measures for pipeline projects by understanding Cancer Anorexia-Cachexia Syndrome (Oncology) pipeline depth and focus of Indication therapeutics.
- Develop and design in-licensing and out-licensing strategies by identifying prospective partners with the most attractive projects to enhance and expand business potential and scope.
- Adjust the therapeutic portfolio by recognizing discontinued projects and understand from the know-how what drove them from pipeline.</t>
  </si>
  <si>
    <t>Thyroid Cancer - Pipeline Review, H1 2020
 latest Pharmaceutical and Healthcare disease pipeline guide Thyroid Cancer - Pipeline Review, H1 2020, provides an overview of the Thyroid Cancer (Oncology) pipeline landscape.
Thyroid cancer is a cancer that starts in the thyroid gland. Symptoms include lump that can be felt through the skin on neck, difficulty swallowing, pain in neck and throat and swollen lymph nodes in neck. Predisposing factors include female, high levels of radiation and inherited genetic syndromes. Treatment includes surgery and thyroid hormone therapy. 
&lt;b&gt;Report Highlights&lt;/b&gt;
 Pharmaceutical and Healthcare latest pipeline guide Thyroid Cancer - Pipeline Review, H1 2020, provides comprehensive information on the therapeutics under development for Thyroid Cancer (Oncology), complete with analysis by stage of development, drug target, mechanism of action (MoA), route of administration (RoA) and molecule type. The guide covers the descriptive pharmacological action of the therapeutics, its complete research and development history and latest news and press releases.
The Thyroid Cancer (Oncology) pipeline guide also reviews of key players involved in therapeutic development for Thyroid Cancer and features dormant and discontinued projects. The guide covers therapeutics under Development by Companies /Universities /Institutes, the molecules developed by Companies in Pre-Registration, Phase III, Phase II, Phase I, IND/CTA Filed, Preclinical, Discovery and Unknown stages are 2, 5, 37, 33, 3, 20, 2 and 1 respectively. Similarly, the Universities portfolio in Phase II, Phase I, Preclinical and Discovery stages comprises 1, 1, 6 and 2 molecules, respectively.
Thyroid Cancer (Oncology) pipeline guide helps in identifying and tracking emerging players in the market and their portfolios, enhances decision making capabilities and helps to create effective counter strategies to gain competitive advantage. The guide is built using data and information sourced from Global Markets Direct’s proprietary databases, company/university websites, clinical trial registries, conferences, SEC filings, investor presentations and featured press releases from company/university sites and industry-specific third party sources. Additionally, various dynamic tracking processes ensure that the most recent developments are captured on a real time basis.
Note: Certain content / sections in the pipeline guide may be removed or altered based on the availability and relevance of data.
&lt;b&gt;Scope&lt;/b&gt;
- The pipeline guide provides a snapshot of the global therapeutic landscape of Thyroid Cancer (Oncology).
- The pipeline guide reviews pipeline therapeutics for Thyroid Cancer (Oncology) by companies and universities/research institutes based on information derived from company and industry-specific sources. 
- The pipeline guide covers pipeline products based on several stages of development ranging from pre-registration till discovery and undisclosed stages.
- The pipeline guide features descriptive drug profiles for the pipeline products which comprise, product description, descriptive licensing and collaboration details, R&amp;D brief, MoA &amp; other developmental activities.
- The pipeline guide reviews key companies involved in Thyroid Cancer (Oncology) therapeutics and enlists all their major and minor projects.
- The pipeline guide evaluates Thyroid Cancer (Oncology) therapeutics based on mechanism of action (MoA), drug target, route of administration (RoA) and molecule type.
- The pipeline guide encapsulates all the dormant and discontinued pipeline projects. 
- The pipeline guide reviews latest news related to pipeline therapeutics for Thyroid Cancer (Oncology)
&lt;b&gt;Reasons to Buy&lt;/b&gt;
- Procure strategically important competitor information, analysis, and insights to formulate effective R&amp;D strategies.
- Recognize emerging players with potentially strong product portfolio and create effective counter-strategies to gain competitive advantage.
- Find and recognize significant and varied types of therapeutics under development for Thyroid Cancer (Oncology).
- Classify potential new clients or partners in the target demographic.
- Develop tactical initiatives by understanding the focus areas of leading companies.
- Plan mergers and acquisitions meritoriously by identifying key players and it’s most promising pipeline therapeutics.
- Formulate corrective measures for pipeline projects by understanding Thyroid Cancer (Oncology) pipeline depth and focus of Indication therapeutics.
- Develop and design in-licensing and out-licensing strategies by identifying prospective partners with the most attractive projects to enhance and expand business potential and scope.
- Adjust the therapeutic portfolio by recognizing discontinued projects and understand from the know-how what drove them from pipeline.</t>
  </si>
  <si>
    <t>Hypopharyngeal Cancer - Pipeline Review, H1 2020
 latest Pharmaceutical and Healthcare disease pipeline guide Hypopharyngeal Cancer - Pipeline Review, H1 2020, provides an overview of the Hypopharyngeal Cancer (Oncology) pipeline landscape.
Hypopharyngeal cancer is a term used for tumors of a subsite of the upper aerodigestive tract, and like most other subsite designations, the distinction is anatomic rather than pathophysiologic within the group of head and neck malignancies. The hypopharynx is the region between the oropharynx above (at the level of the hyoid bone) and the esophageal inlet below (at the lower end of the cricoid cartilage). Embryologically, the larynx interjects into the hypopharynx anteriorly and is therefore considered a separate structure. 
&lt;b&gt;Report Highlights&lt;/b&gt;
 Pharmaceutical and Healthcare latest pipeline guide Hypopharyngeal Cancer - Pipeline Review, H1 2020, provides comprehensive information on the therapeutics under development for Hypopharyngeal Cancer (Oncology), complete with analysis by stage of development, drug target, mechanism of action (MoA), route of administration (RoA) and molecule type. The guide covers the descriptive pharmacological action of the therapeutics, its complete research and development history and latest news and press releases.
The Hypopharyngeal Cancer (Oncology) pipeline guide also reviews of key players involved in therapeutic development for Hypopharyngeal Cancer and features dormant and discontinued projects. The guide covers therapeutics under Development by Companies /Universities /Institutes, the molecules developed by Companies in Phase III, Phase II and Phase I stages are 3, 6 and 5 respectively. Similarly, the Universities portfolio in Phase I stages comprises 1 molecules, respectively.
Hypopharyngeal Cancer (Oncology) pipeline guide helps in identifying and tracking emerging players in the market and their portfolios, enhances decision making capabilities and helps to create effective counter strategies to gain competitive advantage. The guide is built using data and information sourced from Global Markets Direct’s proprietary databases, company/university websites, clinical trial registries, conferences, SEC filings, investor presentations and featured press releases from company/university sites and industry-specific third party sources. Additionally, various dynamic tracking processes ensure that the most recent developments are captured on a real time basis.
Note: Certain content / sections in the pipeline guide may be removed or altered based on the availability and relevance of data.
&lt;b&gt;Scope&lt;/b&gt;
- The pipeline guide provides a snapshot of the global therapeutic landscape of Hypopharyngeal Cancer (Oncology).
- The pipeline guide reviews pipeline therapeutics for Hypopharyngeal Cancer (Oncology) by companies and universities/research institutes based on information derived from company and industry-specific sources. 
- The pipeline guide covers pipeline products based on several stages of development ranging from pre-registration till discovery and undisclosed stages.
- The pipeline guide features descriptive drug profiles for the pipeline products which comprise, product description, descriptive licensing and collaboration details, R&amp;D brief, MoA &amp; other developmental activities.
- The pipeline guide reviews key companies involved in Hypopharyngeal Cancer (Oncology) therapeutics and enlists all their major and minor projects.
- The pipeline guide evaluates Hypopharyngeal Cancer (Oncology) therapeutics based on mechanism of action (MoA), drug target, route of administration (RoA) and molecule type.
- The pipeline guide encapsulates all the dormant and discontinued pipeline projects. 
- The pipeline guide reviews latest news related to pipeline therapeutics for Hypopharyngeal Cancer (Oncology)
&lt;b&gt;Reasons to Buy&lt;/b&gt;
- Procure strategically important competitor information, analysis, and insights to formulate effective R&amp;D strategies.
- Recognize emerging players with potentially strong product portfolio and create effective counter-strategies to gain competitive advantage.
- Find and recognize significant and varied types of therapeutics under development for Hypopharyngeal Cancer (Oncology).
- Classify potential new clients or partners in the target demographic.
- Develop tactical initiatives by understanding the focus areas of leading companies.
- Plan mergers and acquisitions meritoriously by identifying key players and it’s most promising pipeline therapeutics.
- Formulate corrective measures for pipeline projects by understanding Hypopharyngeal Cancer (Oncology) pipeline depth and focus of Indication therapeutics.
- Develop and design in-licensing and out-licensing strategies by identifying prospective partners with the most attractive projects to enhance and expand business potential and scope.
- Adjust the therapeutic portfolio by recognizing discontinued projects and understand from the know-how what drove them from pipeline.</t>
  </si>
  <si>
    <t>Malignant Mesothelioma - Pipeline Review, H1 2020
 latest Pharmaceutical and Healthcare disease pipeline guide Malignant Mesothelioma - Pipeline Review, H1 2020, provides an overview of the Malignant Mesothelioma (Oncology) pipeline landscape.
Malignant pleural mesothelioma is a rare cancer often diagnosed in people who have been exposed to high levels of asbestos. The malignancy affects the pleura, a thin membrane of lubricating cells that lines the lungs and chest wall. Peritoneal mesothelioma originates in the abdomen and as a result, symptoms often include abdominal pain, weight loss, nausea, and vomiting. Other symptoms include anemia, bowel obstructions, chest pain and hemoptysis. 
&lt;b&gt;Report Highlights&lt;/b&gt;
 Pharmaceutical and Healthcare latest pipeline guide Malignant Mesothelioma - Pipeline Review, H1 2020, provides comprehensive information on the therapeutics under development for Malignant Mesothelioma (Oncology), complete with analysis by stage of development, drug target, mechanism of action (MoA), route of administration (RoA) and molecule type. The guide covers the descriptive pharmacological action of the therapeutics, its complete research and development history and latest news and press releases.
The Malignant Mesothelioma (Oncology) pipeline guide also reviews of key players involved in therapeutic development for Malignant Mesothelioma and features dormant and discontinued projects. The guide covers therapeutics under Development by Companies /Universities /Institutes, the molecules developed by Companies in Filing rejected/Withdrawn, Phase III, Phase II, Phase I, Preclinical, Discovery and Unknown stages are 1, 9, 43, 37, 25, 2 and 2 respectively. Similarly, the Universities portfolio in Phase II, Phase I and Preclinical stages comprises 6, 6 and 8 molecules, respectively.
Malignant Mesothelioma (Oncology) pipeline guide helps in identifying and tracking emerging players in the market and their portfolios, enhances decision making capabilities and helps to create effective counter strategies to gain competitive advantage. The guide is built using data and information sourced from Global Markets Direct’s proprietary databases, company/university websites, clinical trial registries, conferences, SEC filings, investor presentations and featured press releases from company/university sites and industry-specific third party sources. Additionally, various dynamic tracking processes ensure that the most recent developments are captured on a real time basis.
Note: Certain content / sections in the pipeline guide may be removed or altered based on the availability and relevance of data.
&lt;b&gt;Scope&lt;/b&gt;
- The pipeline guide provides a snapshot of the global therapeutic landscape of Malignant Mesothelioma (Oncology).
- The pipeline guide reviews pipeline therapeutics for Malignant Mesothelioma (Oncology) by companies and universities/research institutes based on information derived from company and industry-specific sources. 
- The pipeline guide covers pipeline products based on several stages of development ranging from pre-registration till discovery and undisclosed stages.
- The pipeline guide features descriptive drug profiles for the pipeline products which comprise, product description, descriptive licensing and collaboration details, R&amp;D brief, MoA &amp; other developmental activities.
- The pipeline guide reviews key companies involved in Malignant Mesothelioma (Oncology) therapeutics and enlists all their major and minor projects.
- The pipeline guide evaluates Malignant Mesothelioma (Oncology) therapeutics based on mechanism of action (MoA), drug target, route of administration (RoA) and molecule type.
- The pipeline guide encapsulates all the dormant and discontinued pipeline projects. 
- The pipeline guide reviews latest news related to pipeline therapeutics for Malignant Mesothelioma (Oncology)
&lt;b&gt;Reasons to Buy&lt;/b&gt;
- Procure strategically important competitor information, analysis, and insights to formulate effective R&amp;D strategies.
- Recognize emerging players with potentially strong product portfolio and create effective counter-strategies to gain competitive advantage.
- Find and recognize significant and varied types of therapeutics under development for Malignant Mesothelioma (Oncology).
- Classify potential new clients or partners in the target demographic.
- Develop tactical initiatives by understanding the focus areas of leading companies.
- Plan mergers and acquisitions meritoriously by identifying key players and it’s most promising pipeline therapeutics.
- Formulate corrective measures for pipeline projects by understanding Malignant Mesothelioma (Oncology) pipeline depth and focus of Indication therapeutics.
- Develop and design in-licensing and out-licensing strategies by identifying prospective partners with the most attractive projects to enhance and expand business potential and scope.
- Adjust the therapeutic portfolio by recognizing discontinued projects and understand from the know-how what drove them from pipeline.</t>
  </si>
  <si>
    <t>Malignant Pleural Effusion - Pipeline Review, H1 2020
 latest Pharmaceutical and Healthcare disease pipeline guide Malignant Pleural Effusion - Pipeline Review, H1 2020, provides an overview of the Malignant Pleural Effusion (Respiratory) pipeline landscape.
Malignant pleural effusion is a condition in which cancer causes an abnormal amount of fluid to collect between the thin layers of tissue (pleura) lining the outside of the lung and the wall of the chest cavity. Lung cancer, breast cancer, lymphoma, and leukemia cause most malignant pleural effusions. 
&lt;b&gt;Report Highlights&lt;/b&gt;
 Pharmaceutical and Healthcare latest pipeline guide Malignant Pleural Effusion - Pipeline Review, H1 2020, provides comprehensive information on the therapeutics under development for Malignant Pleural Effusion (Respiratory), complete with analysis by stage of development, drug target, mechanism of action (MoA), route of administration (RoA) and molecule type. The guide covers the descriptive pharmacological action of the therapeutics, its complete research and development history and latest news and press releases.
The Malignant Pleural Effusion (Respiratory) pipeline guide also reviews of key players involved in therapeutic development for Malignant Pleural Effusion and features dormant and discontinued projects. The guide covers therapeutics under Development by Companies /Universities /Institutes, the molecules developed by Companies in Phase II, Phase I and Preclinical stages are 2, 4 and 2 respectively.
Malignant Pleural Effusion (Respiratory) pipeline guide helps in identifying and tracking emerging players in the market and their portfolios, enhances decision making capabilities and helps to create effective counter strategies to gain competitive advantage. The guide is built using data and information sourced from Global Markets Direct’s proprietary databases, company/university websites, clinical trial registries, conferences, SEC filings, investor presentations and featured press releases from company/university sites and industry-specific third party sources. Additionally, various dynamic tracking processes ensure that the most recent developments are captured on a real time basis.
Note: Certain content / sections in the pipeline guide may be removed or altered based on the availability and relevance of data.
&lt;b&gt;Scope&lt;/b&gt;
- The pipeline guide provides a snapshot of the global therapeutic landscape of Malignant Pleural Effusion (Respiratory).
- The pipeline guide reviews pipeline therapeutics for Malignant Pleural Effusion (Respiratory) by companies and universities/research institutes based on information derived from company and industry-specific sources. 
- The pipeline guide covers pipeline products based on several stages of development ranging from pre-registration till discovery and undisclosed stages.
- The pipeline guide features descriptive drug profiles for the pipeline products which comprise, product description, descriptive licensing and collaboration details, R&amp;D brief, MoA &amp; other developmental activities.
- The pipeline guide reviews key companies involved in Malignant Pleural Effusion (Respiratory) therapeutics and enlists all their major and minor projects.
- The pipeline guide evaluates Malignant Pleural Effusion (Respiratory) therapeutics based on mechanism of action (MoA), drug target, route of administration (RoA) and molecule type.
- The pipeline guide encapsulates all the dormant and discontinued pipeline projects. 
- The pipeline guide reviews latest news related to pipeline therapeutics for Malignant Pleural Effusion (Respiratory)
&lt;b&gt;Reasons to Buy&lt;/b&gt;
- Procure strategically important competitor information, analysis, and insights to formulate effective R&amp;D strategies.
- Recognize emerging players with potentially strong product portfolio and create effective counter-strategies to gain competitive advantage.
- Find and recognize significant and varied types of therapeutics under development for Malignant Pleural Effusion (Respiratory).
- Classify potential new clients or partners in the target demographic.
- Develop tactical initiatives by understanding the focus areas of leading companies.
- Plan mergers and acquisitions meritoriously by identifying key players and it’s most promising pipeline therapeutics.
- Formulate corrective measures for pipeline projects by understanding Malignant Pleural Effusion (Respiratory) pipeline depth and focus of Indication therapeutics.
- Develop and design in-licensing and out-licensing strategies by identifying prospective partners with the most attractive projects to enhance and expand business potential and scope.
- Adjust the therapeutic portfolio by recognizing discontinued projects and understand from the know-how what drove them from pipeline.</t>
  </si>
  <si>
    <t>Drug Overdose - Pipeline Review, H1 2020
 latest Pharmaceutical and Healthcare disease pipeline guide Drug Overdose - Pipeline Review, H1 2020, provides an overview of the Drug Overdose (Toxicology) pipeline landscape.
Drug overdoses occur when a person takes more than the medically recommended dose of a prescription or over-the-counter drug. It can be either accidental or intentional. Symptoms include sleepiness, confusion, chest pain, seizures, abdominal pain, nausea, vomiting, and diarrhea. Risk factors include age, gender, mental illness and history of overdose. Treatment includes antidote and activated charcoal. 
&lt;b&gt;Report Highlights&lt;/b&gt;
 Pharmaceutical and Healthcare latest pipeline guide Drug Overdose - Pipeline Review, H1 2020, provides comprehensive information on the therapeutics under development for Drug Overdose (Toxicology), complete with analysis by stage of development, drug target, mechanism of action (MoA), route of administration (RoA) and molecule type. The guide covers the descriptive pharmacological action of the therapeutics, its complete research and development history and latest news and press releases.
The Drug Overdose (Toxicology) pipeline guide also reviews of key players involved in therapeutic development for Drug Overdose and features dormant and discontinued projects. The guide covers therapeutics under Development by Companies /Universities /Institutes, the molecules developed by Companies in Pre-Registration, Filing rejected/Withdrawn, Phase II, Phase I, Preclinical, Discovery and Unknown stages are 2, 2, 1, 3, 6, 1 and 6 respectively. Similarly, the Universities portfolio in Preclinical stages comprises 2 molecules, respectively.
Drug Overdose (Toxicology) pipeline guide helps in identifying and tracking emerging players in the market and their portfolios, enhances decision making capabilities and helps to create effective counter strategies to gain competitive advantage. The guide is built using data and information sourced from Global Markets Direct’s proprietary databases, company/university websites, clinical trial registries, conferences, SEC filings, investor presentations and featured press releases from company/university sites and industry-specific third party sources. Additionally, various dynamic tracking processes ensure that the most recent developments are captured on a real time basis.
Note: Certain content / sections in the pipeline guide may be removed or altered based on the availability and relevance of data.
&lt;b&gt;Scope&lt;/b&gt;
- The pipeline guide provides a snapshot of the global therapeutic landscape of Drug Overdose (Toxicology).
- The pipeline guide reviews pipeline therapeutics for Drug Overdose (Toxicology) by companies and universities/research institutes based on information derived from company and industry-specific sources. 
- The pipeline guide covers pipeline products based on several stages of development ranging from pre-registration till discovery and undisclosed stages.
- The pipeline guide features descriptive drug profiles for the pipeline products which comprise, product description, descriptive licensing and collaboration details, R&amp;D brief, MoA &amp; other developmental activities.
- The pipeline guide reviews key companies involved in Drug Overdose (Toxicology) therapeutics and enlists all their major and minor projects.
- The pipeline guide evaluates Drug Overdose (Toxicology) therapeutics based on mechanism of action (MoA), drug target, route of administration (RoA) and molecule type.
- The pipeline guide encapsulates all the dormant and discontinued pipeline projects. 
- The pipeline guide reviews latest news related to pipeline therapeutics for Drug Overdose (Toxicology)
&lt;b&gt;Reasons to Buy&lt;/b&gt;
- Procure strategically important competitor information, analysis, and insights to formulate effective R&amp;D strategies.
- Recognize emerging players with potentially strong product portfolio and create effective counter-strategies to gain competitive advantage.
- Find and recognize significant and varied types of therapeutics under development for Drug Overdose (Toxicology).
- Classify potential new clients or partners in the target demographic.
- Develop tactical initiatives by understanding the focus areas of leading companies.
- Plan mergers and acquisitions meritoriously by identifying key players and it’s most promising pipeline therapeutics.
- Formulate corrective measures for pipeline projects by understanding Drug Overdose (Toxicology) pipeline depth and focus of Indication therapeutics.
- Develop and design in-licensing and out-licensing strategies by identifying prospective partners with the most attractive projects to enhance and expand business potential and scope.
- Adjust the therapeutic portfolio by recognizing discontinued projects and understand from the know-how what drove them from pipeline.</t>
  </si>
  <si>
    <t>Heavy Metal Poisoning - Pipeline Review, H1 2020
 latest Pharmaceutical and Healthcare disease pipeline guide Heavy Metal Poisoning - Pipeline Review, H1 2020, provides an overview of the Heavy Metal Poisoning (Toxicology) pipeline landscape.
Heavy metal poisoning is the accumulation of heavy metals, in toxic amounts, in the soft tissues of the body. Sources of toxicity can include environmental, water supply, industrial and hobbies. Symptoms include headaches, drowsiness, confusion, seizures, nausea, vomiting, abdominal cramps, tinnitus, goiter, anorexia and diarrhea. Treatment includes chelation therapy. 
&lt;b&gt;Report Highlights&lt;/b&gt;
 Pharmaceutical and Healthcare latest pipeline guide Heavy Metal Poisoning - Pipeline Review, H1 2020, provides comprehensive information on the therapeutics under development for Heavy Metal Poisoning (Toxicology), complete with analysis by stage of development, drug target, mechanism of action (MoA), route of administration (RoA) and molecule type. The guide covers the descriptive pharmacological action of the therapeutics, its complete research and development history and latest news and press releases.
The Heavy Metal Poisoning (Toxicology) pipeline guide also reviews of key players involved in therapeutic development for Heavy Metal Poisoning and features dormant and discontinued projects. The guide covers therapeutics under Development by Companies /Universities /Institutes, the molecules developed by Companies in Phase II, IND/CTA Filed and Preclinical stages are 2, 1 and 4 respectively. Similarly, the Universities portfolio in IND/CTA Filed, Preclinical and Discovery stages comprises 1, 1 and 1 molecules, respectively.
Heavy Metal Poisoning (Toxicology) pipeline guide helps in identifying and tracking emerging players in the market and their portfolios, enhances decision making capabilities and helps to create effective counter strategies to gain competitive advantage. The guide is built using data and information sourced from Global Markets Direct’s proprietary databases, company/university websites, clinical trial registries, conferences, SEC filings, investor presentations and featured press releases from company/university sites and industry-specific third party sources. Additionally, various dynamic tracking processes ensure that the most recent developments are captured on a real time basis.
Note: Certain content / sections in the pipeline guide may be removed or altered based on the availability and relevance of data.
&lt;b&gt;Scope&lt;/b&gt;
- The pipeline guide provides a snapshot of the global therapeutic landscape of Heavy Metal Poisoning (Toxicology).
- The pipeline guide reviews pipeline therapeutics for Heavy Metal Poisoning (Toxicology) by companies and universities/research institutes based on information derived from company and industry-specific sources. 
- The pipeline guide covers pipeline products based on several stages of development ranging from pre-registration till discovery and undisclosed stages.
- The pipeline guide features descriptive drug profiles for the pipeline products which comprise, product description, descriptive licensing and collaboration details, R&amp;D brief, MoA &amp; other developmental activities.
- The pipeline guide reviews key companies involved in Heavy Metal Poisoning (Toxicology) therapeutics and enlists all their major and minor projects.
- The pipeline guide evaluates Heavy Metal Poisoning (Toxicology) therapeutics based on mechanism of action (MoA), drug target, route of administration (RoA) and molecule type.
- The pipeline guide encapsulates all the dormant and discontinued pipeline projects. 
- The pipeline guide reviews latest news related to pipeline therapeutics for Heavy Metal Poisoning (Toxicology)
&lt;b&gt;Reasons to Buy&lt;/b&gt;
- Procure strategically important competitor information, analysis, and insights to formulate effective R&amp;D strategies.
- Recognize emerging players with potentially strong product portfolio and create effective counter-strategies to gain competitive advantage.
- Find and recognize significant and varied types of therapeutics under development for Heavy Metal Poisoning (Toxicology).
- Classify potential new clients or partners in the target demographic.
- Develop tactical initiatives by understanding the focus areas of leading companies.
- Plan mergers and acquisitions meritoriously by identifying key players and it’s most promising pipeline therapeutics.
- Formulate corrective measures for pipeline projects by understanding Heavy Metal Poisoning (Toxicology) pipeline depth and focus of Indication therapeutics.
- Develop and design in-licensing and out-licensing strategies by identifying prospective partners with the most attractive projects to enhance and expand business potential and scope.
- Adjust the therapeutic portfolio by recognizing discontinued projects and understand from the know-how what drove them from pipeline.</t>
  </si>
  <si>
    <t>Female Hypoactive Sexual Desire Disorder - Pipeline Review, H1 2020
 latest Pharmaceutical and Healthcare disease pipeline guide Female Hypoactive Sexual Desire Disorder - Pipeline Review, H1 2020, provides an overview of the Female Hypoactive Sexual Desire Disorder (Women's Health) pipeline landscape.
Hypoactive sexual desire disorder (HSDD) is an absence of sexual fantasies and desire for sexual activity. The predisposing factors include anxiety, depression, androgen deficiencies, and chronic debilitating illnesses, such as chronic renal failure, hyper-prolactinaemia and hypo-hyperthyroid states. Treatment includes antidepressant and hormone therapy. 
&lt;b&gt;Report Highlights&lt;/b&gt;
 Pharmaceutical and Healthcare latest pipeline guide Female Hypoactive Sexual Desire Disorder - Pipeline Review, H1 2020, provides comprehensive information on the therapeutics under development for Female Hypoactive Sexual Desire Disorder (Women's Health), complete with analysis by stage of development, drug target, mechanism of action (MoA), route of administration (RoA) and molecule type. The guide covers the descriptive pharmacological action of the therapeutics, its complete research and development history and latest news and press releases.
The Female Hypoactive Sexual Desire Disorder (Women's Health) pipeline guide also reviews of key players involved in therapeutic development for Female Hypoactive Sexual Desire Disorder and features dormant and discontinued projects. The guide covers therapeutics under Development by Companies /Universities /Institutes, the molecules developed by Companies in Pre-Registration, Phase II, Preclinical and Discovery stages are 1, 6, 1 and 1 respectively.
Female Hypoactive Sexual Desire Disorder (Women's Health) pipeline guide helps in identifying and tracking emerging players in the market and their portfolios, enhances decision making capabilities and helps to create effective counter strategies to gain competitive advantage. The guide is built using data and information sourced from Global Markets Direct’s proprietary databases, company/university websites, clinical trial registries, conferences, SEC filings, investor presentations and featured press releases from company/university sites and industry-specific third party sources. Additionally, various dynamic tracking processes ensure that the most recent developments are captured on a real time basis.
Note: Certain content / sections in the pipeline guide may be removed or altered based on the availability and relevance of data.
&lt;b&gt;Scope&lt;/b&gt;
- The pipeline guide provides a snapshot of the global therapeutic landscape of Female Hypoactive Sexual Desire Disorder (Women's Health).
- The pipeline guide reviews pipeline therapeutics for Female Hypoactive Sexual Desire Disorder (Women's Health) by companies and universities/research institutes based on information derived from company and industry-specific sources. 
- The pipeline guide covers pipeline products based on several stages of development ranging from pre-registration till discovery and undisclosed stages.
- The pipeline guide features descriptive drug profiles for the pipeline products which comprise, product description, descriptive licensing and collaboration details, R&amp;D brief, MoA &amp; other developmental activities.
- The pipeline guide reviews key companies involved in Female Hypoactive Sexual Desire Disorder (Women's Health) therapeutics and enlists all their major and minor projects.
- The pipeline guide evaluates Female Hypoactive Sexual Desire Disorder (Women's Health) therapeutics based on mechanism of action (MoA), drug target, route of administration (RoA) and molecule type.
- The pipeline guide encapsulates all the dormant and discontinued pipeline projects. 
- The pipeline guide reviews latest news related to pipeline therapeutics for Female Hypoactive Sexual Desire Disorder (Women's Health)
&lt;b&gt;Reasons to Buy&lt;/b&gt;
- Procure strategically important competitor information, analysis, and insights to formulate effective R&amp;D strategies.
- Recognize emerging players with potentially strong product portfolio and create effective counter-strategies to gain competitive advantage.
- Find and recognize significant and varied types of therapeutics under development for Female Hypoactive Sexual Desire Disorder (Women's Health).
- Classify potential new clients or partners in the target demographic.
- Develop tactical initiatives by understanding the focus areas of leading companies.
- Plan mergers and acquisitions meritoriously by identifying key players and it’s most promising pipeline therapeutics.
- Formulate corrective measures for pipeline projects by understanding Female Hypoactive Sexual Desire Disorder (Women's Health) pipeline depth and focus of Indication therapeutics.
- Develop and design in-licensing and out-licensing strategies by identifying prospective partners with the most attractive projects to enhance and expand business potential and scope.
- Adjust the therapeutic portfolio by recognizing discontinued projects and understand from the know-how what drove them from pipeline.</t>
  </si>
  <si>
    <t>Women Infertility - Pipeline Review, H1 2020
 latest Pharmaceutical and Healthcare disease pipeline guide Women Infertility - Pipeline Review, H1 2020, provides an overview of the Women Infertility (Women's Health) pipeline landscape.
Infertility refers to failure to conceive over the course of one full year. Women infertility is caused due to damage of fallopian tubes, ovulation disorders (polycystic ovary syndrome) and endometriosis. Symptoms include abnormal periods, weight gain, back pain, pelvic pain, and cramping. Risk factor of infertility includes smoking tobacco, using alcohol, being overweight, being exposed to toxins, certain medical conditions, including tumors and chronic illnesses. Treatment includes medications to stimulate ovulation and hormone therapies. 
&lt;b&gt;Report Highlights&lt;/b&gt;
 Pharmaceutical and Healthcare latest pipeline guide Women Infertility - Pipeline Review, H1 2020, provides comprehensive information on the therapeutics under development for Women Infertility (Women's Health), complete with analysis by stage of development, drug target, mechanism of action (MoA), route of administration (RoA) and molecule type. The guide covers the descriptive pharmacological action of the therapeutics, its complete research and development history and latest news and press releases.
The Women Infertility (Women's Health) pipeline guide also reviews of key players involved in therapeutic development for Women Infertility and features dormant and discontinued projects. The guide covers therapeutics under Development by Companies /Universities /Institutes, the molecules developed by Companies in Pre-Registration, Phase III, Phase II, Phase I, IND/CTA Filed, Preclinical, Discovery and Unknown stages are 1, 9, 19, 15, 1, 26, 8 and 2 respectively. Similarly, the Universities portfolio in Phase II, Preclinical and Discovery stages comprises 2, 6 and 3 molecules, respectively.
Women Infertility (Women's Health) pipeline guide helps in identifying and tracking emerging players in the market and their portfolios, enhances decision making capabilities and helps to create effective counter strategies to gain competitive advantage. The guide is built using data and information sourced from Global Markets Direct’s proprietary databases, company/university websites, clinical trial registries, conferences, SEC filings, investor presentations and featured press releases from company/university sites and industry-specific third party sources. Additionally, various dynamic tracking processes ensure that the most recent developments are captured on a real time basis.
Note: Certain content / sections in the pipeline guide may be removed or altered based on the availability and relevance of data.
&lt;b&gt;Scope&lt;/b&gt;
- The pipeline guide provides a snapshot of the global therapeutic landscape of Women Infertility (Women's Health).
- The pipeline guide reviews pipeline therapeutics for Women Infertility (Women's Health) by companies and universities/research institutes based on information derived from company and industry-specific sources. 
- The pipeline guide covers pipeline products based on several stages of development ranging from pre-registration till discovery and undisclosed stages.
- The pipeline guide features descriptive drug profiles for the pipeline products which comprise, product description, descriptive licensing and collaboration details, R&amp;D brief, MoA &amp; other developmental activities.
- The pipeline guide reviews key companies involved in Women Infertility (Women's Health) therapeutics and enlists all their major and minor projects.
- The pipeline guide evaluates Women Infertility (Women's Health) therapeutics based on mechanism of action (MoA), drug target, route of administration (RoA) and molecule type.
- The pipeline guide encapsulates all the dormant and discontinued pipeline projects. 
- The pipeline guide reviews latest news related to pipeline therapeutics for Women Infertility (Women's Health)
&lt;b&gt;Reasons to Buy&lt;/b&gt;
- Procure strategically important competitor information, analysis, and insights to formulate effective R&amp;D strategies.
- Recognize emerging players with potentially strong product portfolio and create effective counter-strategies to gain competitive advantage.
- Find and recognize significant and varied types of therapeutics under development for Women Infertility (Women's Health).
- Classify potential new clients or partners in the target demographic.
- Develop tactical initiatives by understanding the focus areas of leading companies.
- Plan mergers and acquisitions meritoriously by identifying key players and it’s most promising pipeline therapeutics.
- Formulate corrective measures for pipeline projects by understanding Women Infertility (Women's Health) pipeline depth and focus of Indication therapeutics.
- Develop and design in-licensing and out-licensing strategies by identifying prospective partners with the most attractive projects to enhance and expand business potential and scope.
- Adjust the therapeutic portfolio by recognizing discontinued projects and understand from the know-how what drove them from pipeline.</t>
  </si>
  <si>
    <t>Anesthetic Effect - Pipeline Review, H1 2020
 latest Pharmaceutical and Healthcare disease pipeline guide Anesthetic Effect - Pipeline Review, H1 2020, provides an overview of the Anesthetic Effect (Central Nervous System) pipeline landscape.
Anesthetic effect causes a loss of consciousness. The factors that can increase risk of complications include smoking, obstructive sleep apnea, obesity, high blood pressure, history of adverse reactions to anesthesia and drug allergies. 
&lt;b&gt;Report Highlights&lt;/b&gt;
 Pharmaceutical and Healthcare latest pipeline guide Anesthetic Effect - Pipeline Review, H1 2020, provides comprehensive information on the therapeutics under development for Anesthetic Effect (Central Nervous System), complete with analysis by stage of development, drug target, mechanism of action (MoA), route of administration (RoA) and molecule type. The guide covers the descriptive pharmacological action of the therapeutics, its complete research and development history and latest news and press releases.
The Anesthetic Effect (Central Nervous System) pipeline guide also reviews of key players involved in therapeutic development for Anesthetic Effect and features dormant and discontinued projects. The guide covers therapeutics under Development by Companies /Universities /Institutes, the molecules developed by Companies in Pre-Registration, Phase III, Phase II, Phase I, IND/CTA Filed, Preclinical, Discovery and Unknown stages are 2, 6, 1, 4, 1, 12, 1 and 2 respectively. Similarly, the Universities portfolio in Preclinical stages comprises 1 molecules, respectively.
Anesthetic Effect (Central Nervous System) pipeline guide helps in identifying and tracking emerging players in the market and their portfolios, enhances decision making capabilities and helps to create effective counter strategies to gain competitive advantage. The guide is built using data and information sourced from Global Markets Direct’s proprietary databases, company/university websites, clinical trial registries, conferences, SEC filings, investor presentations and featured press releases from company/university sites and industry-specific third party sources. Additionally, various dynamic tracking processes ensure that the most recent developments are captured on a real time basis.
Note: Certain content / sections in the pipeline guide may be removed or altered based on the availability and relevance of data.
&lt;b&gt;Scope&lt;/b&gt;
- The pipeline guide provides a snapshot of the global therapeutic landscape of Anesthetic Effect (Central Nervous System).
- The pipeline guide reviews pipeline therapeutics for Anesthetic Effect (Central Nervous System) by companies and universities/research institutes based on information derived from company and industry-specific sources. 
- The pipeline guide covers pipeline products based on several stages of development ranging from pre-registration till discovery and undisclosed stages.
- The pipeline guide features descriptive drug profiles for the pipeline products which comprise, product description, descriptive licensing and collaboration details, R&amp;D brief, MoA &amp; other developmental activities.
- The pipeline guide reviews key companies involved in Anesthetic Effect (Central Nervous System) therapeutics and enlists all their major and minor projects.
- The pipeline guide evaluates Anesthetic Effect (Central Nervous System) therapeutics based on mechanism of action (MoA), drug target, route of administration (RoA) and molecule type.
- The pipeline guide encapsulates all the dormant and discontinued pipeline projects. 
- The pipeline guide reviews latest news related to pipeline therapeutics for Anesthetic Effect (Central Nervous System)
&lt;b&gt;Reasons to Buy&lt;/b&gt;
- Procure strategically important competitor information, analysis, and insights to formulate effective R&amp;D strategies.
- Recognize emerging players with potentially strong product portfolio and create effective counter-strategies to gain competitive advantage.
- Find and recognize significant and varied types of therapeutics under development for Anesthetic Effect (Central Nervous System).
- Classify potential new clients or partners in the target demographic.
- Develop tactical initiatives by understanding the focus areas of leading companies.
- Plan mergers and acquisitions meritoriously by identifying key players and it’s most promising pipeline therapeutics.
- Formulate corrective measures for pipeline projects by understanding Anesthetic Effect (Central Nervous System) pipeline depth and focus of Indication therapeutics.
- Develop and design in-licensing and out-licensing strategies by identifying prospective partners with the most attractive projects to enhance and expand business potential and scope.
- Adjust the therapeutic portfolio by recognizing discontinued projects and understand from the know-how what drove them from pipeline.</t>
  </si>
  <si>
    <t>Mild Cognitive Impairment - Pipeline Review, H1 2020
 latest Pharmaceutical and Healthcare disease pipeline guide Mild Cognitive Impairment - Pipeline Review, H1 2020, provides an overview of the Mild Cognitive Impairment (Central Nervous System) pipeline landscape.
Mild cognitive impairment (MCI) is a condition involving problems with cognitive function (such as thinking, knowing and remembering). MCI is an intermediate stage between the expected cognitive decline of normal aging and the more serious decline of dementia. Symptoms include depression, irritability and aggression, anxiety and apathy. Risk factors include diabetes, high blood pressure, and depression, smoking and elevated cholesterol. 
&lt;b&gt;Report Highlights&lt;/b&gt;
 Pharmaceutical and Healthcare latest pipeline guide Mild Cognitive Impairment - Pipeline Review, H1 2020, provides comprehensive information on the therapeutics under development for Mild Cognitive Impairment (Central Nervous System), complete with analysis by stage of development, drug target, mechanism of action (MoA), route of administration (RoA) and molecule type. The guide covers the descriptive pharmacological action of the therapeutics, its complete research and development history and latest news and press releases.
The Mild Cognitive Impairment (Central Nervous System) pipeline guide also reviews of key players involved in therapeutic development for Mild Cognitive Impairment and features dormant and discontinued projects. The guide covers therapeutics under Development by Companies /Universities /Institutes, the molecules developed by Companies in Phase III, Phase II, Phase I, IND/CTA Filed, Preclinical and Discovery stages are 1, 8, 3, 1, 14 and 4 respectively. Similarly, the Universities portfolio in Phase II and Discovery stages comprises 1 and 1 molecules, respectively.
Mild Cognitive Impairment (Central Nervous System) pipeline guide helps in identifying and tracking emerging players in the market and their portfolios, enhances decision making capabilities and helps to create effective counter strategies to gain competitive advantage. The guide is built using data and information sourced from Global Markets Direct’s proprietary databases, company/university websites, clinical trial registries, conferences, SEC filings, investor presentations and featured press releases from company/university sites and industry-specific third party sources. Additionally, various dynamic tracking processes ensure that the most recent developments are captured on a real time basis.
Note: Certain content / sections in the pipeline guide may be removed or altered based on the availability and relevance of data.
&lt;b&gt;Scope&lt;/b&gt;
- The pipeline guide provides a snapshot of the global therapeutic landscape of Mild Cognitive Impairment (Central Nervous System).
- The pipeline guide reviews pipeline therapeutics for Mild Cognitive Impairment (Central Nervous System) by companies and universities/research institutes based on information derived from company and industry-specific sources. 
- The pipeline guide covers pipeline products based on several stages of development ranging from pre-registration till discovery and undisclosed stages.
- The pipeline guide features descriptive drug profiles for the pipeline products which comprise, product description, descriptive licensing and collaboration details, R&amp;D brief, MoA &amp; other developmental activities.
- The pipeline guide reviews key companies involved in Mild Cognitive Impairment (Central Nervous System) therapeutics and enlists all their major and minor projects.
- The pipeline guide evaluates Mild Cognitive Impairment (Central Nervous System) therapeutics based on mechanism of action (MoA), drug target, route of administration (RoA) and molecule type.
- The pipeline guide encapsulates all the dormant and discontinued pipeline projects. 
- The pipeline guide reviews latest news related to pipeline therapeutics for Mild Cognitive Impairment (Central Nervous System)
&lt;b&gt;Reasons to Buy&lt;/b&gt;
- Procure strategically important competitor information, analysis, and insights to formulate effective R&amp;D strategies.
- Recognize emerging players with potentially strong product portfolio and create effective counter-strategies to gain competitive advantage.
- Find and recognize significant and varied types of therapeutics under development for Mild Cognitive Impairment (Central Nervous System).
- Classify potential new clients or partners in the target demographic.
- Develop tactical initiatives by understanding the focus areas of leading companies.
- Plan mergers and acquisitions meritoriously by identifying key players and it’s most promising pipeline therapeutics.
- Formulate corrective measures for pipeline projects by understanding Mild Cognitive Impairment (Central Nervous System) pipeline depth and focus of Indication therapeutics.
- Develop and design in-licensing and out-licensing strategies by identifying prospective partners with the most attractive projects to enhance and expand business potential and scope.
- Adjust the therapeutic portfolio by recognizing discontinued projects and understand from the know-how what drove them from pipeline.</t>
  </si>
  <si>
    <t>Neuromyelitis Optica (Devic’s Syndrome) - Pipeline Review, H1 2020
 latest Pharmaceutical and Healthcare disease pipeline guide Neuromyelitis Optica - Pipeline Review, H1 2020, provides an overview of the Neuromyelitis Optica (Central Nervous System) pipeline landscape.
Neuromyelitis optica (NMO), also known as Devic's disease, is an uncommon neurological condition caused by disease or damage to the brain, spinal cord or nerves. NMO is an autoimmune condition which means a person’s immune system (the body’s natural defense again infection) reacts abnormally and attacks tissues and organs in the body. In cases of NMO, the immune system attacks the myelin sheath. Symptoms include loss of vision, weakness, numbness and bladder/bowel problems. 
&lt;b&gt;Report Highlights&lt;/b&gt;
 Pharmaceutical and Healthcare latest pipeline guide Neuromyelitis Optica - Pipeline Review, H1 2020, provides comprehensive information on the therapeutics under development for Neuromyelitis Optica (Central Nervous System), complete with analysis by stage of development, drug target, mechanism of action (MoA), route of administration (RoA) and molecule type. The guide covers the descriptive pharmacological action of the therapeutics, its complete research and development history and latest news and press releases.
The Neuromyelitis Optica (Central Nervous System) pipeline guide also reviews of key players involved in therapeutic development for Neuromyelitis Optica (Devic’s Syndrome) and features dormant and discontinued projects. The guide covers therapeutics under Development by Companies /Universities /Institutes, the molecules developed by Companies in Pre-Registration, Phase III, Phase I, Preclinical, Discovery and Unknown stages are 2, 4, 6, 10, 3 and 1 respectively. Similarly, the Universities portfolio in Phase I and Preclinical stages comprises 1 and 2 molecules, respectively.
Neuromyelitis Optica (Central Nervous System) pipeline guide helps in identifying and tracking emerging players in the market and their portfolios, enhances decision making capabilities and helps to create effective counter strategies to gain competitive advantage. The guide is built using data and information sourced from Global Markets Direct’s proprietary databases, company/university websites, clinical trial registries, conferences, SEC filings, investor presentations and featured press releases from company/university sites and industry-specific third party sources. Additionally, various dynamic tracking processes ensure that the most recent developments are captured on a real time basis.
Note: Certain content / sections in the pipeline guide may be removed or altered based on the availability and relevance of data.
&lt;b&gt;Scope&lt;/b&gt;
- The pipeline guide provides a snapshot of the global therapeutic landscape of Neuromyelitis Optica (Central Nervous System).
- The pipeline guide reviews pipeline therapeutics for Neuromyelitis Optica (Central Nervous System) by companies and universities/research institutes based on information derived from company and industry-specific sources. 
- The pipeline guide covers pipeline products based on several stages of development ranging from pre-registration till discovery and undisclosed stages.
- The pipeline guide features descriptive drug profiles for the pipeline products which comprise, product description, descriptive licensing and collaboration details, R&amp;D brief, MoA &amp; other developmental activities.
- The pipeline guide reviews key companies involved in Neuromyelitis Optica (Central Nervous System) therapeutics and enlists all their major and minor projects.
- The pipeline guide evaluates Neuromyelitis Optica (Central Nervous System) therapeutics based on mechanism of action (MoA), drug target, route of administration (RoA) and molecule type.
- The pipeline guide encapsulates all the dormant and discontinued pipeline projects. 
- The pipeline guide reviews latest news related to pipeline therapeutics for Neuromyelitis Optica (Central Nervous System)
&lt;b&gt;Reasons to Buy&lt;/b&gt;
- Procure strategically important competitor information, analysis, and insights to formulate effective R&amp;D strategies.
- Recognize emerging players with potentially strong product portfolio and create effective counter-strategies to gain competitive advantage.
- Find and recognize significant and varied types of therapeutics under development for Neuromyelitis Optica (Central Nervous System).
- Classify potential new clients or partners in the target demographic.
- Develop tactical initiatives by understanding the focus areas of leading companies.
- Plan mergers and acquisitions meritoriously by identifying key players and it’s most promising pipeline therapeutics.
- Formulate corrective measures for pipeline projects by understanding Neuromyelitis Optica (Central Nervous System) pipeline depth and focus of Indication therapeutics.
- Develop and design in-licensing and out-licensing strategies by identifying prospective partners with the most attractive projects to enhance and expand business potential and scope.
- Adjust the therapeutic portfolio by recognizing discontinued projects and understand from the know-how what drove them from pipeline.</t>
  </si>
  <si>
    <t>Dyskinesia - Pipeline Review, H1 2020
 latest Pharmaceutical and Healthcare disease pipeline guide Dyskinesia - Pipeline Review, H1 2020, provides an overview of the Dyskinesia (Central Nervous System) pipeline landscape.
Dyskinesia refers to the involuntary nature of muscular movements or the difficulty in performing voluntary muscular movement. Symptoms include facial grimacing, finger movement, jaw swinging, repetitive chewing and tongue thrusting. The disease can be controlled by healthy life style and medication. 
&lt;b&gt;Report Highlights&lt;/b&gt;
 Pharmaceutical and Healthcare latest pipeline guide Dyskinesia - Pipeline Review, H1 2020, provides comprehensive information on the therapeutics under development for Dyskinesia (Central Nervous System), complete with analysis by stage of development, drug target, mechanism of action (MoA), route of administration (RoA) and molecule type. The guide covers the descriptive pharmacological action of the therapeutics, its complete research and development history and latest news and press releases.
The Dyskinesia (Central Nervous System) pipeline guide also reviews of key players involved in therapeutic development for Dyskinesia and features dormant and discontinued projects. The guide covers therapeutics under Development by Companies /Universities /Institutes, the molecules developed by Companies in Phase III, Phase II, Phase I, Preclinical and Discovery stages are 3, 17, 8, 26 and 5 respectively. Similarly, the Universities portfolio in Phase II, Preclinical and Discovery stages comprises 1, 2 and 1 molecules, respectively.
Dyskinesia (Central Nervous System) pipeline guide helps in identifying and tracking emerging players in the market and their portfolios, enhances decision making capabilities and helps to create effective counter strategies to gain competitive advantage. The guide is built using data and information sourced from Global Markets Direct’s proprietary databases, company/university websites, clinical trial registries, conferences, SEC filings, investor presentations and featured press releases from company/university sites and industry-specific third party sources. Additionally, various dynamic tracking processes ensure that the most recent developments are captured on a real time basis.
Note: Certain content / sections in the pipeline guide may be removed or altered based on the availability and relevance of data.
&lt;b&gt;Scope&lt;/b&gt;
- The pipeline guide provides a snapshot of the global therapeutic landscape of Dyskinesia (Central Nervous System).
- The pipeline guide reviews pipeline therapeutics for Dyskinesia (Central Nervous System) by companies and universities/research institutes based on information derived from company and industry-specific sources. 
- The pipeline guide covers pipeline products based on several stages of development ranging from pre-registration till discovery and undisclosed stages.
- The pipeline guide features descriptive drug profiles for the pipeline products which comprise, product description, descriptive licensing and collaboration details, R&amp;D brief, MoA &amp; other developmental activities.
- The pipeline guide reviews key companies involved in Dyskinesia (Central Nervous System) therapeutics and enlists all their major and minor projects.
- The pipeline guide evaluates Dyskinesia (Central Nervous System) therapeutics based on mechanism of action (MoA), drug target, route of administration (RoA) and molecule type.
- The pipeline guide encapsulates all the dormant and discontinued pipeline projects. 
- The pipeline guide reviews latest news related to pipeline therapeutics for Dyskinesia (Central Nervous System)
&lt;b&gt;Reasons to Buy&lt;/b&gt;
- Procure strategically important competitor information, analysis, and insights to formulate effective R&amp;D strategies.
- Recognize emerging players with potentially strong product portfolio and create effective counter-strategies to gain competitive advantage.
- Find and recognize significant and varied types of therapeutics under development for Dyskinesia (Central Nervous System).
- Classify potential new clients or partners in the target demographic.
- Develop tactical initiatives by understanding the focus areas of leading companies.
- Plan mergers and acquisitions meritoriously by identifying key players and it’s most promising pipeline therapeutics.
- Formulate corrective measures for pipeline projects by understanding Dyskinesia (Central Nervous System) pipeline depth and focus of Indication therapeutics.
- Develop and design in-licensing and out-licensing strategies by identifying prospective partners with the most attractive projects to enhance and expand business potential and scope.
- Adjust the therapeutic portfolio by recognizing discontinued projects and understand from the know-how what drove them from pipeline.</t>
  </si>
  <si>
    <t>Friedreich Ataxia - Pipeline Review, H1 2020
 latest Pharmaceutical and Healthcare disease pipeline guide Friedreich Ataxia - Pipeline Review, H1 2020, provides an overview of the Friedreich Ataxia (Central Nervous System) pipeline landscape.
Friedreich’s ataxia (FA) is a neuromuscular disease that mainly affects the nervous system and the heart. FA is a hereditary disease, caused by a defective gene that can be passed down through a family. Signs and symptoms include ataxia, weakness and spasticity, sensory impairment, skeletal abnormalities, cardiac difficulties and diabetes. 
&lt;b&gt;Report Highlights&lt;/b&gt;
 Pharmaceutical and Healthcare latest pipeline guide Friedreich Ataxia - Pipeline Review, H1 2020, provides comprehensive information on the therapeutics under development for Friedreich Ataxia (Central Nervous System), complete with analysis by stage of development, drug target, mechanism of action (MoA), route of administration (RoA) and molecule type. The guide covers the descriptive pharmacological action of the therapeutics, its complete research and development history and latest news and press releases.
The Friedreich Ataxia (Central Nervous System) pipeline guide also reviews of key players involved in therapeutic development for Friedreich Ataxia and features dormant and discontinued projects. The guide covers therapeutics under Development by Companies /Universities /Institutes, the molecules developed by Companies in Phase III, Phase II, Phase I, Preclinical, Discovery and Unknown stages are 2, 3, 4, 15, 7 and 1 respectively. Similarly, the Universities portfolio in Preclinical and Discovery stages comprises 1 and 2 molecules, respectively.
Friedreich Ataxia (Central Nervous System) pipeline guide helps in identifying and tracking emerging players in the market and their portfolios, enhances decision making capabilities and helps to create effective counter strategies to gain competitive advantage. The guide is built using data and information sourced from Global Markets Direct’s proprietary databases, company/university websites, clinical trial registries, conferences, SEC filings, investor presentations and featured press releases from company/university sites and industry-specific third party sources. Additionally, various dynamic tracking processes ensure that the most recent developments are captured on a real time basis.
Note: Certain content / sections in the pipeline guide may be removed or altered based on the availability and relevance of data.
&lt;b&gt;Scope&lt;/b&gt;
- The pipeline guide provides a snapshot of the global therapeutic landscape of Friedreich Ataxia (Central Nervous System).
- The pipeline guide reviews pipeline therapeutics for Friedreich Ataxia (Central Nervous System) by companies and universities/research institutes based on information derived from company and industry-specific sources. 
- The pipeline guide covers pipeline products based on several stages of development ranging from pre-registration till discovery and undisclosed stages.
- The pipeline guide features descriptive drug profiles for the pipeline products which comprise, product description, descriptive licensing and collaboration details, R&amp;D brief, MoA &amp; other developmental activities.
- The pipeline guide reviews key companies involved in Friedreich Ataxia (Central Nervous System) therapeutics and enlists all their major and minor projects.
- The pipeline guide evaluates Friedreich Ataxia (Central Nervous System) therapeutics based on mechanism of action (MoA), drug target, route of administration (RoA) and molecule type.
- The pipeline guide encapsulates all the dormant and discontinued pipeline projects. 
- The pipeline guide reviews latest news related to pipeline therapeutics for Friedreich Ataxia (Central Nervous System)
&lt;b&gt;Reasons to Buy&lt;/b&gt;
- Procure strategically important competitor information, analysis, and insights to formulate effective R&amp;D strategies.
- Recognize emerging players with potentially strong product portfolio and create effective counter-strategies to gain competitive advantage.
- Find and recognize significant and varied types of therapeutics under development for Friedreich Ataxia (Central Nervous System).
- Classify potential new clients or partners in the target demographic.
- Develop tactical initiatives by understanding the focus areas of leading companies.
- Plan mergers and acquisitions meritoriously by identifying key players and it’s most promising pipeline therapeutics.
- Formulate corrective measures for pipeline projects by understanding Friedreich Ataxia (Central Nervous System) pipeline depth and focus of Indication therapeutics.
- Develop and design in-licensing and out-licensing strategies by identifying prospective partners with the most attractive projects to enhance and expand business potential and scope.
- Adjust the therapeutic portfolio by recognizing discontinued projects and understand from the know-how what drove them from pipeline.</t>
  </si>
  <si>
    <t>Opium (Opioid) Addiction - Pipeline Review, H1 2020
 latest Pharmaceutical and Healthcare disease pipeline guide Opium (Opioid) Addiction - Pipeline Review, H1 2020, provides an overview of the Opium (Opioid) Addiction (Central Nervous System) pipeline landscape.
Opioid Addiction develops after using opioids regularly for a period of time. Prolonged use of opiates can lead to nerve damage within the brain that causes cells to stop producing endogenous opiates (natural painkillers known as endorphins). This can lead to an inability for the body to stop pain because there are no endorphins to mask the pain initially. The degeneration of the nerve cells that reduce pain can lead to a physical dependence on opiates as an external supply source. Signs and symptoms include increased general anxiety, euphoria, psychosis, depression, high blood pressure, decreased appetite, physical agitation, difficulty sleeping and pain in the bones. The predisposing factors include age, a personal history of substance abuse, and family history of substance abuse, cigarette dependency and psychologic stress. 
&lt;b&gt;Report Highlights&lt;/b&gt;
 Pharmaceutical and Healthcare latest pipeline guide Opium (Opioid) Addiction - Pipeline Review, H1 2020, provides comprehensive information on the therapeutics under development for Opium (Opioid) Addiction (Central Nervous System), complete with analysis by stage of development, drug target, mechanism of action (MoA), route of administration (RoA) and molecule type. The guide covers the descriptive pharmacological action of the therapeutics, its complete research and development history and latest news and press releases.
The Opium (Opioid) Addiction (Central Nervous System) pipeline guide also reviews of key players involved in therapeutic development for Opium (Opioid) Addiction and features dormant and discontinued projects. The guide covers therapeutics under Development by Companies /Universities /Institutes, the molecules developed by Companies in Pre-Registration, Phase II, Phase I, IND/CTA Filed, Preclinical, Discovery and Unknown stages are 2, 4, 14, 1, 25, 7 and 2 respectively. Similarly, the Universities portfolio in Phase II, Phase I and Preclinical stages comprises 1, 1 and 5 molecules, respectively.
Opium (Opioid) Addiction (Central Nervous System) pipeline guide helps in identifying and tracking emerging players in the market and their portfolios, enhances decision making capabilities and helps to create effective counter strategies to gain competitive advantage. The guide is built using data and information sourced from Global Markets Direct’s proprietary databases, company/university websites, clinical trial registries, conferences, SEC filings, investor presentations and featured press releases from company/university sites and industry-specific third party sources. Additionally, various dynamic tracking processes ensure that the most recent developments are captured on a real time basis.
Note: Certain content / sections in the pipeline guide may be removed or altered based on the availability and relevance of data.
&lt;b&gt;Scope&lt;/b&gt;
- The pipeline guide provides a snapshot of the global therapeutic landscape of Opium (Opioid) Addiction (Central Nervous System).
- The pipeline guide reviews pipeline therapeutics for Opium (Opioid) Addiction (Central Nervous System) by companies and universities/research institutes based on information derived from company and industry-specific sources. 
- The pipeline guide covers pipeline products based on several stages of development ranging from pre-registration till discovery and undisclosed stages.
- The pipeline guide features descriptive drug profiles for the pipeline products which comprise, product description, descriptive licensing and collaboration details, R&amp;D brief, MoA &amp; other developmental activities.
- The pipeline guide reviews key companies involved in Opium (Opioid) Addiction (Central Nervous System) therapeutics and enlists all their major and minor projects.
- The pipeline guide evaluates Opium (Opioid) Addiction (Central Nervous System) therapeutics based on mechanism of action (MoA), drug target, route of administration (RoA) and molecule type.
- The pipeline guide encapsulates all the dormant and discontinued pipeline projects. 
- The pipeline guide reviews latest news related to pipeline therapeutics for Opium (Opioid) Addiction (Central Nervous System)
&lt;b&gt;Reasons to Buy&lt;/b&gt;
- Procure strategically important competitor information, analysis, and insights to formulate effective R&amp;D strategies.
- Recognize emerging players with potentially strong product portfolio and create effective counter-strategies to gain competitive advantage.
- Find and recognize significant and varied types of therapeutics under development for Opium (Opioid) Addiction (Central Nervous System).
- Classify potential new clients or partners in the target demographic.
- Develop tactical initiatives by understanding the focus areas of leading companies.
- Plan mergers and acquisitions meritoriously by identifying key players and it’s most promising pipeline therapeutics.
- Formulate corrective measures for pipeline projects by understanding Opium (Opioid) Addiction (Central Nervous System) pipeline depth and focus of Indication therapeutics.
- Develop and design in-licensing and out-licensing strategies by identifying prospective partners with the most attractive projects to enhance and expand business potential and scope.
- Adjust the therapeutic portfolio by recognizing discontinued projects and understand from the know-how what drove them from pipeline.</t>
  </si>
  <si>
    <t>Depression - Pipeline Review, H1 2020
 latest Pharmaceutical and Healthcare disease pipeline guide Depression - Pipeline Review, H1 2020, provides an overview of the Depression (Central Nervous System) pipeline landscape.
Depression is a mood disorder that causes a persistent feeling of sadness and loss of interest. Signs and symptoms include sleep disturbances, including insomnia or sleeping too much, changes in appetite, anxiety, agitation or restlessness and physical problems, such as back pain or headaches. Treatment includes antidepressants, mood stabilizers or antipsychotics. 
&lt;b&gt;Report Highlights&lt;/b&gt;
 Pharmaceutical and Healthcare latest pipeline guide Depression - Pipeline Review, H1 2020, provides comprehensive information on the therapeutics under development for Depression (Central Nervous System), complete with analysis by stage of development, drug target, mechanism of action (MoA), route of administration (RoA) and molecule type. The guide covers the descriptive pharmacological action of the therapeutics, its complete research and development history and latest news and press releases.
The Depression (Central Nervous System) pipeline guide also reviews of key players involved in therapeutic development for Depression and features dormant and discontinued projects. The guide covers therapeutics under Development by Companies /Universities /Institutes, the molecules developed by Companies in Pre-Registration, Filing rejected/Withdrawn, Phase III, Phase II, Phase I, IND/CTA Filed, Preclinical, Discovery and Unknown stages are 6, 2, 16, 36, 42, 4, 86, 22 and 5 respectively. Similarly, the Universities portfolio in Phase II, Preclinical and Discovery stages comprises 1, 13 and 7 molecules, respectively.
Depression (Central Nervous System) pipeline guide helps in identifying and tracking emerging players in the market and their portfolios, enhances decision making capabilities and helps to create effective counter strategies to gain competitive advantage. The guide is built using data and information sourced from Global Markets Direct’s proprietary databases, company/university websites, clinical trial registries, conferences, SEC filings, investor presentations and featured press releases from company/university sites and industry-specific third party sources. Additionally, various dynamic tracking processes ensure that the most recent developments are captured on a real time basis.
Note: Certain content / sections in the pipeline guide may be removed or altered based on the availability and relevance of data.
&lt;b&gt;Scope&lt;/b&gt;
- The pipeline guide provides a snapshot of the global therapeutic landscape of Depression (Central Nervous System).
- The pipeline guide reviews pipeline therapeutics for Depression (Central Nervous System) by companies and universities/research institutes based on information derived from company and industry-specific sources. 
- The pipeline guide covers pipeline products based on several stages of development ranging from pre-registration till discovery and undisclosed stages.
- The pipeline guide features descriptive drug profiles for the pipeline products which comprise, product description, descriptive licensing and collaboration details, R&amp;D brief, MoA &amp; other developmental activities.
- The pipeline guide reviews key companies involved in Depression (Central Nervous System) therapeutics and enlists all their major and minor projects.
- The pipeline guide evaluates Depression (Central Nervous System) therapeutics based on mechanism of action (MoA), drug target, route of administration (RoA) and molecule type.
- The pipeline guide encapsulates all the dormant and discontinued pipeline projects. 
- The pipeline guide reviews latest news related to pipeline therapeutics for Depression (Central Nervous System)
&lt;b&gt;Reasons to Buy&lt;/b&gt;
- Procure strategically important competitor information, analysis, and insights to formulate effective R&amp;D strategies.
- Recognize emerging players with potentially strong product portfolio and create effective counter-strategies to gain competitive advantage.
- Find and recognize significant and varied types of therapeutics under development for Depression (Central Nervous System).
- Classify potential new clients or partners in the target demographic.
- Develop tactical initiatives by understanding the focus areas of leading companies.
- Plan mergers and acquisitions meritoriously by identifying key players and it’s most promising pipeline therapeutics.
- Formulate corrective measures for pipeline projects by understanding Depression (Central Nervous System) pipeline depth and focus of Indication therapeutics.
- Develop and design in-licensing and out-licensing strategies by identifying prospective partners with the most attractive projects to enhance and expand business potential and scope.
- Adjust the therapeutic portfolio by recognizing discontinued projects and understand from the know-how what drove them from pipeline.</t>
  </si>
  <si>
    <t>Actinic (Solar) Keratosis - Pipeline Review, H1 2020
 latest Pharmaceutical and Healthcare disease pipeline guide Actinic (Solar) Keratosis - Pipeline Review, H1 2020, provides an overview of the Actinic (Solar) Keratosis (Dermatology) pipeline landscape.
An actinic keratosis, also known as a solar keratosis, is a scaly or crusty growth (lesion). It most often appears on the bald scalp, face, ears, lips, backs of the hands and forearms, shoulders, neck or any other areas of the body frequently exposed to the sun. The signs and symptoms of an actinic keratosis include a hard, wart-like surface, patch or bump on the top layer of skin, itching or burning in the affected area and color as varied as pink, red or brown, or flesh-colored. The predisposing factors include age, sunny climate, history of frequent or intense sun exposure or sunburn, pale skin, red or blond hair, and blue or light-colored eyes and a weak immune system as a result of chemotherapy, chronic leukemia, AIDS or organ transplant medications. 
&lt;b&gt;Report Highlights&lt;/b&gt;
 Pharmaceutical and Healthcare latest pipeline guide Actinic (Solar) Keratosis - Pipeline Review, H1 2020, provides comprehensive information on the therapeutics under development for Actinic (Solar) Keratosis (Dermatology), complete with analysis by stage of development, drug target, mechanism of action (MoA), route of administration (RoA) and molecule type. The guide covers the descriptive pharmacological action of the therapeutics, its complete research and development history and latest news and press releases.
The Actinic (Solar) Keratosis (Dermatology) pipeline guide also reviews of key players involved in therapeutic development for Actinic (Solar) Keratosis and features dormant and discontinued projects. The guide covers therapeutics under Development by Companies /Universities /Institutes, the molecules developed by Companies in Pre-Registration, Phase III, Phase II, Preclinical and Unknown stages are 1, 1, 5, 3 and 1 respectively.
Actinic (Solar) Keratosis (Dermatology) pipeline guide helps in identifying and tracking emerging players in the market and their portfolios, enhances decision making capabilities and helps to create effective counter strategies to gain competitive advantage. The guide is built using data and information sourced from Global Markets Direct’s proprietary databases, company/university websites, clinical trial registries, conferences, SEC filings, investor presentations and featured press releases from company/university sites and industry-specific third party sources. Additionally, various dynamic tracking processes ensure that the most recent developments are captured on a real time basis.
Note: Certain content / sections in the pipeline guide may be removed or altered based on the availability and relevance of data.
&lt;b&gt;Scope&lt;/b&gt;
- The pipeline guide provides a snapshot of the global therapeutic landscape of Actinic (Solar) Keratosis (Dermatology).
- The pipeline guide reviews pipeline therapeutics for Actinic (Solar) Keratosis (Dermatology) by companies and universities/research institutes based on information derived from company and industry-specific sources. 
- The pipeline guide covers pipeline products based on several stages of development ranging from pre-registration till discovery and undisclosed stages.
- The pipeline guide features descriptive drug profiles for the pipeline products which comprise, product description, descriptive licensing and collaboration details, R&amp;D brief, MoA &amp; other developmental activities.
- The pipeline guide reviews key companies involved in Actinic (Solar) Keratosis (Dermatology) therapeutics and enlists all their major and minor projects.
- The pipeline guide evaluates Actinic (Solar) Keratosis (Dermatology) therapeutics based on mechanism of action (MoA), drug target, route of administration (RoA) and molecule type.
- The pipeline guide encapsulates all the dormant and discontinued pipeline projects. 
- The pipeline guide reviews latest news related to pipeline therapeutics for Actinic (Solar) Keratosis (Dermatology)
&lt;b&gt;Reasons to Buy&lt;/b&gt;
- Procure strategically important competitor information, analysis, and insights to formulate effective R&amp;D strategies.
- Recognize emerging players with potentially strong product portfolio and create effective counter-strategies to gain competitive advantage.
- Find and recognize significant and varied types of therapeutics under development for Actinic (Solar) Keratosis (Dermatology).
- Classify potential new clients or partners in the target demographic.
- Develop tactical initiatives by understanding the focus areas of leading companies.
- Plan mergers and acquisitions meritoriously by identifying key players and it’s most promising pipeline therapeutics.
- Formulate corrective measures for pipeline projects by understanding Actinic (Solar) Keratosis (Dermatology) pipeline depth and focus of Indication therapeutics.
- Develop and design in-licensing and out-licensing strategies by identifying prospective partners with the most attractive projects to enhance and expand business potential and scope.
- Adjust the therapeutic portfolio by recognizing discontinued projects and understand from the know-how what drove them from pipeline.</t>
  </si>
  <si>
    <t>Contact Dermatitis - Pipeline Review, H1 2020
 latest Pharmaceutical and Healthcare disease pipeline guide Contact Dermatitis - Pipeline Review, H1 2020, provides an overview of the Contact Dermatitis (Dermatology) pipeline landscape.
Contact dermatitis is a type of skin inflammation that occurs when substances touching skin cause irritation or an allergic reaction. Signs and symptoms of contact dermatitis include red rash or bumps, dry, cracked, red patches, which may resemble a burn and pain or tenderness. There are two types of contact dermatitis; irritant and allergic. Irritant dermatitis, the most common type, is caused by contact with acids, alkaline materials such as soaps and detergents, fabric softeners, solvents, or other chemicals. The reaction usually looks like a burn. Allergic contact dermatitis is an itchy skin condition caused by an allergic reaction to allergen. Treatment includes oral corticosteroids and antihistamines to relieve intense itching. 
&lt;b&gt;Report Highlights&lt;/b&gt;
 Pharmaceutical and Healthcare latest pipeline guide Contact Dermatitis - Pipeline Review, H1 2020, provides comprehensive information on the therapeutics under development for Contact Dermatitis (Dermatology), complete with analysis by stage of development, drug target, mechanism of action (MoA), route of administration (RoA) and molecule type. The guide covers the descriptive pharmacological action of the therapeutics, its complete research and development history and latest news and press releases.
The Contact Dermatitis (Dermatology) pipeline guide also reviews of key players involved in therapeutic development for Contact Dermatitis and features dormant and discontinued projects. The guide covers therapeutics under Development by Companies /Universities /Institutes, the molecules developed by Companies in Phase II, Phase I and Preclinical stages are 2, 1 and 3 respectively. Similarly, the Universities portfolio in Phase III stages comprises 1 molecules, respectively.
Contact Dermatitis (Dermatology) pipeline guide helps in identifying and tracking emerging players in the market and their portfolios, enhances decision making capabilities and helps to create effective counter strategies to gain competitive advantage. The guide is built using data and information sourced from Global Markets Direct’s proprietary databases, company/university websites, clinical trial registries, conferences, SEC filings, investor presentations and featured press releases from company/university sites and industry-specific third party sources. Additionally, various dynamic tracking processes ensure that the most recent developments are captured on a real time basis.
Note: Certain content / sections in the pipeline guide may be removed or altered based on the availability and relevance of data.
&lt;b&gt;Scope&lt;/b&gt;
- The pipeline guide provides a snapshot of the global therapeutic landscape of Contact Dermatitis (Dermatology).
- The pipeline guide reviews pipeline therapeutics for Contact Dermatitis (Dermatology) by companies and universities/research institutes based on information derived from company and industry-specific sources. 
- The pipeline guide covers pipeline products based on several stages of development ranging from pre-registration till discovery and undisclosed stages.
- The pipeline guide features descriptive drug profiles for the pipeline products which comprise, product description, descriptive licensing and collaboration details, R&amp;D brief, MoA &amp; other developmental activities.
- The pipeline guide reviews key companies involved in Contact Dermatitis (Dermatology) therapeutics and enlists all their major and minor projects.
- The pipeline guide evaluates Contact Dermatitis (Dermatology) therapeutics based on mechanism of action (MoA), drug target, route of administration (RoA) and molecule type.
- The pipeline guide encapsulates all the dormant and discontinued pipeline projects. 
- The pipeline guide reviews latest news related to pipeline therapeutics for Contact Dermatitis (Dermatology)
&lt;b&gt;Reasons to Buy&lt;/b&gt;
- Procure strategically important competitor information, analysis, and insights to formulate effective R&amp;D strategies.
- Recognize emerging players with potentially strong product portfolio and create effective counter-strategies to gain competitive advantage.
- Find and recognize significant and varied types of therapeutics under development for Contact Dermatitis (Dermatology).
- Classify potential new clients or partners in the target demographic.
- Develop tactical initiatives by understanding the focus areas of leading companies.
- Plan mergers and acquisitions meritoriously by identifying key players and it’s most promising pipeline therapeutics.
- Formulate corrective measures for pipeline projects by understanding Contact Dermatitis (Dermatology) pipeline depth and focus of Indication therapeutics.
- Develop and design in-licensing and out-licensing strategies by identifying prospective partners with the most attractive projects to enhance and expand business potential and scope.
- Adjust the therapeutic portfolio by recognizing discontinued projects and understand from the know-how what drove them from pipeline.</t>
  </si>
  <si>
    <t>Axillary Hyperhidrosis - Pipeline Review, H1 2020
 latest Pharmaceutical and Healthcare disease pipeline guide Axillary Hyperhidrosis - Pipeline Review, H1 2020, provides an overview of the Axillary Hyperhidrosis (Dermatology) pipeline landscape.
Axillary hyperhidrosis also referred to as excessive underarm sweating. Excessive sweating in the affected area is caused by over activity of the nerves linked to the sweat glands. Specifically, acetylcholine, a chemical in the body that transmits nerve signals, is released from nerve endings and stimulates secretion of sweat. The condition most frequently develops in adolescence or young adulthood. Treatment includes anticholinergic drugs, surgery and antiperspirants. 
&lt;b&gt;Report Highlights&lt;/b&gt;
 Pharmaceutical and Healthcare latest pipeline guide Axillary Hyperhidrosis - Pipeline Review, H1 2020, provides comprehensive information on the therapeutics under development for Axillary Hyperhidrosis (Dermatology), complete with analysis by stage of development, drug target, mechanism of action (MoA), route of administration (RoA) and molecule type. The guide covers the descriptive pharmacological action of the therapeutics, its complete research and development history and latest news and press releases.
The Axillary Hyperhidrosis (Dermatology) pipeline guide also reviews of key players involved in therapeutic development for Axillary Hyperhidrosis and features dormant and discontinued projects. The guide covers therapeutics under Development by Companies /Universities /Institutes, the molecules developed by Companies in Pre-Registration, Phase III, Phase II, Phase I and Preclinical stages are 1, 3, 1, 1 and 2 respectively.
Axillary Hyperhidrosis (Dermatology) pipeline guide helps in identifying and tracking emerging players in the market and their portfolios, enhances decision making capabilities and helps to create effective counter strategies to gain competitive advantage. The guide is built using data and information sourced from Global Markets Direct’s proprietary databases, company/university websites, clinical trial registries, conferences, SEC filings, investor presentations and featured press releases from company/university sites and industry-specific third party sources. Additionally, various dynamic tracking processes ensure that the most recent developments are captured on a real time basis.
Note: Certain content / sections in the pipeline guide may be removed or altered based on the availability and relevance of data.
&lt;b&gt;Scope&lt;/b&gt;
- The pipeline guide provides a snapshot of the global therapeutic landscape of Axillary Hyperhidrosis (Dermatology).
- The pipeline guide reviews pipeline therapeutics for Axillary Hyperhidrosis (Dermatology) by companies and universities/research institutes based on information derived from company and industry-specific sources. 
- The pipeline guide covers pipeline products based on several stages of development ranging from pre-registration till discovery and undisclosed stages.
- The pipeline guide features descriptive drug profiles for the pipeline products which comprise, product description, descriptive licensing and collaboration details, R&amp;D brief, MoA &amp; other developmental activities.
- The pipeline guide reviews key companies involved in Axillary Hyperhidrosis (Dermatology) therapeutics and enlists all their major and minor projects.
- The pipeline guide evaluates Axillary Hyperhidrosis (Dermatology) therapeutics based on mechanism of action (MoA), drug target, route of administration (RoA) and molecule type.
- The pipeline guide encapsulates all the dormant and discontinued pipeline projects. 
- The pipeline guide reviews latest news related to pipeline therapeutics for Axillary Hyperhidrosis (Dermatology)
&lt;b&gt;Reasons to Buy&lt;/b&gt;
- Procure strategically important competitor information, analysis, and insights to formulate effective R&amp;D strategies.
- Recognize emerging players with potentially strong product portfolio and create effective counter-strategies to gain competitive advantage.
- Find and recognize significant and varied types of therapeutics under development for Axillary Hyperhidrosis (Dermatology).
- Classify potential new clients or partners in the target demographic.
- Develop tactical initiatives by understanding the focus areas of leading companies.
- Plan mergers and acquisitions meritoriously by identifying key players and it’s most promising pipeline therapeutics.
- Formulate corrective measures for pipeline projects by understanding Axillary Hyperhidrosis (Dermatology) pipeline depth and focus of Indication therapeutics.
- Develop and design in-licensing and out-licensing strategies by identifying prospective partners with the most attractive projects to enhance and expand business potential and scope.
- Adjust the therapeutic portfolio by recognizing discontinued projects and understand from the know-how what drove them from pipeline.</t>
  </si>
  <si>
    <t>Sinusitis - Pipeline Review, H1 2020
 latest Pharmaceutical and Healthcare disease pipeline guide Sinusitis - Pipeline Review, H1 2020, provides an overview of the Sinusitis (Ear Nose Throat Disorders) pipeline landscape.
Sinusitis is characterized by inflammation of the sinuses. This inflammation usually stems from infection caused by a viral or bacterial infection or by an allergy Symptoms include congestion and obstruction in the nose, pain, tenderness, hyposmia, halitosis, cough, toothache, headache and pain over the cheeks just below the eyes. Risk factors include asthma, nasal passage abnormality, immune system disorder, such as HIV/AIDS or cystic fibrosis and another allergic condition. 
&lt;b&gt;Report Highlights&lt;/b&gt;
 Pharmaceutical and Healthcare latest pipeline guide Sinusitis - Pipeline Review, H1 2020, provides comprehensive information on the therapeutics under development for Sinusitis (Ear Nose Throat Disorders), complete with analysis by stage of development, drug target, mechanism of action (MoA), route of administration (RoA) and molecule type. The guide covers the descriptive pharmacological action of the therapeutics, its complete research and development history and latest news and press releases.
The Sinusitis (Ear Nose Throat Disorders) pipeline guide also reviews of key players involved in therapeutic development for Sinusitis and features dormant and discontinued projects. The guide covers therapeutics under Development by Companies /Universities /Institutes, the molecules developed by Companies in Pre-Registration, Phase III, Phase II, Phase I, IND/CTA Filed, Preclinical and Discovery stages are 1, 2, 5, 4, 1, 10 and 1 respectively.
Sinusitis (Ear Nose Throat Disorders) pipeline guide helps in identifying and tracking emerging players in the market and their portfolios, enhances decision making capabilities and helps to create effective counter strategies to gain competitive advantage. The guide is built using data and information sourced from Global Markets Direct’s proprietary databases, company/university websites, clinical trial registries, conferences, SEC filings, investor presentations and featured press releases from company/university sites and industry-specific third party sources. Additionally, various dynamic tracking processes ensure that the most recent developments are captured on a real time basis.
Note: Certain content / sections in the pipeline guide may be removed or altered based on the availability and relevance of data.
&lt;b&gt;Scope&lt;/b&gt;
- The pipeline guide provides a snapshot of the global therapeutic landscape of Sinusitis (Ear Nose Throat Disorders).
- The pipeline guide reviews pipeline therapeutics for Sinusitis (Ear Nose Throat Disorders) by companies and universities/research institutes based on information derived from company and industry-specific sources. 
- The pipeline guide covers pipeline products based on several stages of development ranging from pre-registration till discovery and undisclosed stages.
- The pipeline guide features descriptive drug profiles for the pipeline products which comprise, product description, descriptive licensing and collaboration details, R&amp;D brief, MoA &amp; other developmental activities.
- The pipeline guide reviews key companies involved in Sinusitis (Ear Nose Throat Disorders) therapeutics and enlists all their major and minor projects.
- The pipeline guide evaluates Sinusitis (Ear Nose Throat Disorders) therapeutics based on mechanism of action (MoA), drug target, route of administration (RoA) and molecule type.
- The pipeline guide encapsulates all the dormant and discontinued pipeline projects. 
- The pipeline guide reviews latest news related to pipeline therapeutics for Sinusitis (Ear Nose Throat Disorders)
&lt;b&gt;Reasons to Buy&lt;/b&gt;
- Procure strategically important competitor information, analysis, and insights to formulate effective R&amp;D strategies.
- Recognize emerging players with potentially strong product portfolio and create effective counter-strategies to gain competitive advantage.
- Find and recognize significant and varied types of therapeutics under development for Sinusitis (Ear Nose Throat Disorders).
- Classify potential new clients or partners in the target demographic.
- Develop tactical initiatives by understanding the focus areas of leading companies.
- Plan mergers and acquisitions meritoriously by identifying key players and it’s most promising pipeline therapeutics.
- Formulate corrective measures for pipeline projects by understanding Sinusitis (Ear Nose Throat Disorders) pipeline depth and focus of Indication therapeutics.
- Develop and design in-licensing and out-licensing strategies by identifying prospective partners with the most attractive projects to enhance and expand business potential and scope.
- Adjust the therapeutic portfolio by recognizing discontinued projects and understand from the know-how what drove them from pipeline.</t>
  </si>
  <si>
    <t>Tinnitus - Pipeline Review, H1 2020
 latest Pharmaceutical and Healthcare disease pipeline guide Tinnitus - Pipeline Review, H1 2020, provides an overview of the Tinnitus (Ear Nose Throat Disorders) pipeline landscape.
Tinnitus is a condition characterized by ringing, swishing, or other noises that originating in the ear or head. Causes of tinnitus are age-related hearing loss, exposure to loud noises, earwax blockage in the ear canal, smoking and abnormal bone growth in the ear. Symptoms include ringing; buzzing, roaring, clicking, whistling, hissing, or squealing, noises may appear low or high in pitch. 
&lt;b&gt;Report Highlights&lt;/b&gt;
 Pharmaceutical and Healthcare latest pipeline guide Tinnitus - Pipeline Review, H1 2020, provides comprehensive information on the therapeutics under development for Tinnitus (Ear Nose Throat Disorders), complete with analysis by stage of development, drug target, mechanism of action (MoA), route of administration (RoA) and molecule type. The guide covers the descriptive pharmacological action of the therapeutics, its complete research and development history and latest news and press releases.
The Tinnitus (Ear Nose Throat Disorders) pipeline guide also reviews of key players involved in therapeutic development for Tinnitus and features dormant and discontinued projects. The guide covers therapeutics under Development by Companies /Universities /Institutes, the molecules developed by Companies in Phase II, Preclinical and Discovery stages are 1, 4 and 4 respectively. Similarly, the Universities portfolio in Preclinical and Discovery stages comprises 2 and 1 molecules, respectively.
Tinnitus (Ear Nose Throat Disorders) pipeline guide helps in identifying and tracking emerging players in the market and their portfolios, enhances decision making capabilities and helps to create effective counter strategies to gain competitive advantage. The guide is built using data and information sourced from Global Markets Direct’s proprietary databases, company/university websites, clinical trial registries, conferences, SEC filings, investor presentations and featured press releases from company/university sites and industry-specific third party sources. Additionally, various dynamic tracking processes ensure that the most recent developments are captured on a real time basis.
Note: Certain content / sections in the pipeline guide may be removed or altered based on the availability and relevance of data.
&lt;b&gt;Scope&lt;/b&gt;
- The pipeline guide provides a snapshot of the global therapeutic landscape of Tinnitus (Ear Nose Throat Disorders).
- The pipeline guide reviews pipeline therapeutics for Tinnitus (Ear Nose Throat Disorders) by companies and universities/research institutes based on information derived from company and industry-specific sources. 
- The pipeline guide covers pipeline products based on several stages of development ranging from pre-registration till discovery and undisclosed stages.
- The pipeline guide features descriptive drug profiles for the pipeline products which comprise, product description, descriptive licensing and collaboration details, R&amp;D brief, MoA &amp; other developmental activities.
- The pipeline guide reviews key companies involved in Tinnitus (Ear Nose Throat Disorders) therapeutics and enlists all their major and minor projects.
- The pipeline guide evaluates Tinnitus (Ear Nose Throat Disorders) therapeutics based on mechanism of action (MoA), drug target, route of administration (RoA) and molecule type.
- The pipeline guide encapsulates all the dormant and discontinued pipeline projects. 
- The pipeline guide reviews latest news related to pipeline therapeutics for Tinnitus (Ear Nose Throat Disorders)
&lt;b&gt;Reasons to Buy&lt;/b&gt;
- Procure strategically important competitor information, analysis, and insights to formulate effective R&amp;D strategies.
- Recognize emerging players with potentially strong product portfolio and create effective counter-strategies to gain competitive advantage.
- Find and recognize significant and varied types of therapeutics under development for Tinnitus (Ear Nose Throat Disorders).
- Classify potential new clients or partners in the target demographic.
- Develop tactical initiatives by understanding the focus areas of leading companies.
- Plan mergers and acquisitions meritoriously by identifying key players and it’s most promising pipeline therapeutics.
- Formulate corrective measures for pipeline projects by understanding Tinnitus (Ear Nose Throat Disorders) pipeline depth and focus of Indication therapeutics.
- Develop and design in-licensing and out-licensing strategies by identifying prospective partners with the most attractive projects to enhance and expand business potential and scope.
- Adjust the therapeutic portfolio by recognizing discontinued projects and understand from the know-how what drove them from pipeline.</t>
  </si>
  <si>
    <t>Celiac Disease - Pipeline Review, H1 2020
 latest Pharmaceutical and Healthcare disease pipeline guide Celiac Disease - Pipeline Review, H1 2020, provides an overview of the Celiac Disease (Gastrointestinal) pipeline landscape.
Celiac disease is an autoimmune disorder caused by an immune response to wheat protein gluten. Symptoms include weight loss, vomiting, abdominal bloating, abdominal pain and persistent diarrhea. Risk factors include lupus, rheumatoid arthritis, type 1 diabetes, autoimmune liver disease, Sjogren’s syndrome and Turner syndrome. Treatment includes steroids such as betamethasone and prednisolone. Further the treatment regime also involves adhering to strict gluten free diet. 
&lt;b&gt;Report Highlights&lt;/b&gt;
 Pharmaceutical and Healthcare latest pipeline guide Celiac Disease - Pipeline Review, H1 2020, provides comprehensive information on the therapeutics under development for Celiac Disease (Gastrointestinal), complete with analysis by stage of development, drug target, mechanism of action (MoA), route of administration (RoA) and molecule type. The guide covers the descriptive pharmacological action of the therapeutics, its complete research and development history and latest news and press releases.
The Celiac Disease (Gastrointestinal) pipeline guide also reviews of key players involved in therapeutic development for Celiac Disease and features dormant and discontinued projects. The guide covers therapeutics under Development by Companies /Universities /Institutes, the molecules developed by Companies in Phase III, Phase II, Phase I, IND/CTA Filed, Preclinical and Discovery stages are 1, 4, 4, 1, 4 and 7 respectively. Similarly, the Universities portfolio in Phase I stages comprises 1 molecules, respectively.
Celiac Disease (Gastrointestinal) pipeline guide helps in identifying and tracking emerging players in the market and their portfolios, enhances decision making capabilities and helps to create effective counter strategies to gain competitive advantage. The guide is built using data and information sourced from Global Markets Direct’s proprietary databases, company/university websites, clinical trial registries, conferences, SEC filings, investor presentations and featured press releases from company/university sites and industry-specific third party sources. Additionally, various dynamic tracking processes ensure that the most recent developments are captured on a real time basis.
Note: Certain content / sections in the pipeline guide may be removed or altered based on the availability and relevance of data.
&lt;b&gt;Scope&lt;/b&gt;
- The pipeline guide provides a snapshot of the global therapeutic landscape of Celiac Disease (Gastrointestinal).
- The pipeline guide reviews pipeline therapeutics for Celiac Disease (Gastrointestinal) by companies and universities/research institutes based on information derived from company and industry-specific sources. 
- The pipeline guide covers pipeline products based on several stages of development ranging from pre-registration till discovery and undisclosed stages.
- The pipeline guide features descriptive drug profiles for the pipeline products which comprise, product description, descriptive licensing and collaboration details, R&amp;D brief, MoA &amp; other developmental activities.
- The pipeline guide reviews key companies involved in Celiac Disease (Gastrointestinal) therapeutics and enlists all their major and minor projects.
- The pipeline guide evaluates Celiac Disease (Gastrointestinal) therapeutics based on mechanism of action (MoA), drug target, route of administration (RoA) and molecule type.
- The pipeline guide encapsulates all the dormant and discontinued pipeline projects. 
- The pipeline guide reviews latest news related to pipeline therapeutics for Celiac Disease (Gastrointestinal)
&lt;b&gt;Reasons to Buy&lt;/b&gt;
- Procure strategically important competitor information, analysis, and insights to formulate effective R&amp;D strategies.
- Recognize emerging players with potentially strong product portfolio and create effective counter-strategies to gain competitive advantage.
- Find and recognize significant and varied types of therapeutics under development for Celiac Disease (Gastrointestinal).
- Classify potential new clients or partners in the target demographic.
- Develop tactical initiatives by understanding the focus areas of leading companies.
- Plan mergers and acquisitions meritoriously by identifying key players and it’s most promising pipeline therapeutics.
- Formulate corrective measures for pipeline projects by understanding Celiac Disease (Gastrointestinal) pipeline depth and focus of Indication therapeutics.
- Develop and design in-licensing and out-licensing strategies by identifying prospective partners with the most attractive projects to enhance and expand business potential and scope.
- Adjust the therapeutic portfolio by recognizing discontinued projects and understand from the know-how what drove them from pipeline.</t>
  </si>
  <si>
    <t>Alcoholic Hepatitis - Pipeline Review, H1 2020
 latest Pharmaceutical and Healthcare disease pipeline guide Alcoholic Hepatitis - Pipeline Review, H1 2020, provides an overview of the Alcoholic Hepatitis (Gastrointestinal) pipeline landscape.
Alcoholic hepatitis is an inflammation of the liver. It is typically caused by excessive alcohol consumption over a long period of time. Symptoms include changes in appetite, dry mouth, weight loss, yellowing of the skin or eyes (jaundice), fever and fatigue. Risk factors include alcohol use, obesity and genetic factors. Treatment includes corticosteroids and liver transplant. 
&lt;b&gt;Report Highlights&lt;/b&gt;
 Pharmaceutical and Healthcare latest pipeline guide Alcoholic Hepatitis - Pipeline Review, H1 2020, provides comprehensive information on the therapeutics under development for Alcoholic Hepatitis (Gastrointestinal), complete with analysis by stage of development, drug target, mechanism of action (MoA), route of administration (RoA) and molecule type. The guide covers the descriptive pharmacological action of the therapeutics, its complete research and development history and latest news and press releases.
The Alcoholic Hepatitis (Gastrointestinal) pipeline guide also reviews of key players involved in therapeutic development for Alcoholic Hepatitis and features dormant and discontinued projects. The guide covers therapeutics under Development by Companies /Universities /Institutes, the molecules developed by Companies in Phase III, Phase II, Phase I and Preclinical stages are 1, 8, 1 and 3 respectively. Similarly, the Universities portfolio in Preclinical stages comprises 1 molecules, respectively.
Alcoholic Hepatitis (Gastrointestinal) pipeline guide helps in identifying and tracking emerging players in the market and their portfolios, enhances decision making capabilities and helps to create effective counter strategies to gain competitive advantage. The guide is built using data and information sourced from Global Markets Direct’s proprietary databases, company/university websites, clinical trial registries, conferences, SEC filings, investor presentations and featured press releases from company/university sites and industry-specific third party sources. Additionally, various dynamic tracking processes ensure that the most recent developments are captured on a real time basis.
Note: Certain content / sections in the pipeline guide may be removed or altered based on the availability and relevance of data.
&lt;b&gt;Scope&lt;/b&gt;
- The pipeline guide provides a snapshot of the global therapeutic landscape of Alcoholic Hepatitis (Gastrointestinal).
- The pipeline guide reviews pipeline therapeutics for Alcoholic Hepatitis (Gastrointestinal) by companies and universities/research institutes based on information derived from company and industry-specific sources. 
- The pipeline guide covers pipeline products based on several stages of development ranging from pre-registration till discovery and undisclosed stages.
- The pipeline guide features descriptive drug profiles for the pipeline products which comprise, product description, descriptive licensing and collaboration details, R&amp;D brief, MoA &amp; other developmental activities.
- The pipeline guide reviews key companies involved in Alcoholic Hepatitis (Gastrointestinal) therapeutics and enlists all their major and minor projects.
- The pipeline guide evaluates Alcoholic Hepatitis (Gastrointestinal) therapeutics based on mechanism of action (MoA), drug target, route of administration (RoA) and molecule type.
- The pipeline guide encapsulates all the dormant and discontinued pipeline projects. 
- The pipeline guide reviews latest news related to pipeline therapeutics for Alcoholic Hepatitis (Gastrointestinal)
&lt;b&gt;Reasons to Buy&lt;/b&gt;
- Procure strategically important competitor information, analysis, and insights to formulate effective R&amp;D strategies.
- Recognize emerging players with potentially strong product portfolio and create effective counter-strategies to gain competitive advantage.
- Find and recognize significant and varied types of therapeutics under development for Alcoholic Hepatitis (Gastrointestinal).
- Classify potential new clients or partners in the target demographic.
- Develop tactical initiatives by understanding the focus areas of leading companies.
- Plan mergers and acquisitions meritoriously by identifying key players and it’s most promising pipeline therapeutics.
- Formulate corrective measures for pipeline projects by understanding Alcoholic Hepatitis (Gastrointestinal) pipeline depth and focus of Indication therapeutics.
- Develop and design in-licensing and out-licensing strategies by identifying prospective partners with the most attractive projects to enhance and expand business potential and scope.
- Adjust the therapeutic portfolio by recognizing discontinued projects and understand from the know-how what drove them from pipeline.</t>
  </si>
  <si>
    <t>Pancreatitis - Pipeline Review, H1 2020
 latest Pharmaceutical and Healthcare disease pipeline guide Pancreatitis - Pipeline Review, H1 2020, provides an overview of the Pancreatitis (Gastrointestinal) pipeline landscape.
Pancreatitis is an inflammation of pancreas. Symptoms include upper abdominal pain, nausea, vomiting, and tenderness when touching the abdomen, weight loss and upper abdominal pain. Predisposing factors include alcoholism, smoking, family history of pancreatitis, infection, injury to the abdomen and pancreatic cancer. Treatment includes antibiotics and medication to relieve pain. 
&lt;b&gt;Report Highlights&lt;/b&gt;
 Pharmaceutical and Healthcare latest pipeline guide Pancreatitis - Pipeline Review, H1 2020, provides comprehensive information on the therapeutics under development for Pancreatitis (Gastrointestinal), complete with analysis by stage of development, drug target, mechanism of action (MoA), route of administration (RoA) and molecule type. The guide covers the descriptive pharmacological action of the therapeutics, its complete research and development history and latest news and press releases.
The Pancreatitis (Gastrointestinal) pipeline guide also reviews of key players involved in therapeutic development for Pancreatitis and features dormant and discontinued projects. The guide covers therapeutics under Development by Companies /Universities /Institutes, the molecules developed by Companies in Phase II, Phase I, IND/CTA Filed, Preclinical, Discovery and Unknown stages are 1, 5, 1, 14, 5 and 3 respectively. Similarly, the Universities portfolio in Preclinical stages comprises 4 molecules, respectively.
Pancreatitis (Gastrointestinal) pipeline guide helps in identifying and tracking emerging players in the market and their portfolios, enhances decision making capabilities and helps to create effective counter strategies to gain competitive advantage. The guide is built using data and information sourced from Global Markets Direct’s proprietary databases, company/university websites, clinical trial registries, conferences, SEC filings, investor presentations and featured press releases from company/university sites and industry-specific third party sources. Additionally, various dynamic tracking processes ensure that the most recent developments are captured on a real time basis.
Note: Certain content / sections in the pipeline guide may be removed or altered based on the availability and relevance of data.
&lt;b&gt;Scope&lt;/b&gt;
- The pipeline guide provides a snapshot of the global therapeutic landscape of Pancreatitis (Gastrointestinal).
- The pipeline guide reviews pipeline therapeutics for Pancreatitis (Gastrointestinal) by companies and universities/research institutes based on information derived from company and industry-specific sources. 
- The pipeline guide covers pipeline products based on several stages of development ranging from pre-registration till discovery and undisclosed stages.
- The pipeline guide features descriptive drug profiles for the pipeline products which comprise, product description, descriptive licensing and collaboration details, R&amp;D brief, MoA &amp; other developmental activities.
- The pipeline guide reviews key companies involved in Pancreatitis (Gastrointestinal) therapeutics and enlists all their major and minor projects.
- The pipeline guide evaluates Pancreatitis (Gastrointestinal) therapeutics based on mechanism of action (MoA), drug target, route of administration (RoA) and molecule type.
- The pipeline guide encapsulates all the dormant and discontinued pipeline projects. 
- The pipeline guide reviews latest news related to pipeline therapeutics for Pancreatitis (Gastrointestinal)
&lt;b&gt;Reasons to Buy&lt;/b&gt;
- Procure strategically important competitor information, analysis, and insights to formulate effective R&amp;D strategies.
- Recognize emerging players with potentially strong product portfolio and create effective counter-strategies to gain competitive advantage.
- Find and recognize significant and varied types of therapeutics under development for Pancreatitis (Gastrointestinal).
- Classify potential new clients or partners in the target demographic.
- Develop tactical initiatives by understanding the focus areas of leading companies.
- Plan mergers and acquisitions meritoriously by identifying key players and it’s most promising pipeline therapeutics.
- Formulate corrective measures for pipeline projects by understanding Pancreatitis (Gastrointestinal) pipeline depth and focus of Indication therapeutics.
- Develop and design in-licensing and out-licensing strategies by identifying prospective partners with the most attractive projects to enhance and expand business potential and scope.
- Adjust the therapeutic portfolio by recognizing discontinued projects and understand from the know-how what drove them from pipeline.</t>
  </si>
  <si>
    <t>Gastric Ulcers - Pipeline Review, H1 2020
 latest Pharmaceutical and Healthcare disease pipeline guide Gastric Ulcers - Pipeline Review, H1 2020, provides an overview of the Gastric Ulcers (Gastrointestinal) pipeline landscape.
Gastric ulcer is a painful sore or ulcer in the lining of stomach. The most common cause of gastric ulcer is Helicobacter pylori bacterial infection. Symptoms include pain, bloating, retching, nausea or vomiting and unexplained weight loss. Predisposing factors include smoking and alcoholism. Treatment includes antibiotics and antacids. 
&lt;b&gt;Report Highlights&lt;/b&gt;
 Pharmaceutical and Healthcare latest pipeline guide Gastric Ulcers - Pipeline Review, H1 2020, provides comprehensive information on the therapeutics under development for Gastric Ulcers (Gastrointestinal), complete with analysis by stage of development, drug target, mechanism of action (MoA), route of administration (RoA) and molecule type. The guide covers the descriptive pharmacological action of the therapeutics, its complete research and development history and latest news and press releases.
The Gastric Ulcers (Gastrointestinal) pipeline guide also reviews of key players involved in therapeutic development for Gastric Ulcers and features dormant and discontinued projects. The guide covers therapeutics under Development by Companies /Universities /Institutes, the molecules developed by Companies in Phase III, Phase II, Phase I and Preclinical stages are 3, 2, 3 and 2 respectively. Similarly, the Universities portfolio in Preclinical stages comprises 1 molecules, respectively.
Gastric Ulcers (Gastrointestinal) pipeline guide helps in identifying and tracking emerging players in the market and their portfolios, enhances decision making capabilities and helps to create effective counter strategies to gain competitive advantage. The guide is built using data and information sourced from Global Markets Direct’s proprietary databases, company/university websites, clinical trial registries, conferences, SEC filings, investor presentations and featured press releases from company/university sites and industry-specific third party sources. Additionally, various dynamic tracking processes ensure that the most recent developments are captured on a real time basis.
Note: Certain content / sections in the pipeline guide may be removed or altered based on the availability and relevance of data.
&lt;b&gt;Scope&lt;/b&gt;
- The pipeline guide provides a snapshot of the global therapeutic landscape of Gastric Ulcers (Gastrointestinal).
- The pipeline guide reviews pipeline therapeutics for Gastric Ulcers (Gastrointestinal) by companies and universities/research institutes based on information derived from company and industry-specific sources. 
- The pipeline guide covers pipeline products based on several stages of development ranging from pre-registration till discovery and undisclosed stages.
- The pipeline guide features descriptive drug profiles for the pipeline products which comprise, product description, descriptive licensing and collaboration details, R&amp;D brief, MoA &amp; other developmental activities.
- The pipeline guide reviews key companies involved in Gastric Ulcers (Gastrointestinal) therapeutics and enlists all their major and minor projects.
- The pipeline guide evaluates Gastric Ulcers (Gastrointestinal) therapeutics based on mechanism of action (MoA), drug target, route of administration (RoA) and molecule type.
- The pipeline guide encapsulates all the dormant and discontinued pipeline projects. 
- The pipeline guide reviews latest news related to pipeline therapeutics for Gastric Ulcers (Gastrointestinal)
&lt;b&gt;Reasons to Buy&lt;/b&gt;
- Procure strategically important competitor information, analysis, and insights to formulate effective R&amp;D strategies.
- Recognize emerging players with potentially strong product portfolio and create effective counter-strategies to gain competitive advantage.
- Find and recognize significant and varied types of therapeutics under development for Gastric Ulcers (Gastrointestinal).
- Classify potential new clients or partners in the target demographic.
- Develop tactical initiatives by understanding the focus areas of leading companies.
- Plan mergers and acquisitions meritoriously by identifying key players and it’s most promising pipeline therapeutics.
- Formulate corrective measures for pipeline projects by understanding Gastric Ulcers (Gastrointestinal) pipeline depth and focus of Indication therapeutics.
- Develop and design in-licensing and out-licensing strategies by identifying prospective partners with the most attractive projects to enhance and expand business potential and scope.
- Adjust the therapeutic portfolio by recognizing discontinued projects and understand from the know-how what drove them from pipeline.</t>
  </si>
  <si>
    <t>Fragile X Syndrome - Pipeline Review, H1 2020
 latest Pharmaceutical and Healthcare disease pipeline guide Fragile X Syndrome - Pipeline Review, H1 2020, provides an overview of the Fragile X Syndrome (Genetic Disorders) pipeline landscape.
Fragile X syndrome is a genetic condition that causes a range of developmental problems including learning disabilities and cognitive impairment. Fragile X syndrome is caused by a change in a gene called FMR1. Fragile X syndrome occurs both in male and female. Symptoms include delay in crawling, walking, or twisting, hyperactive or impulsive behavior, speech and language delay and intellectual disability. 
&lt;b&gt;Report Highlights&lt;/b&gt;
 Pharmaceutical and Healthcare latest pipeline guide Fragile X Syndrome - Pipeline Review, H1 2020, provides comprehensive information on the therapeutics under development for Fragile X Syndrome (Genetic Disorders), complete with analysis by stage of development, drug target, mechanism of action (MoA), route of administration (RoA) and molecule type. The guide covers the descriptive pharmacological action of the therapeutics, its complete research and development history and latest news and press releases.
The Fragile X Syndrome (Genetic Disorders) pipeline guide also reviews of key players involved in therapeutic development for Fragile X Syndrome and features dormant and discontinued projects. The guide covers therapeutics under Development by Companies /Universities /Institutes, the molecules developed by Companies in Phase III, Phase II, Phase I and Preclinical stages are 2, 5, 2 and 18 respectively. Similarly, the Universities portfolio in Preclinical and Discovery stages comprises 3 and 1 molecules, respectively.
Fragile X Syndrome (Genetic Disorders) pipeline guide helps in identifying and tracking emerging players in the market and their portfolios, enhances decision making capabilities and helps to create effective counter strategies to gain competitive advantage. The guide is built using data and information sourced from Global Markets Direct’s proprietary databases, company/university websites, clinical trial registries, conferences, SEC filings, investor presentations and featured press releases from company/university sites and industry-specific third party sources. Additionally, various dynamic tracking processes ensure that the most recent developments are captured on a real time basis.
Note: Certain content / sections in the pipeline guide may be removed or altered based on the availability and relevance of data.
&lt;b&gt;Scope&lt;/b&gt;
- The pipeline guide provides a snapshot of the global therapeutic landscape of Fragile X Syndrome (Genetic Disorders).
- The pipeline guide reviews pipeline therapeutics for Fragile X Syndrome (Genetic Disorders) by companies and universities/research institutes based on information derived from company and industry-specific sources. 
- The pipeline guide covers pipeline products based on several stages of development ranging from pre-registration till discovery and undisclosed stages.
- The pipeline guide features descriptive drug profiles for the pipeline products which comprise, product description, descriptive licensing and collaboration details, R&amp;D brief, MoA &amp; other developmental activities.
- The pipeline guide reviews key companies involved in Fragile X Syndrome (Genetic Disorders) therapeutics and enlists all their major and minor projects.
- The pipeline guide evaluates Fragile X Syndrome (Genetic Disorders) therapeutics based on mechanism of action (MoA), drug target, route of administration (RoA) and molecule type.
- The pipeline guide encapsulates all the dormant and discontinued pipeline projects. 
- The pipeline guide reviews latest news related to pipeline therapeutics for Fragile X Syndrome (Genetic Disorders)
&lt;b&gt;Reasons to Buy&lt;/b&gt;
- Procure strategically important competitor information, analysis, and insights to formulate effective R&amp;D strategies.
- Recognize emerging players with potentially strong product portfolio and create effective counter-strategies to gain competitive advantage.
- Find and recognize significant and varied types of therapeutics under development for Fragile X Syndrome (Genetic Disorders).
- Classify potential new clients or partners in the target demographic.
- Develop tactical initiatives by understanding the focus areas of leading companies.
- Plan mergers and acquisitions meritoriously by identifying key players and it’s most promising pipeline therapeutics.
- Formulate corrective measures for pipeline projects by understanding Fragile X Syndrome (Genetic Disorders) pipeline depth and focus of Indication therapeutics.
- Develop and design in-licensing and out-licensing strategies by identifying prospective partners with the most attractive projects to enhance and expand business potential and scope.
- Adjust the therapeutic portfolio by recognizing discontinued projects and understand from the know-how what drove them from pipeline.</t>
  </si>
  <si>
    <t>Leber Congenital Amaurosis (LCA) - Pipeline Review, H1 2020
 latest Pharmaceutical and Healthcare disease pipeline guide Leber Congenital Amaurosis (LCA) - Pipeline Review, H1 2020, provides an overview of the Leber Congenital Amaurosis (LCA) (Genetic Disorders) pipeline landscape.
Leber congenital amaurosis is an eye disorder that primarily affects the retina, which is the specialized tissue at the back of the eye that detects light and color. This condition is the most common cause of inherited blindness in childhood. Symptoms include vision loss, roving eye movements, deep-set eyes, developmental delay, epilepsy, and motor skill impairment. 
&lt;b&gt;Report Highlights&lt;/b&gt;
 Pharmaceutical and Healthcare latest pipeline guide Leber Congenital Amaurosis (LCA) - Pipeline Review, H1 2020, provides comprehensive information on the therapeutics under development for Leber Congenital Amaurosis (LCA) (Genetic Disorders), complete with analysis by stage of development, drug target, mechanism of action (MoA), route of administration (RoA) and molecule type. The guide covers the descriptive pharmacological action of the therapeutics, its complete research and development history and latest news and press releases.
The Leber Congenital Amaurosis (LCA) (Genetic Disorders) pipeline guide also reviews of key players involved in therapeutic development for Leber Congenital Amaurosis (LCA) and features dormant and discontinued projects. The guide covers therapeutics under Development by Companies /Universities /Institutes, the molecules developed by Companies in Phase III, Phase II, Preclinical and Discovery stages are 2, 3, 6 and 1 respectively. Similarly, the Universities portfolio in Phase I and Preclinical stages comprises 1 and 3 molecules, respectively.
Leber Congenital Amaurosis (LCA) (Genetic Disorders) pipeline guide helps in identifying and tracking emerging players in the market and their portfolios, enhances decision making capabilities and helps to create effective counter strategies to gain competitive advantage. The guide is built using data and information sourced from Global Markets Direct’s proprietary databases, company/university websites, clinical trial registries, conferences, SEC filings, investor presentations and featured press releases from company/university sites and industry-specific third party sources. Additionally, various dynamic tracking processes ensure that the most recent developments are captured on a real time basis.
Note: Certain content / sections in the pipeline guide may be removed or altered based on the availability and relevance of data.
&lt;b&gt;Scope&lt;/b&gt;
- The pipeline guide provides a snapshot of the global therapeutic landscape of Leber Congenital Amaurosis (LCA) (Genetic Disorders).
- The pipeline guide reviews pipeline therapeutics for Leber Congenital Amaurosis (LCA) (Genetic Disorders) by companies and universities/research institutes based on information derived from company and industry-specific sources. 
- The pipeline guide covers pipeline products based on several stages of development ranging from pre-registration till discovery and undisclosed stages.
- The pipeline guide features descriptive drug profiles for the pipeline products which comprise, product description, descriptive licensing and collaboration details, R&amp;D brief, MoA &amp; other developmental activities.
- The pipeline guide reviews key companies involved in Leber Congenital Amaurosis (LCA) (Genetic Disorders) therapeutics and enlists all their major and minor projects.
- The pipeline guide evaluates Leber Congenital Amaurosis (LCA) (Genetic Disorders) therapeutics based on mechanism of action (MoA), drug target, route of administration (RoA) and molecule type.
- The pipeline guide encapsulates all the dormant and discontinued pipeline projects. 
- The pipeline guide reviews latest news related to pipeline therapeutics for Leber Congenital Amaurosis (LCA) (Genetic Disorders)
&lt;b&gt;Reasons to Buy&lt;/b&gt;
- Procure strategically important competitor information, analysis, and insights to formulate effective R&amp;D strategies.
- Recognize emerging players with potentially strong product portfolio and create effective counter-strategies to gain competitive advantage.
- Find and recognize significant and varied types of therapeutics under development for Leber Congenital Amaurosis (LCA) (Genetic Disorders).
- Classify potential new clients or partners in the target demographic.
- Develop tactical initiatives by understanding the focus areas of leading companies.
- Plan mergers and acquisitions meritoriously by identifying key players and it’s most promising pipeline therapeutics.
- Formulate corrective measures for pipeline projects by understanding Leber Congenital Amaurosis (LCA) (Genetic Disorders) pipeline depth and focus of Indication therapeutics.
- Develop and design in-licensing and out-licensing strategies by identifying prospective partners with the most attractive projects to enhance and expand business potential and scope.
- Adjust the therapeutic portfolio by recognizing discontinued projects and understand from the know-how what drove them from pipeline.</t>
  </si>
  <si>
    <t>Glomerulonephritis - Pipeline Review, H1 2020
 latest Pharmaceutical and Healthcare disease pipeline guide Glomerulonephritis - Pipeline Review, H1 2020, provides an overview of the Glomerulonephritis (Genito Urinary System And Sex Hormones) pipeline landscape.
Glomerulonephritis is also known as glomerular nephritis (GN) or glomerular disease. It is a disease of the kidney, characterized by inflammation of the glomeruli. Causes of glomerulonephritis include Streptococcal infection of the throat known as strep throat, immune diseases, such as lupus, Type 1 diabetes and type 2 diabetes and viruses, such as HIV, hepatitis B virus, and hepatitis C virus. Factors that increase chances of getting glomerulonephritis include family history of glomerulonephritis, the presence of a known cause of glomerulonephritis and high blood pressure. Common symptoms of glomerulonephritis are blood in the urine (dark, rust-colored, or brown urine), foamy urine, swelling (edema) of the face, eyes, ankles, feet, legs, or abdomen. Treatment will depend on the cause of glomerulonephritis such as medications, lifestyle changes, dialysis and transplant. 
&lt;b&gt;Report Highlights&lt;/b&gt;
 Pharmaceutical and Healthcare latest pipeline guide Glomerulonephritis - Pipeline Review, H1 2020, provides comprehensive information on the therapeutics under development for Glomerulonephritis (Genito Urinary System And Sex Hormones), complete with analysis by stage of development, drug target, mechanism of action (MoA), route of administration (RoA) and molecule type. The guide covers the descriptive pharmacological action of the therapeutics, its complete research and development history and latest news and press releases.
The Glomerulonephritis (Genito Urinary System And Sex Hormones) pipeline guide also reviews of key players involved in therapeutic development for Glomerulonephritis and features dormant and discontinued projects. The guide covers therapeutics under Development by Companies /Universities /Institutes, the molecules developed by Companies in Phase III, Phase II, Phase I, Preclinical, Discovery and Unknown stages are 4, 19, 11, 19, 4 and 1 respectively. Similarly, the Universities portfolio in Preclinical stages comprises 4 molecules, respectively.
Glomerulonephritis (Genito Urinary System And Sex Hormones) pipeline guide helps in identifying and tracking emerging players in the market and their portfolios, enhances decision making capabilities and helps to create effective counter strategies to gain competitive advantage. The guide is built using data and information sourced from Global Markets Direct’s proprietary databases, company/university websites, clinical trial registries, conferences, SEC filings, investor presentations and featured press releases from company/university sites and industry-specific third party sources. Additionally, various dynamic tracking processes ensure that the most recent developments are captured on a real time basis.
Note: Certain content / sections in the pipeline guide may be removed or altered based on the availability and relevance of data.
&lt;b&gt;Scope&lt;/b&gt;
- The pipeline guide provides a snapshot of the global therapeutic landscape of Glomerulonephritis (Genito Urinary System And Sex Hormones).
- The pipeline guide reviews pipeline therapeutics for Glomerulonephritis (Genito Urinary System And Sex Hormones) by companies and universities/research institutes based on information derived from company and industry-specific sources. 
- The pipeline guide covers pipeline products based on several stages of development ranging from pre-registration till discovery and undisclosed stages.
- The pipeline guide features descriptive drug profiles for the pipeline products which comprise, product description, descriptive licensing and collaboration details, R&amp;D brief, MoA &amp; other developmental activities.
- The pipeline guide reviews key companies involved in Glomerulonephritis (Genito Urinary System And Sex Hormones) therapeutics and enlists all their major and minor projects.
- The pipeline guide evaluates Glomerulonephritis (Genito Urinary System And Sex Hormones) therapeutics based on mechanism of action (MoA), drug target, route of administration (RoA) and molecule type.
- The pipeline guide encapsulates all the dormant and discontinued pipeline projects. 
- The pipeline guide reviews latest news related to pipeline therapeutics for Glomerulonephritis (Genito Urinary System And Sex Hormones)
&lt;b&gt;Reasons to Buy&lt;/b&gt;
- Procure strategically important competitor information, analysis, and insights to formulate effective R&amp;D strategies.
- Recognize emerging players with potentially strong product portfolio and create effective counter-strategies to gain competitive advantage.
- Find and recognize significant and varied types of therapeutics under development for Glomerulonephritis (Genito Urinary System And Sex Hormones).
- Classify potential new clients or partners in the target demographic.
- Develop tactical initiatives by understanding the focus areas of leading companies.
- Plan mergers and acquisitions meritoriously by identifying key players and it’s most promising pipeline therapeutics.
- Formulate corrective measures for pipeline projects by understanding Glomerulonephritis (Genito Urinary System And Sex Hormones) pipeline depth and focus of Indication therapeutics.
- Develop and design in-licensing and out-licensing strategies by identifying prospective partners with the most attractive projects to enhance and expand business potential and scope.
- Adjust the therapeutic portfolio by recognizing discontinued projects and understand from the know-how what drove them from pipeline.</t>
  </si>
  <si>
    <t>Hemophilia B (Factor IX Deficiency) - Pipeline Review, H1 2020
 latest Pharmaceutical and Healthcare disease pipeline guide Hemophilia B - Pipeline Review, H1 2020, provides an overview of the Hemophilia B (Hematological Disorders) pipeline landscape.
Hemophilia B is a hereditary bleeding disorder caused by a lack of blood clotting factor IX. Symptoms include bleeding into joints and associated pain and swelling, bruising, excessive bleeding following circumcision, gastrointestinal tract and urinary tract hemorrhage and nosebleeds. Treatment includes replacing the defective clotting factor. 
&lt;b&gt;Report Highlights&lt;/b&gt;
 Pharmaceutical and Healthcare latest pipeline guide Hemophilia B - Pipeline Review, H1 2020, provides comprehensive information on the therapeutics under development for Hemophilia B (Hematological Disorders), complete with analysis by stage of development, drug target, mechanism of action (MoA), route of administration (RoA) and molecule type. The guide covers the descriptive pharmacological action of the therapeutics, its complete research and development history and latest news and press releases.
The Hemophilia B (Hematological Disorders) pipeline guide also reviews of key players involved in therapeutic development for Hemophilia B (Factor IX Deficiency) and features dormant and discontinued projects. The guide covers therapeutics under Development by Companies /Universities /Institutes, the molecules developed by Companies in Pre-Registration, Phase III, Phase II, Phase I, Preclinical, Discovery and Unknown stages are 2, 8, 6, 2, 8, 1 and 1 respectively. Similarly, the Universities portfolio in Phase II, Preclinical and Discovery stages comprises 1, 5 and 1 molecules, respectively.
Hemophilia B (Hematological Disorders) pipeline guide helps in identifying and tracking emerging players in the market and their portfolios, enhances decision making capabilities and helps to create effective counter strategies to gain competitive advantage. The guide is built using data and information sourced from Global Markets Direct’s proprietary databases, company/university websites, clinical trial registries, conferences, SEC filings, investor presentations and featured press releases from company/university sites and industry-specific third party sources. Additionally, various dynamic tracking processes ensure that the most recent developments are captured on a real time basis.
Note: Certain content / sections in the pipeline guide may be removed or altered based on the availability and relevance of data.
&lt;b&gt;Scope&lt;/b&gt;
- The pipeline guide provides a snapshot of the global therapeutic landscape of Hemophilia B (Hematological Disorders).
- The pipeline guide reviews pipeline therapeutics for Hemophilia B (Hematological Disorders) by companies and universities/research institutes based on information derived from company and industry-specific sources. 
- The pipeline guide covers pipeline products based on several stages of development ranging from pre-registration till discovery and undisclosed stages.
- The pipeline guide features descriptive drug profiles for the pipeline products which comprise, product description, descriptive licensing and collaboration details, R&amp;D brief, MoA &amp; other developmental activities.
- The pipeline guide reviews key companies involved in Hemophilia B (Hematological Disorders) therapeutics and enlists all their major and minor projects.
- The pipeline guide evaluates Hemophilia B (Hematological Disorders) therapeutics based on mechanism of action (MoA), drug target, route of administration (RoA) and molecule type.
- The pipeline guide encapsulates all the dormant and discontinued pipeline projects. 
- The pipeline guide reviews latest news related to pipeline therapeutics for Hemophilia B (Hematological Disorders)
&lt;b&gt;Reasons to Buy&lt;/b&gt;
- Procure strategically important competitor information, analysis, and insights to formulate effective R&amp;D strategies.
- Recognize emerging players with potentially strong product portfolio and create effective counter-strategies to gain competitive advantage.
- Find and recognize significant and varied types of therapeutics under development for Hemophilia B (Hematological Disorders).
- Classify potential new clients or partners in the target demographic.
- Develop tactical initiatives by understanding the focus areas of leading companies.
- Plan mergers and acquisitions meritoriously by identifying key players and it’s most promising pipeline therapeutics.
- Formulate corrective measures for pipeline projects by understanding Hemophilia B (Hematological Disorders) pipeline depth and focus of Indication therapeutics.
- Develop and design in-licensing and out-licensing strategies by identifying prospective partners with the most attractive projects to enhance and expand business potential and scope.
- Adjust the therapeutic portfolio by recognizing discontinued projects and understand from the know-how what drove them from pipeline.</t>
  </si>
  <si>
    <t>Paroxysmal Nocturnal Hemoglobinuria - Pipeline Review, H1 2020
 latest Pharmaceutical and Healthcare disease pipeline guide Paroxysmal Nocturnal Hemoglobinuria - Pipeline Review, H1 2020, provides an overview of the Paroxysmal Nocturnal Hemoglobinuria (Hematological Disorders) pipeline landscape.
Paroxysmal nocturnal hemoglobinuria is a rare disease in which red blood cells break down earlier than normal. Symptoms include abdominal pain, back pain, dark urine, easy bruising or bleeding, headache and shortness of breath. The predisposing factors include age, obesity and hormone therapy. Treatment includes surgery, chemotherapy and radiation therapy. 
&lt;b&gt;Report Highlights&lt;/b&gt;
 Pharmaceutical and Healthcare latest pipeline guide Paroxysmal Nocturnal Hemoglobinuria - Pipeline Review, H1 2020, provides comprehensive information on the therapeutics under development for Paroxysmal Nocturnal Hemoglobinuria (Hematological Disorders), complete with analysis by stage of development, drug target, mechanism of action (MoA), route of administration (RoA) and molecule type. The guide covers the descriptive pharmacological action of the therapeutics, its complete research and development history and latest news and press releases.
The Paroxysmal Nocturnal Hemoglobinuria (Hematological Disorders) pipeline guide also reviews of key players involved in therapeutic development for Paroxysmal Nocturnal Hemoglobinuria and features dormant and discontinued projects. The guide covers therapeutics under Development by Companies /Universities /Institutes, the molecules developed by Companies in Phase III, Phase II, Phase I, Preclinical and Discovery stages are 8, 5, 5, 7 and 1 respectively.
Paroxysmal Nocturnal Hemoglobinuria (Hematological Disorders) pipeline guide helps in identifying and tracking emerging players in the market and their portfolios, enhances decision making capabilities and helps to create effective counter strategies to gain competitive advantage. The guide is built using data and information sourced from Global Markets Direct’s proprietary databases, company/university websites, clinical trial registries, conferences, SEC filings, investor presentations and featured press releases from company/university sites and industry-specific third party sources. Additionally, various dynamic tracking processes ensure that the most recent developments are captured on a real time basis.
Note: Certain content / sections in the pipeline guide may be removed or altered based on the availability and relevance of data.
&lt;b&gt;Scope&lt;/b&gt;
- The pipeline guide provides a snapshot of the global therapeutic landscape of Paroxysmal Nocturnal Hemoglobinuria (Hematological Disorders).
- The pipeline guide reviews pipeline therapeutics for Paroxysmal Nocturnal Hemoglobinuria (Hematological Disorders) by companies and universities/research institutes based on information derived from company and industry-specific sources. 
- The pipeline guide covers pipeline products based on several stages of development ranging from pre-registration till discovery and undisclosed stages.
- The pipeline guide features descriptive drug profiles for the pipeline products which comprise, product description, descriptive licensing and collaboration details, R&amp;D brief, MoA &amp; other developmental activities.
- The pipeline guide reviews key companies involved in Paroxysmal Nocturnal Hemoglobinuria (Hematological Disorders) therapeutics and enlists all their major and minor projects.
- The pipeline guide evaluates Paroxysmal Nocturnal Hemoglobinuria (Hematological Disorders) therapeutics based on mechanism of action (MoA), drug target, route of administration (RoA) and molecule type.
- The pipeline guide encapsulates all the dormant and discontinued pipeline projects. 
- The pipeline guide reviews latest news related to pipeline therapeutics for Paroxysmal Nocturnal Hemoglobinuria (Hematological Disorders)
&lt;b&gt;Reasons to Buy&lt;/b&gt;
- Procure strategically important competitor information, analysis, and insights to formulate effective R&amp;D strategies.
- Recognize emerging players with potentially strong product portfolio and create effective counter-strategies to gain competitive advantage.
- Find and recognize significant and varied types of therapeutics under development for Paroxysmal Nocturnal Hemoglobinuria (Hematological Disorders).
- Classify potential new clients or partners in the target demographic.
- Develop tactical initiatives by understanding the focus areas of leading companies.
- Plan mergers and acquisitions meritoriously by identifying key players and it’s most promising pipeline therapeutics.
- Formulate corrective measures for pipeline projects by understanding Paroxysmal Nocturnal Hemoglobinuria (Hematological Disorders) pipeline depth and focus of Indication therapeutics.
- Develop and design in-licensing and out-licensing strategies by identifying prospective partners with the most attractive projects to enhance and expand business potential and scope.
- Adjust the therapeutic portfolio by recognizing discontinued projects and understand from the know-how what drove them from pipeline.</t>
  </si>
  <si>
    <t>Neutropenia - Pipeline Review, H1 2020
 latest Pharmaceutical and Healthcare disease pipeline guide Neutropenia - Pipeline Review, H1 2020, provides an overview of the Neutropenia (Hematological Disorders) pipeline landscape.
Neutropenia is an abnormally low count of neutrophils, a type of white blood cell that helps fight off infections, particularly those caused by bacteria and fungi. Signs and symptoms include fevers, frequent infections, mouth ulcers, gum infections and dysuria. 
&lt;b&gt;Report Highlights&lt;/b&gt;
 Pharmaceutical and Healthcare latest pipeline guide Neutropenia - Pipeline Review, H1 2020, provides comprehensive information on the therapeutics under development for Neutropenia (Hematological Disorders), complete with analysis by stage of development, drug target, mechanism of action (MoA), route of administration (RoA) and molecule type. The guide covers the descriptive pharmacological action of the therapeutics, its complete research and development history and latest news and press releases.
The Neutropenia (Hematological Disorders) pipeline guide also reviews of key players involved in therapeutic development for Neutropenia and features dormant and discontinued projects. The guide covers therapeutics under Development by Companies /Universities /Institutes, the molecules developed by Companies in Pre-Registration, Filing rejected/Withdrawn, Phase III, Phase II, Phase I, Preclinical and Unknown stages are 4, 1, 3, 5, 5, 11 and 1 respectively.
Neutropenia (Hematological Disorders) pipeline guide helps in identifying and tracking emerging players in the market and their portfolios, enhances decision making capabilities and helps to create effective counter strategies to gain competitive advantage. The guide is built using data and information sourced from Global Markets Direct’s proprietary databases, company/university websites, clinical trial registries, conferences, SEC filings, investor presentations and featured press releases from company/university sites and industry-specific third party sources. Additionally, various dynamic tracking processes ensure that the most recent developments are captured on a real time basis.
Note: Certain content / sections in the pipeline guide may be removed or altered based on the availability and relevance of data.
&lt;b&gt;Scope&lt;/b&gt;
- The pipeline guide provides a snapshot of the global therapeutic landscape of Neutropenia (Hematological Disorders).
- The pipeline guide reviews pipeline therapeutics for Neutropenia (Hematological Disorders) by companies and universities/research institutes based on information derived from company and industry-specific sources. 
- The pipeline guide covers pipeline products based on several stages of development ranging from pre-registration till discovery and undisclosed stages.
- The pipeline guide features descriptive drug profiles for the pipeline products which comprise, product description, descriptive licensing and collaboration details, R&amp;D brief, MoA &amp; other developmental activities.
- The pipeline guide reviews key companies involved in Neutropenia (Hematological Disorders) therapeutics and enlists all their major and minor projects.
- The pipeline guide evaluates Neutropenia (Hematological Disorders) therapeutics based on mechanism of action (MoA), drug target, route of administration (RoA) and molecule type.
- The pipeline guide encapsulates all the dormant and discontinued pipeline projects. 
- The pipeline guide reviews latest news related to pipeline therapeutics for Neutropenia (Hematological Disorders)
&lt;b&gt;Reasons to Buy&lt;/b&gt;
- Procure strategically important competitor information, analysis, and insights to formulate effective R&amp;D strategies.
- Recognize emerging players with potentially strong product portfolio and create effective counter-strategies to gain competitive advantage.
- Find and recognize significant and varied types of therapeutics under development for Neutropenia (Hematological Disorders).
- Classify potential new clients or partners in the target demographic.
- Develop tactical initiatives by understanding the focus areas of leading companies.
- Plan mergers and acquisitions meritoriously by identifying key players and it’s most promising pipeline therapeutics.
- Formulate corrective measures for pipeline projects by understanding Neutropenia (Hematological Disorders) pipeline depth and focus of Indication therapeutics.
- Develop and design in-licensing and out-licensing strategies by identifying prospective partners with the most attractive projects to enhance and expand business potential and scope.
- Adjust the therapeutic portfolio by recognizing discontinued projects and understand from the know-how what drove them from pipeline.</t>
  </si>
  <si>
    <t>Acromegaly - Pipeline Review, H1 2020
 latest Pharmaceutical and Healthcare disease pipeline guide Acromegaly - Pipeline Review, H1 2020, provides an overview of the Acromegaly (Hormonal Disorders) pipeline landscape.
Acromegaly is a hormonal disorder that develops when pituitary gland produces too much growth hormone during adulthood. Symptoms include body odor, easy fatigue, headache, large feet, excessive height, swelling of the bony areas around a joint, widely spaced teeth and sleep apnea. Treatment includes surgery, dopamine agonists and growth hormone antagonists. 
&lt;b&gt;Report Highlights&lt;/b&gt;
 Pharmaceutical and Healthcare latest pipeline guide Acromegaly - Pipeline Review, H1 2020, provides comprehensive information on the therapeutics under development for Acromegaly (Hormonal Disorders), complete with analysis by stage of development, drug target, mechanism of action (MoA), route of administration (RoA) and molecule type. The guide covers the descriptive pharmacological action of the therapeutics, its complete research and development history and latest news and press releases.
The Acromegaly (Hormonal Disorders) pipeline guide also reviews of key players involved in therapeutic development for Acromegaly and features dormant and discontinued projects. The guide covers therapeutics under Development by Companies /Universities /Institutes, the molecules developed by Companies in Pre-Registration, Phase III, Phase II, Phase I, Preclinical and Discovery stages are 1, 1, 8, 6, 5 and 3 respectively.
Acromegaly (Hormonal Disorders) pipeline guide helps in identifying and tracking emerging players in the market and their portfolios, enhances decision making capabilities and helps to create effective counter strategies to gain competitive advantage. The guide is built using data and information sourced from Global Markets Direct’s proprietary databases, company/university websites, clinical trial registries, conferences, SEC filings, investor presentations and featured press releases from company/university sites and industry-specific third party sources. Additionally, various dynamic tracking processes ensure that the most recent developments are captured on a real time basis.
Note: Certain content / sections in the pipeline guide may be removed or altered based on the availability and relevance of data.
&lt;b&gt;Scope&lt;/b&gt;
- The pipeline guide provides a snapshot of the global therapeutic landscape of Acromegaly (Hormonal Disorders).
- The pipeline guide reviews pipeline therapeutics for Acromegaly (Hormonal Disorders) by companies and universities/research institutes based on information derived from company and industry-specific sources. 
- The pipeline guide covers pipeline products based on several stages of development ranging from pre-registration till discovery and undisclosed stages.
- The pipeline guide features descriptive drug profiles for the pipeline products which comprise, product description, descriptive licensing and collaboration details, R&amp;D brief, MoA &amp; other developmental activities.
- The pipeline guide reviews key companies involved in Acromegaly (Hormonal Disorders) therapeutics and enlists all their major and minor projects.
- The pipeline guide evaluates Acromegaly (Hormonal Disorders) therapeutics based on mechanism of action (MoA), drug target, route of administration (RoA) and molecule type.
- The pipeline guide encapsulates all the dormant and discontinued pipeline projects. 
- The pipeline guide reviews latest news related to pipeline therapeutics for Acromegaly (Hormonal Disorders)
&lt;b&gt;Reasons to Buy&lt;/b&gt;
- Procure strategically important competitor information, analysis, and insights to formulate effective R&amp;D strategies.
- Recognize emerging players with potentially strong product portfolio and create effective counter-strategies to gain competitive advantage.
- Find and recognize significant and varied types of therapeutics under development for Acromegaly (Hormonal Disorders).
- Classify potential new clients or partners in the target demographic.
- Develop tactical initiatives by understanding the focus areas of leading companies.
- Plan mergers and acquisitions meritoriously by identifying key players and it’s most promising pipeline therapeutics.
- Formulate corrective measures for pipeline projects by understanding Acromegaly (Hormonal Disorders) pipeline depth and focus of Indication therapeutics.
- Develop and design in-licensing and out-licensing strategies by identifying prospective partners with the most attractive projects to enhance and expand business potential and scope.
- Adjust the therapeutic portfolio by recognizing discontinued projects and understand from the know-how what drove them from pipeline.</t>
  </si>
  <si>
    <t>Psoriasis - Pipeline Review, H1 2020
 latest Pharmaceutical and Healthcare disease pipeline guide Psoriasis - Pipeline Review, H1 2020, provides an overview of the Psoriasis (Immunology) pipeline landscape.
Psoriasis is a chronic skin condition caused by an overactive immune system. Symptoms of the disease include shedding of cells, flared up skin, itchiness, and burning sensation, swollen and stiff joints. Predisposing factors include heredity, side effects of certain medicines, stress, infections and environmental conditions. The condition may be controlled by topical or systemic medications and phototherapy. 
&lt;b&gt;Report Highlights&lt;/b&gt;
 Pharmaceutical and Healthcare latest pipeline guide Psoriasis - Pipeline Review, H1 2020, provides comprehensive information on the therapeutics under development for Psoriasis (Immunology), complete with analysis by stage of development, drug target, mechanism of action (MoA), route of administration (RoA) and molecule type. The guide covers the descriptive pharmacological action of the therapeutics, its complete research and development history and latest news and press releases.
The Psoriasis (Immunology) pipeline guide also reviews of key players involved in therapeutic development for Psoriasis and features dormant and discontinued projects. The guide covers therapeutics under Development by Companies /Universities /Institutes, the molecules developed by Companies in Pre-Registration, Phase III, Phase II, Phase I, IND/CTA Filed, Preclinical, Discovery and Unknown stages are 11, 27, 39, 60, 3, 138, 39 and 7 respectively. Similarly, the Universities portfolio in Preclinical and Discovery stages comprises 6 and 4 molecules, respectively.
Psoriasis (Immunology) pipeline guide helps in identifying and tracking emerging players in the market and their portfolios, enhances decision making capabilities and helps to create effective counter strategies to gain competitive advantage. The guide is built using data and information sourced from Global Markets Direct’s proprietary databases, company/university websites, clinical trial registries, conferences, SEC filings, investor presentations and featured press releases from company/university sites and industry-specific third party sources. Additionally, various dynamic tracking processes ensure that the most recent developments are captured on a real time basis.
Note: Certain content / sections in the pipeline guide may be removed or altered based on the availability and relevance of data.
&lt;b&gt;Scope&lt;/b&gt;
- The pipeline guide provides a snapshot of the global therapeutic landscape of Psoriasis (Immunology).
- The pipeline guide reviews pipeline therapeutics for Psoriasis (Immunology) by companies and universities/research institutes based on information derived from company and industry-specific sources. 
- The pipeline guide covers pipeline products based on several stages of development ranging from pre-registration till discovery and undisclosed stages.
- The pipeline guide features descriptive drug profiles for the pipeline products which comprise, product description, descriptive licensing and collaboration details, R&amp;D brief, MoA &amp; other developmental activities.
- The pipeline guide reviews key companies involved in Psoriasis (Immunology) therapeutics and enlists all their major and minor projects.
- The pipeline guide evaluates Psoriasis (Immunology) therapeutics based on mechanism of action (MoA), drug target, route of administration (RoA) and molecule type.
- The pipeline guide encapsulates all the dormant and discontinued pipeline projects. 
- The pipeline guide reviews latest news related to pipeline therapeutics for Psoriasis (Immunology)
&lt;b&gt;Reasons to Buy&lt;/b&gt;
- Procure strategically important competitor information, analysis, and insights to formulate effective R&amp;D strategies.
- Recognize emerging players with potentially strong product portfolio and create effective counter-strategies to gain competitive advantage.
- Find and recognize significant and varied types of therapeutics under development for Psoriasis (Immunology).
- Classify potential new clients or partners in the target demographic.
- Develop tactical initiatives by understanding the focus areas of leading companies.
- Plan mergers and acquisitions meritoriously by identifying key players and it’s most promising pipeline therapeutics.
- Formulate corrective measures for pipeline projects by understanding Psoriasis (Immunology) pipeline depth and focus of Indication therapeutics.
- Develop and design in-licensing and out-licensing strategies by identifying prospective partners with the most attractive projects to enhance and expand business potential and scope.
- Adjust the therapeutic portfolio by recognizing discontinued projects and understand from the know-how what drove them from pipeline.</t>
  </si>
  <si>
    <t>Graft Versus Host Disease (GVHD) - Pipeline Review, H1 2020
 latest Pharmaceutical and Healthcare disease pipeline guide Graft Versus Host Disease - Pipeline Review, H1 2020, provides an overview of the Graft Versus Host Disease (Immunology) pipeline landscape.
Graft-versus-host disease (GVHD) is a complication that can occur after a stem cell or bone marrow transplant in which the newly transplanted donor cells attack the transplant recipient's body. Symptoms include abdominal pain or cramps, nausea, vomiting, and diarrhea, dry or irritated eyes, jaundice, shortness of breath, vaginal dryness and weight loss. Treatment includes immunosuppressants. 
&lt;b&gt;Report Highlights&lt;/b&gt;
 Pharmaceutical and Healthcare latest pipeline guide Graft Versus Host Disease - Pipeline Review, H1 2020, provides comprehensive information on the therapeutics under development for Graft Versus Host Disease (Immunology), complete with analysis by stage of development, drug target, mechanism of action (MoA), route of administration (RoA) and molecule type. The guide covers the descriptive pharmacological action of the therapeutics, its complete research and development history and latest news and press releases.
The Graft Versus Host Disease (Immunology) pipeline guide also reviews of key players involved in therapeutic development for Graft Versus Host Disease (GVHD) and features dormant and discontinued projects. The guide covers therapeutics under Development by Companies /Universities /Institutes, the molecules developed by Companies in Pre-Registration, Filing rejected/Withdrawn, Phase III, Phase II, Phase I, IND/CTA Filed, Preclinical, Discovery and Unknown stages are 2, 2, 11, 39, 11, 3, 43, 5 and 3 respectively. Similarly, the Universities portfolio in Phase III, Phase I, Preclinical and Discovery stages comprises 1, 3, 12 and 1 molecules, respectively.
Graft Versus Host Disease (Immunology) pipeline guide helps in identifying and tracking emerging players in the market and their portfolios, enhances decision making capabilities and helps to create effective counter strategies to gain competitive advantage. The guide is built using data and information sourced from Global Markets Direct’s proprietary databases, company/university websites, clinical trial registries, conferences, SEC filings, investor presentations and featured press releases from company/university sites and industry-specific third party sources. Additionally, various dynamic tracking processes ensure that the most recent developments are captured on a real time basis.
Note: Certain content / sections in the pipeline guide may be removed or altered based on the availability and relevance of data.
&lt;b&gt;Scope&lt;/b&gt;
- The pipeline guide provides a snapshot of the global therapeutic landscape of Graft Versus Host Disease (Immunology).
- The pipeline guide reviews pipeline therapeutics for Graft Versus Host Disease (Immunology) by companies and universities/research institutes based on information derived from company and industry-specific sources. 
- The pipeline guide covers pipeline products based on several stages of development ranging from pre-registration till discovery and undisclosed stages.
- The pipeline guide features descriptive drug profiles for the pipeline products which comprise, product description, descriptive licensing and collaboration details, R&amp;D brief, MoA &amp; other developmental activities.
- The pipeline guide reviews key companies involved in Graft Versus Host Disease (Immunology) therapeutics and enlists all their major and minor projects.
- The pipeline guide evaluates Graft Versus Host Disease (Immunology) therapeutics based on mechanism of action (MoA), drug target, route of administration (RoA) and molecule type.
- The pipeline guide encapsulates all the dormant and discontinued pipeline projects. 
- The pipeline guide reviews latest news related to pipeline therapeutics for Graft Versus Host Disease (Immunology)
&lt;b&gt;Reasons to Buy&lt;/b&gt;
- Procure strategically important competitor information, analysis, and insights to formulate effective R&amp;D strategies.
- Recognize emerging players with potentially strong product portfolio and create effective counter-strategies to gain competitive advantage.
- Find and recognize significant and varied types of therapeutics under development for Graft Versus Host Disease (Immunology).
- Classify potential new clients or partners in the target demographic.
- Develop tactical initiatives by understanding the focus areas of leading companies.
- Plan mergers and acquisitions meritoriously by identifying key players and it’s most promising pipeline therapeutics.
- Formulate corrective measures for pipeline projects by understanding Graft Versus Host Disease (Immunology) pipeline depth and focus of Indication therapeutics.
- Develop and design in-licensing and out-licensing strategies by identifying prospective partners with the most attractive projects to enhance and expand business potential and scope.
- Adjust the therapeutic portfolio by recognizing discontinued projects and understand from the know-how what drove them from pipeline.</t>
  </si>
  <si>
    <t>Liver Transplant Rejection - Pipeline Review, H1 2020
 latest Pharmaceutical and Healthcare disease pipeline guide Liver Transplant Rejection - Pipeline Review, H1 2020, provides an overview of the Liver Transplant Rejection (Immunology) pipeline landscape.
Liver transplantation is the conventional therapy used in various liver diseases. Liver has the unique ability to regenerate or grow, unlike any other organ in the body. Liver transplant replaces an injured or diseased liver with a healthy one. An entire liver or just a section may be transplanted. Following a transplant, the immune system may consider the transplanted liver as foreign and may work against it. Patients may hence develop complications and ultimately reject the new organ. Therefore, immunosuppressive drugs are administered simultaneously. These immunosuppressive drugs prevent the body from either identifying or attacking the foreign organ via various immune responses thus blocking organ rejection and facilitating a successful transplant. 
&lt;b&gt;Report Highlights&lt;/b&gt;
 Pharmaceutical and Healthcare latest pipeline guide Liver Transplant Rejection - Pipeline Review, H1 2020, provides comprehensive information on the therapeutics under development for Liver Transplant Rejection (Immunology), complete with analysis by stage of development, drug target, mechanism of action (MoA), route of administration (RoA) and molecule type. The guide covers the descriptive pharmacological action of the therapeutics, its complete research and development history and latest news and press releases.
The Liver Transplant Rejection (Immunology) pipeline guide also reviews of key players involved in therapeutic development for Liver Transplant Rejection and features dormant and discontinued projects. The guide covers therapeutics under Development by Companies /Universities /Institutes, the molecules developed by Companies in Phase III, Phase II, Phase I, Phase 0, Preclinical and Discovery stages are 1, 2, 1, 1, 3 and 1 respectively. Similarly, the Universities portfolio in Phase III, Phase II, Phase I and Preclinical stages comprises 1, 2, 1 and 1 molecules, respectively.
Liver Transplant Rejection (Immunology) pipeline guide helps in identifying and tracking emerging players in the market and their portfolios, enhances decision making capabilities and helps to create effective counter strategies to gain competitive advantage. The guide is built using data and information sourced from Global Markets Direct’s proprietary databases, company/university websites, clinical trial registries, conferences, SEC filings, investor presentations and featured press releases from company/university sites and industry-specific third party sources. Additionally, various dynamic tracking processes ensure that the most recent developments are captured on a real time basis.
Note: Certain content / sections in the pipeline guide may be removed or altered based on the availability and relevance of data.
&lt;b&gt;Scope&lt;/b&gt;
- The pipeline guide provides a snapshot of the global therapeutic landscape of Liver Transplant Rejection (Immunology).
- The pipeline guide reviews pipeline therapeutics for Liver Transplant Rejection (Immunology) by companies and universities/research institutes based on information derived from company and industry-specific sources. 
- The pipeline guide covers pipeline products based on several stages of development ranging from pre-registration till discovery and undisclosed stages.
- The pipeline guide features descriptive drug profiles for the pipeline products which comprise, product description, descriptive licensing and collaboration details, R&amp;D brief, MoA &amp; other developmental activities.
- The pipeline guide reviews key companies involved in Liver Transplant Rejection (Immunology) therapeutics and enlists all their major and minor projects.
- The pipeline guide evaluates Liver Transplant Rejection (Immunology) therapeutics based on mechanism of action (MoA), drug target, route of administration (RoA) and molecule type.
- The pipeline guide encapsulates all the dormant and discontinued pipeline projects. 
- The pipeline guide reviews latest news related to pipeline therapeutics for Liver Transplant Rejection (Immunology)
&lt;b&gt;Reasons to Buy&lt;/b&gt;
- Procure strategically important competitor information, analysis, and insights to formulate effective R&amp;D strategies.
- Recognize emerging players with potentially strong product portfolio and create effective counter-strategies to gain competitive advantage.
- Find and recognize significant and varied types of therapeutics under development for Liver Transplant Rejection (Immunology).
- Classify potential new clients or partners in the target demographic.
- Develop tactical initiatives by understanding the focus areas of leading companies.
- Plan mergers and acquisitions meritoriously by identifying key players and it’s most promising pipeline therapeutics.
- Formulate corrective measures for pipeline projects by understanding Liver Transplant Rejection (Immunology) pipeline depth and focus of Indication therapeutics.
- Develop and design in-licensing and out-licensing strategies by identifying prospective partners with the most attractive projects to enhance and expand business potential and scope.
- Adjust the therapeutic portfolio by recognizing discontinued projects and understand from the know-how what drove them from pipeline.</t>
  </si>
  <si>
    <t>Chlamydia Infections - Pipeline Review, H1 2020
 latest Pharmaceutical and Healthcare disease pipeline guide Chlamydia Infections - Pipeline Review, H1 2020, provides an overview of the Chlamydia Infections (Infectious Disease) pipeline landscape.
Chlamydia is a sexually transmitted infection caused by a bacterium. Symptoms include burning feeling during urination, discharge from the penis or vagina, pain in the lower abdomen, bleeding between periods and pain and swelling around the testicles. Predisposing factors include age, multiple sex partners and history of prior sexually transmitted infection. Treatment includes antibiotics and pain medicine. 
&lt;b&gt;Report Highlights&lt;/b&gt;
 Pharmaceutical and Healthcare latest pipeline guide Chlamydia Infections - Pipeline Review, H1 2020, provides comprehensive information on the therapeutics under development for Chlamydia Infections (Infectious Disease), complete with analysis by stage of development, drug target, mechanism of action (MoA), route of administration (RoA) and molecule type. The guide covers the descriptive pharmacological action of the therapeutics, its complete research and development history and latest news and press releases.
The Chlamydia Infections (Infectious Disease) pipeline guide also reviews of key players involved in therapeutic development for Chlamydia Infections and features dormant and discontinued projects. The guide covers therapeutics under Development by Companies /Universities /Institutes, the molecules developed by Companies in Phase III, Phase I, Preclinical and Discovery stages are 2, 1, 11 and 1 respectively. Similarly, the Universities portfolio in Phase I, Preclinical and Discovery stages comprises 1, 4 and 1 molecules, respectively.
Chlamydia Infections (Infectious Disease) pipeline guide helps in identifying and tracking emerging players in the market and their portfolios, enhances decision making capabilities and helps to create effective counter strategies to gain competitive advantage. The guide is built using data and information sourced from Global Markets Direct’s proprietary databases, company/university websites, clinical trial registries, conferences, SEC filings, investor presentations and featured press releases from company/university sites and industry-specific third party sources. Additionally, various dynamic tracking processes ensure that the most recent developments are captured on a real time basis.
Note: Certain content / sections in the pipeline guide may be removed or altered based on the availability and relevance of data.
&lt;b&gt;Scope&lt;/b&gt;
- The pipeline guide provides a snapshot of the global therapeutic landscape of Chlamydia Infections (Infectious Disease).
- The pipeline guide reviews pipeline therapeutics for Chlamydia Infections (Infectious Disease) by companies and universities/research institutes based on information derived from company and industry-specific sources. 
- The pipeline guide covers pipeline products based on several stages of development ranging from pre-registration till discovery and undisclosed stages.
- The pipeline guide features descriptive drug profiles for the pipeline products which comprise, product description, descriptive licensing and collaboration details, R&amp;D brief, MoA &amp; other developmental activities.
- The pipeline guide reviews key companies involved in Chlamydia Infections (Infectious Disease) therapeutics and enlists all their major and minor projects.
- The pipeline guide evaluates Chlamydia Infections (Infectious Disease) therapeutics based on mechanism of action (MoA), drug target, route of administration (RoA) and molecule type.
- The pipeline guide encapsulates all the dormant and discontinued pipeline projects. 
- The pipeline guide reviews latest news related to pipeline therapeutics for Chlamydia Infections (Infectious Disease)
&lt;b&gt;Reasons to Buy&lt;/b&gt;
- Procure strategically important competitor information, analysis, and insights to formulate effective R&amp;D strategies.
- Recognize emerging players with potentially strong product portfolio and create effective counter-strategies to gain competitive advantage.
- Find and recognize significant and varied types of therapeutics under development for Chlamydia Infections (Infectious Disease).
- Classify potential new clients or partners in the target demographic.
- Develop tactical initiatives by understanding the focus areas of leading companies.
- Plan mergers and acquisitions meritoriously by identifying key players and it’s most promising pipeline therapeutics.
- Formulate corrective measures for pipeline projects by understanding Chlamydia Infections (Infectious Disease) pipeline depth and focus of Indication therapeutics.
- Develop and design in-licensing and out-licensing strategies by identifying prospective partners with the most attractive projects to enhance and expand business potential and scope.
- Adjust the therapeutic portfolio by recognizing discontinued projects and understand from the know-how what drove them from pipeline.</t>
  </si>
  <si>
    <t>Resistant Pseudomonas aeruginosa Infections - Pipeline Review, H1 2020
 latest Pharmaceutical and Healthcare disease pipeline guide Resistant Pseudomonas aeruginosa Infections - Pipeline Review, H1 2020, provides an overview of the Resistant Pseudomonas aeruginosa Infections (Infectious Disease) pipeline landscape.
Pseudomonas aeruginosa has become an important cause of infection, especially in patients with compromised host defense mechanisms. It has an ability to rapidly develop resistance to multiple classes of antibiotics. It is the most common pathogen isolated from patients who have been hospitalized for more than one week. Signs and symptoms include pneumonia, fever, fatigue, itchy rash, bleeding ulcers and headache. Risk factors include age and weakened immune system. 
&lt;b&gt;Report Highlights&lt;/b&gt;
 Pharmaceutical and Healthcare latest pipeline guide Resistant Pseudomonas aeruginosa Infections - Pipeline Review, H1 2020, provides comprehensive information on the therapeutics under development for Resistant Pseudomonas aeruginosa Infections (Infectious Disease), complete with analysis by stage of development, drug target, mechanism of action (MoA), route of administration (RoA) and molecule type. The guide covers the descriptive pharmacological action of the therapeutics, its complete research and development history and latest news and press releases.
The Resistant Pseudomonas aeruginosa Infections (Infectious Disease) pipeline guide also reviews of key players involved in therapeutic development for Resistant Pseudomonas aeruginosa Infections and features dormant and discontinued projects. The guide covers therapeutics under Development by Companies /Universities /Institutes, the molecules developed by Companies in Phase III, Phase I, Preclinical and Discovery stages are 1, 1, 5 and 2 respectively. Similarly, the Universities portfolio in Preclinical and Discovery stages comprises 1 and 3 molecules, respectively.
Resistant Pseudomonas aeruginosa Infections (Infectious Disease) pipeline guide helps in identifying and tracking emerging players in the market and their portfolios, enhances decision making capabilities and helps to create effective counter strategies to gain competitive advantage. The guide is built using data and information sourced from Global Markets Direct’s proprietary databases, company/university websites, clinical trial registries, conferences, SEC filings, investor presentations and featured press releases from company/university sites and industry-specific third party sources. Additionally, various dynamic tracking processes ensure that the most recent developments are captured on a real time basis.
Note: Certain content / sections in the pipeline guide may be removed or altered based on the availability and relevance of data.
&lt;b&gt;Scope&lt;/b&gt;
- The pipeline guide provides a snapshot of the global therapeutic landscape of Resistant Pseudomonas aeruginosa Infections (Infectious Disease).
- The pipeline guide reviews pipeline therapeutics for Resistant Pseudomonas aeruginosa Infections (Infectious Disease) by companies and universities/research institutes based on information derived from company and industry-specific sources. 
- The pipeline guide covers pipeline products based on several stages of development ranging from pre-registration till discovery and undisclosed stages.
- The pipeline guide features descriptive drug profiles for the pipeline products which comprise, product description, descriptive licensing and collaboration details, R&amp;D brief, MoA &amp; other developmental activities.
- The pipeline guide reviews key companies involved in Resistant Pseudomonas aeruginosa Infections (Infectious Disease) therapeutics and enlists all their major and minor projects.
- The pipeline guide evaluates Resistant Pseudomonas aeruginosa Infections (Infectious Disease) therapeutics based on mechanism of action (MoA), drug target, route of administration (RoA) and molecule type.
- The pipeline guide encapsulates all the dormant and discontinued pipeline projects. 
- The pipeline guide reviews latest news related to pipeline therapeutics for Resistant Pseudomonas aeruginosa Infections (Infectious Disease)
&lt;b&gt;Reasons to Buy&lt;/b&gt;
- Procure strategically important competitor information, analysis, and insights to formulate effective R&amp;D strategies.
- Recognize emerging players with potentially strong product portfolio and create effective counter-strategies to gain competitive advantage.
- Find and recognize significant and varied types of therapeutics under development for Resistant Pseudomonas aeruginosa Infections (Infectious Disease).
- Classify potential new clients or partners in the target demographic.
- Develop tactical initiatives by understanding the focus areas of leading companies.
- Plan mergers and acquisitions meritoriously by identifying key players and it’s most promising pipeline therapeutics.
- Formulate corrective measures for pipeline projects by understanding Resistant Pseudomonas aeruginosa Infections (Infectious Disease) pipeline depth and focus of Indication therapeutics.
- Develop and design in-licensing and out-licensing strategies by identifying prospective partners with the most attractive projects to enhance and expand business potential and scope.
- Adjust the therapeutic portfolio by recognizing discontinued projects and understand from the know-how what drove them from pipeline.</t>
  </si>
  <si>
    <t>Tetanus - Pipeline Review, H1 2020
 latest Pharmaceutical and Healthcare disease pipeline guide Tetanus - Pipeline Review, H1 2020, provides an overview of the Tetanus (Infectious Disease) pipeline landscape.
Tetanus is a serious illness caused by Clostridium bacteria. Signs and symptoms of tetanus include spasms and stiffness in jaw muscles, difficulty swallowing, stiffness of abdominal muscles, fever, sweating, elevated blood pressure and rapid heart rate. The predisposing factors include burns, surgical wounds, ear infections, swelling around the injury and infected foot ulcers. Treatment includes antibiotics, sedatives and beta blockers. 
&lt;b&gt;Report Highlights&lt;/b&gt;
 Pharmaceutical and Healthcare latest pipeline guide Tetanus - Pipeline Review, H1 2020, provides comprehensive information on the therapeutics under development for Tetanus (Infectious Disease), complete with analysis by stage of development, drug target, mechanism of action (MoA), route of administration (RoA) and molecule type. The guide covers the descriptive pharmacological action of the therapeutics, its complete research and development history and latest news and press releases.
The Tetanus (Infectious Disease) pipeline guide also reviews of key players involved in therapeutic development for Tetanus and features dormant and discontinued projects. The guide covers therapeutics under Development by Companies /Universities /Institutes, the molecules developed by Companies in Pre-Registration, Phase III, Phase II, Phase I, IND/CTA Filed, Preclinical, Discovery and Unknown stages are 1, 11, 5, 7, 2, 10, 1 and 1 respectively. Similarly, the Universities portfolio in Phase II and Discovery stages comprises 1 and 1 molecules, respectively.
Tetanus (Infectious Disease) pipeline guide helps in identifying and tracking emerging players in the market and their portfolios, enhances decision making capabilities and helps to create effective counter strategies to gain competitive advantage. The guide is built using data and information sourced from Global Markets Direct’s proprietary databases, company/university websites, clinical trial registries, conferences, SEC filings, investor presentations and featured press releases from company/university sites and industry-specific third party sources. Additionally, various dynamic tracking processes ensure that the most recent developments are captured on a real time basis.
Note: Certain content / sections in the pipeline guide may be removed or altered based on the availability and relevance of data.
&lt;b&gt;Scope&lt;/b&gt;
- The pipeline guide provides a snapshot of the global therapeutic landscape of Tetanus (Infectious Disease).
- The pipeline guide reviews pipeline therapeutics for Tetanus (Infectious Disease) by companies and universities/research institutes based on information derived from company and industry-specific sources. 
- The pipeline guide covers pipeline products based on several stages of development ranging from pre-registration till discovery and undisclosed stages.
- The pipeline guide features descriptive drug profiles for the pipeline products which comprise, product description, descriptive licensing and collaboration details, R&amp;D brief, MoA &amp; other developmental activities.
- The pipeline guide reviews key companies involved in Tetanus (Infectious Disease) therapeutics and enlists all their major and minor projects.
- The pipeline guide evaluates Tetanus (Infectious Disease) therapeutics based on mechanism of action (MoA), drug target, route of administration (RoA) and molecule type.
- The pipeline guide encapsulates all the dormant and discontinued pipeline projects. 
- The pipeline guide reviews latest news related to pipeline therapeutics for Tetanus (Infectious Disease)
&lt;b&gt;Reasons to Buy&lt;/b&gt;
- Procure strategically important competitor information, analysis, and insights to formulate effective R&amp;D strategies.
- Recognize emerging players with potentially strong product portfolio and create effective counter-strategies to gain competitive advantage.
- Find and recognize significant and varied types of therapeutics under development for Tetanus (Infectious Disease).
- Classify potential new clients or partners in the target demographic.
- Develop tactical initiatives by understanding the focus areas of leading companies.
- Plan mergers and acquisitions meritoriously by identifying key players and it’s most promising pipeline therapeutics.
- Formulate corrective measures for pipeline projects by understanding Tetanus (Infectious Disease) pipeline depth and focus of Indication therapeutics.
- Develop and design in-licensing and out-licensing strategies by identifying prospective partners with the most attractive projects to enhance and expand business potential and scope.
- Adjust the therapeutic portfolio by recognizing discontinued projects and understand from the know-how what drove them from pipeline.</t>
  </si>
  <si>
    <t>Schistosomiasis - Pipeline Review, H1 2020
 latest Pharmaceutical and Healthcare disease pipeline guide Schistosomiasis - Pipeline Review, H1 2020, provides an overview of the Schistosomiasis (Infectious Disease) pipeline landscape.
Schistosomiasis is a type of infection caused by parasites that live in fresh water, such as rivers or lakes. Symptoms include a high temperature, headache, cough, a dark red, blotchy, raised skin rash, pain in the abdomen and joint and muscle pain. 
&lt;b&gt;Report Highlights&lt;/b&gt;
 Pharmaceutical and Healthcare latest pipeline guide Schistosomiasis - Pipeline Review, H1 2020, provides comprehensive information on the therapeutics under development for Schistosomiasis (Infectious Disease), complete with analysis by stage of development, drug target, mechanism of action (MoA), route of administration (RoA) and molecule type. The guide covers the descriptive pharmacological action of the therapeutics, its complete research and development history and latest news and press releases.
The Schistosomiasis (Infectious Disease) pipeline guide also reviews of key players involved in therapeutic development for Schistosomiasis and features dormant and discontinued projects. The guide covers therapeutics under Development by Companies /Universities /Institutes, the molecules developed by Companies in Phase III, Phase II and Preclinical stages are 2, 1 and 3 respectively. Similarly, the Universities portfolio in Phase II, Phase I, Preclinical and Discovery stages comprises 1, 1, 1 and 1 molecules, respectively.
Schistosomiasis (Infectious Disease) pipeline guide helps in identifying and tracking emerging players in the market and their portfolios, enhances decision making capabilities and helps to create effective counter strategies to gain competitive advantage. The guide is built using data and information sourced from Global Markets Direct’s proprietary databases, company/university websites, clinical trial registries, conferences, SEC filings, investor presentations and featured press releases from company/university sites and industry-specific third party sources. Additionally, various dynamic tracking processes ensure that the most recent developments are captured on a real time basis.
Note: Certain content / sections in the pipeline guide may be removed or altered based on the availability and relevance of data.
&lt;b&gt;Scope&lt;/b&gt;
- The pipeline guide provides a snapshot of the global therapeutic landscape of Schistosomiasis (Infectious Disease).
- The pipeline guide reviews pipeline therapeutics for Schistosomiasis (Infectious Disease) by companies and universities/research institutes based on information derived from company and industry-specific sources. 
- The pipeline guide covers pipeline products based on several stages of development ranging from pre-registration till discovery and undisclosed stages.
- The pipeline guide features descriptive drug profiles for the pipeline products which comprise, product description, descriptive licensing and collaboration details, R&amp;D brief, MoA &amp; other developmental activities.
- The pipeline guide reviews key companies involved in Schistosomiasis (Infectious Disease) therapeutics and enlists all their major and minor projects.
- The pipeline guide evaluates Schistosomiasis (Infectious Disease) therapeutics based on mechanism of action (MoA), drug target, route of administration (RoA) and molecule type.
- The pipeline guide encapsulates all the dormant and discontinued pipeline projects. 
- The pipeline guide reviews latest news related to pipeline therapeutics for Schistosomiasis (Infectious Disease)
&lt;b&gt;Reasons to Buy&lt;/b&gt;
- Procure strategically important competitor information, analysis, and insights to formulate effective R&amp;D strategies.
- Recognize emerging players with potentially strong product portfolio and create effective counter-strategies to gain competitive advantage.
- Find and recognize significant and varied types of therapeutics under development for Schistosomiasis (Infectious Disease).
- Classify potential new clients or partners in the target demographic.
- Develop tactical initiatives by understanding the focus areas of leading companies.
- Plan mergers and acquisitions meritoriously by identifying key players and it’s most promising pipeline therapeutics.
- Formulate corrective measures for pipeline projects by understanding Schistosomiasis (Infectious Disease) pipeline depth and focus of Indication therapeutics.
- Develop and design in-licensing and out-licensing strategies by identifying prospective partners with the most attractive projects to enhance and expand business potential and scope.
- Adjust the therapeutic portfolio by recognizing discontinued projects and understand from the know-how what drove them from pipeline.</t>
  </si>
  <si>
    <t>Hepatitis C - Pipeline Review, H1 2020
 latest Pharmaceutical and Healthcare disease pipeline guide Hepatitis C - Pipeline Review, H1 2020, provides an overview of the Hepatitis C (Infectious Disease) pipeline landscape.
Hepatitis C is a contagious viral infection affecting the liver. It may spread on contact with infected blood. It may be a mild condition or may extend over a longer span of time leading to various complications. The characteristic symptoms include abdominal pain, fatigue, fever, jaundice, loss of appetite, nausea and vomiting The predisposing factors of hepatitis C include dialysis, organ transplant and blood transfusion. Offspring of an infected mother also has high chances of contracting the disease. Hepatitis C can be controlled with the help of medications or a transplant at an advanced stage. 
&lt;b&gt;Report Highlights&lt;/b&gt;
 Pharmaceutical and Healthcare latest pipeline guide Hepatitis C - Pipeline Review, H1 2020, provides comprehensive information on the therapeutics under development for Hepatitis C (Infectious Disease), complete with analysis by stage of development, drug target, mechanism of action (MoA), route of administration (RoA) and molecule type. The guide covers the descriptive pharmacological action of the therapeutics, its complete research and development history and latest news and press releases.
The Hepatitis C (Infectious Disease) pipeline guide also reviews of key players involved in therapeutic development for Hepatitis C and features dormant and discontinued projects. The guide covers therapeutics under Development by Companies /Universities /Institutes, the molecules developed by Companies in Pre-Registration, Phase III, Phase II, Phase I, IND/CTA Filed, Preclinical, Discovery and Unknown stages are 2, 15, 9, 15, 3, 35, 26 and 3 respectively. Similarly, the Universities portfolio in Phase II, Preclinical and Discovery stages comprises 3, 13 and 17 molecules, respectively.
Hepatitis C (Infectious Disease) pipeline guide helps in identifying and tracking emerging players in the market and their portfolios, enhances decision making capabilities and helps to create effective counter strategies to gain competitive advantage. The guide is built using data and information sourced from Global Markets Direct’s proprietary databases, company/university websites, clinical trial registries, conferences, SEC filings, investor presentations and featured press releases from company/university sites and industry-specific third party sources. Additionally, various dynamic tracking processes ensure that the most recent developments are captured on a real time basis.
Note: Certain content / sections in the pipeline guide may be removed or altered based on the availability and relevance of data.
&lt;b&gt;Scope&lt;/b&gt;
- The pipeline guide provides a snapshot of the global therapeutic landscape of Hepatitis C (Infectious Disease).
- The pipeline guide reviews pipeline therapeutics for Hepatitis C (Infectious Disease) by companies and universities/research institutes based on information derived from company and industry-specific sources. 
- The pipeline guide covers pipeline products based on several stages of development ranging from pre-registration till discovery and undisclosed stages.
- The pipeline guide features descriptive drug profiles for the pipeline products which comprise, product description, descriptive licensing and collaboration details, R&amp;D brief, MoA &amp; other developmental activities.
- The pipeline guide reviews key companies involved in Hepatitis C (Infectious Disease) therapeutics and enlists all their major and minor projects.
- The pipeline guide evaluates Hepatitis C (Infectious Disease) therapeutics based on mechanism of action (MoA), drug target, route of administration (RoA) and molecule type.
- The pipeline guide encapsulates all the dormant and discontinued pipeline projects. 
- The pipeline guide reviews latest news related to pipeline therapeutics for Hepatitis C (Infectious Disease)
&lt;b&gt;Reasons to Buy&lt;/b&gt;
- Procure strategically important competitor information, analysis, and insights to formulate effective R&amp;D strategies.
- Recognize emerging players with potentially strong product portfolio and create effective counter-strategies to gain competitive advantage.
- Find and recognize significant and varied types of therapeutics under development for Hepatitis C (Infectious Disease).
- Classify potential new clients or partners in the target demographic.
- Develop tactical initiatives by understanding the focus areas of leading companies.
- Plan mergers and acquisitions meritoriously by identifying key players and it’s most promising pipeline therapeutics.
- Formulate corrective measures for pipeline projects by understanding Hepatitis C (Infectious Disease) pipeline depth and focus of Indication therapeutics.
- Develop and design in-licensing and out-licensing strategies by identifying prospective partners with the most attractive projects to enhance and expand business potential and scope.
- Adjust the therapeutic portfolio by recognizing discontinued projects and understand from the know-how what drove them from pipeline.</t>
  </si>
  <si>
    <t>Herpes Zoster (Shingles) - Pipeline Review, H1 2020
 latest Pharmaceutical and Healthcare disease pipeline guide Herpes Zoster (Shingles) - Pipeline Review, H1 2020, provides an overview of the Herpes Zoster (Shingles) (Infectious Disease) pipeline landscape.
Shingles (herpes zoster) is a painful, blistering skin rash. It is caused by the varicella-zoster virus. Symptoms may include fever and chills, headache, joint pain and swollen glands. The predisposing factors include age and weakened immune system. Treatment includes antihistamines and pain relievers. 
&lt;b&gt;Report Highlights&lt;/b&gt;
 Pharmaceutical and Healthcare latest pipeline guide Herpes Zoster (Shingles) - Pipeline Review, H1 2020, provides comprehensive information on the therapeutics under development for Herpes Zoster (Shingles) (Infectious Disease), complete with analysis by stage of development, drug target, mechanism of action (MoA), route of administration (RoA) and molecule type. The guide covers the descriptive pharmacological action of the therapeutics, its complete research and development history and latest news and press releases.
The Herpes Zoster (Shingles) (Infectious Disease) pipeline guide also reviews of key players involved in therapeutic development for Herpes Zoster (Shingles) and features dormant and discontinued projects. The guide covers therapeutics under Development by Companies /Universities /Institutes, the molecules developed by Companies in Pre-Registration, Phase II, Phase I, Preclinical, Discovery and Unknown stages are 1, 1, 2, 8, 2 and 1 respectively. Similarly, the Universities portfolio in Preclinical stages comprises 1 molecules, respectively.
Herpes Zoster (Shingles) (Infectious Disease) pipeline guide helps in identifying and tracking emerging players in the market and their portfolios, enhances decision making capabilities and helps to create effective counter strategies to gain competitive advantage. The guide is built using data and information sourced from Global Markets Direct’s proprietary databases, company/university websites, clinical trial registries, conferences, SEC filings, investor presentations and featured press releases from company/university sites and industry-specific third party sources. Additionally, various dynamic tracking processes ensure that the most recent developments are captured on a real time basis.
Note: Certain content / sections in the pipeline guide may be removed or altered based on the availability and relevance of data.
&lt;b&gt;Scope&lt;/b&gt;
- The pipeline guide provides a snapshot of the global therapeutic landscape of Herpes Zoster (Shingles) (Infectious Disease).
- The pipeline guide reviews pipeline therapeutics for Herpes Zoster (Shingles) (Infectious Disease) by companies and universities/research institutes based on information derived from company and industry-specific sources. 
- The pipeline guide covers pipeline products based on several stages of development ranging from pre-registration till discovery and undisclosed stages.
- The pipeline guide features descriptive drug profiles for the pipeline products which comprise, product description, descriptive licensing and collaboration details, R&amp;D brief, MoA &amp; other developmental activities.
- The pipeline guide reviews key companies involved in Herpes Zoster (Shingles) (Infectious Disease) therapeutics and enlists all their major and minor projects.
- The pipeline guide evaluates Herpes Zoster (Shingles) (Infectious Disease) therapeutics based on mechanism of action (MoA), drug target, route of administration (RoA) and molecule type.
- The pipeline guide encapsulates all the dormant and discontinued pipeline projects. 
- The pipeline guide reviews latest news related to pipeline therapeutics for Herpes Zoster (Shingles) (Infectious Disease)
&lt;b&gt;Reasons to Buy&lt;/b&gt;
- Procure strategically important competitor information, analysis, and insights to formulate effective R&amp;D strategies.
- Recognize emerging players with potentially strong product portfolio and create effective counter-strategies to gain competitive advantage.
- Find and recognize significant and varied types of therapeutics under development for Herpes Zoster (Shingles) (Infectious Disease).
- Classify potential new clients or partners in the target demographic.
- Develop tactical initiatives by understanding the focus areas of leading companies.
- Plan mergers and acquisitions meritoriously by identifying key players and it’s most promising pipeline therapeutics.
- Formulate corrective measures for pipeline projects by understanding Herpes Zoster (Shingles) (Infectious Disease) pipeline depth and focus of Indication therapeutics.
- Develop and design in-licensing and out-licensing strategies by identifying prospective partners with the most attractive projects to enhance and expand business potential and scope.
- Adjust the therapeutic portfolio by recognizing discontinued projects and understand from the know-how what drove them from pipeline.</t>
  </si>
  <si>
    <t>Proliferative Diabetic Retinopathy (PDR) - Pipeline Review, H1 2020
 latest Pharmaceutical and Healthcare disease pipeline guide Proliferative Diabetic Retinopathy (PDR) - Pipeline Review, H1 2020, provides an overview of the Proliferative Diabetic Retinopathy (PDR) (Metabolic Disorders) pipeline landscape.
Proliferative diabetic retinopathy (PDR) is the most severe type of diabetic retinopathy. Proliferative diabetic retinopathy occurs where fragile new blood vessels form on the surface of the retina over time. These abnormal vessels can bleed or develop scar tissue causing severe loss of sight. Predisposing factors include diabetes, high blood pressure, high cholesterol, pregnancy and tobacco use. Symptoms include spots or dark strings floating in vision, vision loss, fluctuating vision, blurred vision and difficulty with color perception. 
&lt;b&gt;Report Highlights&lt;/b&gt;
 Pharmaceutical and Healthcare latest pipeline guide Proliferative Diabetic Retinopathy (PDR) - Pipeline Review, H1 2020, provides comprehensive information on the therapeutics under development for Proliferative Diabetic Retinopathy (PDR) (Metabolic Disorders), complete with analysis by stage of development, drug target, mechanism of action (MoA), route of administration (RoA) and molecule type. The guide covers the descriptive pharmacological action of the therapeutics, its complete research and development history and latest news and press releases.
The Proliferative Diabetic Retinopathy (PDR) (Metabolic Disorders) pipeline guide also reviews of key players involved in therapeutic development for Proliferative Diabetic Retinopathy (PDR) and features dormant and discontinued projects. The guide covers therapeutics under Development by Companies /Universities /Institutes, the molecules developed by Companies in Phase III, Phase II, Phase I and Preclinical stages are 1, 3, 2 and 2 respectively.
Proliferative Diabetic Retinopathy (PDR) (Metabolic Disorders) pipeline guide helps in identifying and tracking emerging players in the market and their portfolios, enhances decision making capabilities and helps to create effective counter strategies to gain competitive advantage. The guide is built using data and information sourced from Global Markets Direct’s proprietary databases, company/university websites, clinical trial registries, conferences, SEC filings, investor presentations and featured press releases from company/university sites and industry-specific third party sources. Additionally, various dynamic tracking processes ensure that the most recent developments are captured on a real time basis.
Note: Certain content / sections in the pipeline guide may be removed or altered based on the availability and relevance of data.
&lt;b&gt;Scope&lt;/b&gt;
- The pipeline guide provides a snapshot of the global therapeutic landscape of Proliferative Diabetic Retinopathy (PDR) (Metabolic Disorders).
- The pipeline guide reviews pipeline therapeutics for Proliferative Diabetic Retinopathy (PDR) (Metabolic Disorders) by companies and universities/research institutes based on information derived from company and industry-specific sources. 
- The pipeline guide covers pipeline products based on several stages of development ranging from pre-registration till discovery and undisclosed stages.
- The pipeline guide features descriptive drug profiles for the pipeline products which comprise, product description, descriptive licensing and collaboration details, R&amp;D brief, MoA &amp; other developmental activities.
- The pipeline guide reviews key companies involved in Proliferative Diabetic Retinopathy (PDR) (Metabolic Disorders) therapeutics and enlists all their major and minor projects.
- The pipeline guide evaluates Proliferative Diabetic Retinopathy (PDR) (Metabolic Disorders) therapeutics based on mechanism of action (MoA), drug target, route of administration (RoA) and molecule type.
- The pipeline guide encapsulates all the dormant and discontinued pipeline projects. 
- The pipeline guide reviews latest news related to pipeline therapeutics for Proliferative Diabetic Retinopathy (PDR) (Metabolic Disorders)
&lt;b&gt;Reasons to Buy&lt;/b&gt;
- Procure strategically important competitor information, analysis, and insights to formulate effective R&amp;D strategies.
- Recognize emerging players with potentially strong product portfolio and create effective counter-strategies to gain competitive advantage.
- Find and recognize significant and varied types of therapeutics under development for Proliferative Diabetic Retinopathy (PDR) (Metabolic Disorders).
- Classify potential new clients or partners in the target demographic.
- Develop tactical initiatives by understanding the focus areas of leading companies.
- Plan mergers and acquisitions meritoriously by identifying key players and it’s most promising pipeline therapeutics.
- Formulate corrective measures for pipeline projects by understanding Proliferative Diabetic Retinopathy (PDR) (Metabolic Disorders) pipeline depth and focus of Indication therapeutics.
- Develop and design in-licensing and out-licensing strategies by identifying prospective partners with the most attractive projects to enhance and expand business potential and scope.
- Adjust the therapeutic portfolio by recognizing discontinued projects and understand from the know-how what drove them from pipeline.</t>
  </si>
  <si>
    <t>Hyperuricemia - Pipeline Review, H1 2020
 latest Pharmaceutical and Healthcare disease pipeline guide Hyperuricemia - Pipeline Review, H1 2020, provides an overview of the Hyperuricemia (Metabolic Disorders) pipeline landscape.
High uric acid level, or hyperuricemia, is an excess of uric acid in blood. Symptoms include joints become swollen, tender and red, fever, chills, fatigue and kidney problems (caused by formation of kidney stones), or problems with urination. Predisposing factors include age, family history and certain medications. Treatment includes non-steroidal anti-inflammatory drugs (NSAIDs) and corticosteroid medications. 
&lt;b&gt;Report Highlights&lt;/b&gt;
 Pharmaceutical and Healthcare latest pipeline guide Hyperuricemia - Pipeline Review, H1 2020, provides comprehensive information on the therapeutics under development for Hyperuricemia (Metabolic Disorders), complete with analysis by stage of development, drug target, mechanism of action (MoA), route of administration (RoA) and molecule type. The guide covers the descriptive pharmacological action of the therapeutics, its complete research and development history and latest news and press releases.
The Hyperuricemia (Metabolic Disorders) pipeline guide also reviews of key players involved in therapeutic development for Hyperuricemia and features dormant and discontinued projects. The guide covers therapeutics under Development by Companies /Universities /Institutes, the molecules developed by Companies in Phase II, Phase I, IND/CTA Filed and Preclinical stages are 6, 6, 1 and 6 respectively. Similarly, the Universities portfolio in Preclinical and Discovery stages comprises 2 and 1 molecules, respectively.
Hyperuricemia (Metabolic Disorders) pipeline guide helps in identifying and tracking emerging players in the market and their portfolios, enhances decision making capabilities and helps to create effective counter strategies to gain competitive advantage. The guide is built using data and information sourced from Global Markets Direct’s proprietary databases, company/university websites, clinical trial registries, conferences, SEC filings, investor presentations and featured press releases from company/university sites and industry-specific third party sources. Additionally, various dynamic tracking processes ensure that the most recent developments are captured on a real time basis.
Note: Certain content / sections in the pipeline guide may be removed or altered based on the availability and relevance of data.
&lt;b&gt;Scope&lt;/b&gt;
- The pipeline guide provides a snapshot of the global therapeutic landscape of Hyperuricemia (Metabolic Disorders).
- The pipeline guide reviews pipeline therapeutics for Hyperuricemia (Metabolic Disorders) by companies and universities/research institutes based on information derived from company and industry-specific sources. 
- The pipeline guide covers pipeline products based on several stages of development ranging from pre-registration till discovery and undisclosed stages.
- The pipeline guide features descriptive drug profiles for the pipeline products which comprise, product description, descriptive licensing and collaboration details, R&amp;D brief, MoA &amp; other developmental activities.
- The pipeline guide reviews key companies involved in Hyperuricemia (Metabolic Disorders) therapeutics and enlists all their major and minor projects.
- The pipeline guide evaluates Hyperuricemia (Metabolic Disorders) therapeutics based on mechanism of action (MoA), drug target, route of administration (RoA) and molecule type.
- The pipeline guide encapsulates all the dormant and discontinued pipeline projects. 
- The pipeline guide reviews latest news related to pipeline therapeutics for Hyperuricemia (Metabolic Disorders)
&lt;b&gt;Reasons to Buy&lt;/b&gt;
- Procure strategically important competitor information, analysis, and insights to formulate effective R&amp;D strategies.
- Recognize emerging players with potentially strong product portfolio and create effective counter-strategies to gain competitive advantage.
- Find and recognize significant and varied types of therapeutics under development for Hyperuricemia (Metabolic Disorders).
- Classify potential new clients or partners in the target demographic.
- Develop tactical initiatives by understanding the focus areas of leading companies.
- Plan mergers and acquisitions meritoriously by identifying key players and it’s most promising pipeline therapeutics.
- Formulate corrective measures for pipeline projects by understanding Hyperuricemia (Metabolic Disorders) pipeline depth and focus of Indication therapeutics.
- Develop and design in-licensing and out-licensing strategies by identifying prospective partners with the most attractive projects to enhance and expand business potential and scope.
- Adjust the therapeutic portfolio by recognizing discontinued projects and understand from the know-how what drove them from pipeline.</t>
  </si>
  <si>
    <t>Post-Polycythemia Vera Myelofibrosis (PPV-MF) - Pipeline Review, H1 2020
 latest Pharmaceutical and Healthcare disease pipeline guide Post-Polycythemia Vera Myelofibrosis - Pipeline Review, H1 2020, provides an overview of the Post-Polycythemia Vera Myelofibrosis (Oncology) pipeline landscape.
Post-Polycythemia Vera Myelofibrosis (PPV-MF) is a myeloproliferative blood cancer in which the bone marrow makes too many red blood cells. It may also result in the overproduction of white blood cells and platelets. Symptoms include heart attack, stroke, deep venous thrombosis, Headaches, lack of concentration and fatigue. The disease may be controlled by chemotherapy, transfusions, transplant and medications. 
&lt;b&gt;Report Highlights&lt;/b&gt;
 Pharmaceutical and Healthcare latest pipeline guide Post-Polycythemia Vera Myelofibrosis - Pipeline Review, H1 2020, provides comprehensive information on the therapeutics under development for Post-Polycythemia Vera Myelofibrosis (Oncology), complete with analysis by stage of development, drug target, mechanism of action (MoA), route of administration (RoA) and molecule type. The guide covers the descriptive pharmacological action of the therapeutics, its complete research and development history and latest news and press releases.
The Post-Polycythemia Vera Myelofibrosis (Oncology) pipeline guide also reviews of key players involved in therapeutic development for Post-Polycythemia Vera Myelofibrosis (PPV-MF) and features dormant and discontinued projects. The guide covers therapeutics under Development by Companies /Universities /Institutes, the molecules developed by Companies in Phase III, Phase II, Phase I and Preclinical stages are 4, 16, 12 and 1 respectively.
Post-Polycythemia Vera Myelofibrosis (Oncology) pipeline guide helps in identifying and tracking emerging players in the market and their portfolios, enhances decision making capabilities and helps to create effective counter strategies to gain competitive advantage. The guide is built using data and information sourced from Global Markets Direct’s proprietary databases, company/university websites, clinical trial registries, conferences, SEC filings, investor presentations and featured press releases from company/university sites and industry-specific third party sources. Additionally, various dynamic tracking processes ensure that the most recent developments are captured on a real time basis.
Note: Certain content / sections in the pipeline guide may be removed or altered based on the availability and relevance of data.
&lt;b&gt;Scope&lt;/b&gt;
- The pipeline guide provides a snapshot of the global therapeutic landscape of Post-Polycythemia Vera Myelofibrosis (Oncology).
- The pipeline guide reviews pipeline therapeutics for Post-Polycythemia Vera Myelofibrosis (Oncology) by companies and universities/research institutes based on information derived from company and industry-specific sources. 
- The pipeline guide covers pipeline products based on several stages of development ranging from pre-registration till discovery and undisclosed stages.
- The pipeline guide features descriptive drug profiles for the pipeline products which comprise, product description, descriptive licensing and collaboration details, R&amp;D brief, MoA &amp; other developmental activities.
- The pipeline guide reviews key companies involved in Post-Polycythemia Vera Myelofibrosis (Oncology) therapeutics and enlists all their major and minor projects.
- The pipeline guide evaluates Post-Polycythemia Vera Myelofibrosis (Oncology) therapeutics based on mechanism of action (MoA), drug target, route of administration (RoA) and molecule type.
- The pipeline guide encapsulates all the dormant and discontinued pipeline projects. 
- The pipeline guide reviews latest news related to pipeline therapeutics for Post-Polycythemia Vera Myelofibrosis (Oncology)
&lt;b&gt;Reasons to Buy&lt;/b&gt;
- Procure strategically important competitor information, analysis, and insights to formulate effective R&amp;D strategies.
- Recognize emerging players with potentially strong product portfolio and create effective counter-strategies to gain competitive advantage.
- Find and recognize significant and varied types of therapeutics under development for Post-Polycythemia Vera Myelofibrosis (Oncology).
- Classify potential new clients or partners in the target demographic.
- Develop tactical initiatives by understanding the focus areas of leading companies.
- Plan mergers and acquisitions meritoriously by identifying key players and it’s most promising pipeline therapeutics.
- Formulate corrective measures for pipeline projects by understanding Post-Polycythemia Vera Myelofibrosis (Oncology) pipeline depth and focus of Indication therapeutics.
- Develop and design in-licensing and out-licensing strategies by identifying prospective partners with the most attractive projects to enhance and expand business potential and scope.
- Adjust the therapeutic portfolio by recognizing discontinued projects and understand from the know-how what drove them from pipeline.</t>
  </si>
  <si>
    <t>Oligodendroglioma - Pipeline Review, H1 2020
 latest Pharmaceutical and Healthcare disease pipeline guide Oligodendroglioma - Pipeline Review, H1 2020, provides an overview of the Oligodendroglioma (Oncology) pipeline landscape.
Oligodendroglioma is a type of glioma (primary glial brain tumor). They often contain mineral deposits (called calcifications), areas of hemorrhage, and/or cysts. The most common symptoms are seizures, headaches, and personality changes. Other symptoms vary by location and size of the tumor. Treatment includes chemotherapy surgery and radiation therapy. 
&lt;b&gt;Report Highlights&lt;/b&gt;
 Pharmaceutical and Healthcare latest pipeline guide Oligodendroglioma - Pipeline Review, H1 2020, provides comprehensive information on the therapeutics under development for Oligodendroglioma (Oncology), complete with analysis by stage of development, drug target, mechanism of action (MoA), route of administration (RoA) and molecule type. The guide covers the descriptive pharmacological action of the therapeutics, its complete research and development history and latest news and press releases.
The Oligodendroglioma (Oncology) pipeline guide also reviews of key players involved in therapeutic development for Oligodendroglioma and features dormant and discontinued projects. The guide covers therapeutics under Development by Companies /Universities /Institutes, the molecules developed by Companies in Phase III, Phase II, Phase I and Preclinical stages are 3, 7, 6 and 1 respectively. Similarly, the Universities portfolio in Phase II, Phase I and Phase 0 stages comprises 2, 2 and 1 molecules, respectively.
Oligodendroglioma (Oncology) pipeline guide helps in identifying and tracking emerging players in the market and their portfolios, enhances decision making capabilities and helps to create effective counter strategies to gain competitive advantage. The guide is built using data and information sourced from Global Markets Direct’s proprietary databases, company/university websites, clinical trial registries, conferences, SEC filings, investor presentations and featured press releases from company/university sites and industry-specific third party sources. Additionally, various dynamic tracking processes ensure that the most recent developments are captured on a real time basis.
Note: Certain content / sections in the pipeline guide may be removed or altered based on the availability and relevance of data.
&lt;b&gt;Scope&lt;/b&gt;
- The pipeline guide provides a snapshot of the global therapeutic landscape of Oligodendroglioma (Oncology).
- The pipeline guide reviews pipeline therapeutics for Oligodendroglioma (Oncology) by companies and universities/research institutes based on information derived from company and industry-specific sources. 
- The pipeline guide covers pipeline products based on several stages of development ranging from pre-registration till discovery and undisclosed stages.
- The pipeline guide features descriptive drug profiles for the pipeline products which comprise, product description, descriptive licensing and collaboration details, R&amp;D brief, MoA &amp; other developmental activities.
- The pipeline guide reviews key companies involved in Oligodendroglioma (Oncology) therapeutics and enlists all their major and minor projects.
- The pipeline guide evaluates Oligodendroglioma (Oncology) therapeutics based on mechanism of action (MoA), drug target, route of administration (RoA) and molecule type.
- The pipeline guide encapsulates all the dormant and discontinued pipeline projects. 
- The pipeline guide reviews latest news related to pipeline therapeutics for Oligodendroglioma (Oncology)
&lt;b&gt;Reasons to Buy&lt;/b&gt;
- Procure strategically important competitor information, analysis, and insights to formulate effective R&amp;D strategies.
- Recognize emerging players with potentially strong product portfolio and create effective counter-strategies to gain competitive advantage.
- Find and recognize significant and varied types of therapeutics under development for Oligodendroglioma (Oncology).
- Classify potential new clients or partners in the target demographic.
- Develop tactical initiatives by understanding the focus areas of leading companies.
- Plan mergers and acquisitions meritoriously by identifying key players and it’s most promising pipeline therapeutics.
- Formulate corrective measures for pipeline projects by understanding Oligodendroglioma (Oncology) pipeline depth and focus of Indication therapeutics.
- Develop and design in-licensing and out-licensing strategies by identifying prospective partners with the most attractive projects to enhance and expand business potential and scope.
- Adjust the therapeutic portfolio by recognizing discontinued projects and understand from the know-how what drove them from pipeline.</t>
  </si>
  <si>
    <t>Esophageal Cancer - Pipeline Review, H1 2020
 latest Pharmaceutical and Healthcare disease pipeline guide Esophageal Cancer - Pipeline Review, H1 2020, provides an overview of the Esophageal Cancer (Oncology) pipeline landscape.
Esophageal cancer is cancer that occurs in the esophagus. Symptoms include cough, difficulty swallowing, chest pain, pressure or burning and weight loss. Predisposing factors include age, smoking, obesity and bile reflux. Treatment includes chemotherapy, radiation therapy and surgery. 
&lt;b&gt;Report Highlights&lt;/b&gt;
 Pharmaceutical and Healthcare latest pipeline guide Esophageal Cancer - Pipeline Review, H1 2020, provides comprehensive information on the therapeutics under development for Esophageal Cancer (Oncology), complete with analysis by stage of development, drug target, mechanism of action (MoA), route of administration (RoA) and molecule type. The guide covers the descriptive pharmacological action of the therapeutics, its complete research and development history and latest news and press releases.
The Esophageal Cancer (Oncology) pipeline guide also reviews of key players involved in therapeutic development for Esophageal Cancer and features dormant and discontinued projects. The guide covers therapeutics under Development by Companies /Universities /Institutes, the molecules developed by Companies in Pre-Registration, Phase III, Phase II, Phase I, IND/CTA Filed, Preclinical, Discovery and Unknown stages are 1, 11, 69, 81, 5, 34, 3 and 1 respectively. Similarly, the Universities portfolio in Phase II, Phase I and Preclinical stages comprises 6, 4 and 3 molecules, respectively.
Esophageal Cancer (Oncology) pipeline guide helps in identifying and tracking emerging players in the market and their portfolios, enhances decision making capabilities and helps to create effective counter strategies to gain competitive advantage. The guide is built using data and information sourced from Global Markets Direct’s proprietary databases, company/university websites, clinical trial registries, conferences, SEC filings, investor presentations and featured press releases from company/university sites and industry-specific third party sources. Additionally, various dynamic tracking processes ensure that the most recent developments are captured on a real time basis.
Note: Certain content / sections in the pipeline guide may be removed or altered based on the availability and relevance of data.
&lt;b&gt;Scope&lt;/b&gt;
- The pipeline guide provides a snapshot of the global therapeutic landscape of Esophageal Cancer (Oncology).
- The pipeline guide reviews pipeline therapeutics for Esophageal Cancer (Oncology) by companies and universities/research institutes based on information derived from company and industry-specific sources. 
- The pipeline guide covers pipeline products based on several stages of development ranging from pre-registration till discovery and undisclosed stages.
- The pipeline guide features descriptive drug profiles for the pipeline products which comprise, product description, descriptive licensing and collaboration details, R&amp;D brief, MoA &amp; other developmental activities.
- The pipeline guide reviews key companies involved in Esophageal Cancer (Oncology) therapeutics and enlists all their major and minor projects.
- The pipeline guide evaluates Esophageal Cancer (Oncology) therapeutics based on mechanism of action (MoA), drug target, route of administration (RoA) and molecule type.
- The pipeline guide encapsulates all the dormant and discontinued pipeline projects. 
- The pipeline guide reviews latest news related to pipeline therapeutics for Esophageal Cancer (Oncology)
&lt;b&gt;Reasons to Buy&lt;/b&gt;
- Procure strategically important competitor information, analysis, and insights to formulate effective R&amp;D strategies.
- Recognize emerging players with potentially strong product portfolio and create effective counter-strategies to gain competitive advantage.
- Find and recognize significant and varied types of therapeutics under development for Esophageal Cancer (Oncology).
- Classify potential new clients or partners in the target demographic.
- Develop tactical initiatives by understanding the focus areas of leading companies.
- Plan mergers and acquisitions meritoriously by identifying key players and it’s most promising pipeline therapeutics.
- Formulate corrective measures for pipeline projects by understanding Esophageal Cancer (Oncology) pipeline depth and focus of Indication therapeutics.
- Develop and design in-licensing and out-licensing strategies by identifying prospective partners with the most attractive projects to enhance and expand business potential and scope.
- Adjust the therapeutic portfolio by recognizing discontinued projects and understand from the know-how what drove them from pipeline.</t>
  </si>
  <si>
    <t>Human Papillomavirus (HPV) Associated Cancer - Pipeline Review, H1 2020
 latest Pharmaceutical and Healthcare disease pipeline guide Human Papillomavirus Associated Cancer - Pipeline Review, H1 2020, provides an overview of the Human Papillomavirus Associated Cancer (Oncology) pipeline landscape.
Human papillomavirus (HPV) is the most common viral infection of the reproductive tract. Human papillomavirus (HPV) has been found to be associated with several types of cancer. Risk factors include smoking, weakened immune system, long-term oral contraceptive use and chronic inflammation. Human papillomavirus (HPV) associated cancer have no symptoms until it is quite advanced, very serious and hard to treat. 
&lt;b&gt;Report Highlights&lt;/b&gt;
 Pharmaceutical and Healthcare latest pipeline guide Human Papillomavirus Associated Cancer - Pipeline Review, H1 2020, provides comprehensive information on the therapeutics under development for Human Papillomavirus Associated Cancer (Oncology), complete with analysis by stage of development, drug target, mechanism of action (MoA), route of administration (RoA) and molecule type. The guide covers the descriptive pharmacological action of the therapeutics, its complete research and development history and latest news and press releases.
The Human Papillomavirus Associated Cancer (Oncology) pipeline guide also reviews of key players involved in therapeutic development for Human Papillomavirus (HPV) Associated Cancer and features dormant and discontinued projects. The guide covers therapeutics under Development by Companies /Universities /Institutes, the molecules developed by Companies in Pre-Registration, Phase III, Phase II, Phase I, Preclinical, Discovery and Unknown stages are 1, 1, 24, 15, 34, 6 and 2 respectively. Similarly, the Universities portfolio in Phase II, Phase I, Preclinical and Discovery stages comprises 2, 1, 12 and 2 molecules, respectively.
Human Papillomavirus Associated Cancer (Oncology) pipeline guide helps in identifying and tracking emerging players in the market and their portfolios, enhances decision making capabilities and helps to create effective counter strategies to gain competitive advantage. The guide is built using data and information sourced from Global Markets Direct’s proprietary databases, company/university websites, clinical trial registries, conferences, SEC filings, investor presentations and featured press releases from company/university sites and industry-specific third party sources. Additionally, various dynamic tracking processes ensure that the most recent developments are captured on a real time basis.
Note: Certain content / sections in the pipeline guide may be removed or altered based on the availability and relevance of data.
&lt;b&gt;Scope&lt;/b&gt;
- The pipeline guide provides a snapshot of the global therapeutic landscape of Human Papillomavirus Associated Cancer (Oncology).
- The pipeline guide reviews pipeline therapeutics for Human Papillomavirus Associated Cancer (Oncology) by companies and universities/research institutes based on information derived from company and industry-specific sources. 
- The pipeline guide covers pipeline products based on several stages of development ranging from pre-registration till discovery and undisclosed stages.
- The pipeline guide features descriptive drug profiles for the pipeline products which comprise, product description, descriptive licensing and collaboration details, R&amp;D brief, MoA &amp; other developmental activities.
- The pipeline guide reviews key companies involved in Human Papillomavirus Associated Cancer (Oncology) therapeutics and enlists all their major and minor projects.
- The pipeline guide evaluates Human Papillomavirus Associated Cancer (Oncology) therapeutics based on mechanism of action (MoA), drug target, route of administration (RoA) and molecule type.
- The pipeline guide encapsulates all the dormant and discontinued pipeline projects. 
- The pipeline guide reviews latest news related to pipeline therapeutics for Human Papillomavirus Associated Cancer (Oncology)
&lt;b&gt;Reasons to Buy&lt;/b&gt;
- Procure strategically important competitor information, analysis, and insights to formulate effective R&amp;D strategies.
- Recognize emerging players with potentially strong product portfolio and create effective counter-strategies to gain competitive advantage.
- Find and recognize significant and varied types of therapeutics under development for Human Papillomavirus Associated Cancer (Oncology).
- Classify potential new clients or partners in the target demographic.
- Develop tactical initiatives by understanding the focus areas of leading companies.
- Plan mergers and acquisitions meritoriously by identifying key players and it’s most promising pipeline therapeutics.
- Formulate corrective measures for pipeline projects by understanding Human Papillomavirus Associated Cancer (Oncology) pipeline depth and focus of Indication therapeutics.
- Develop and design in-licensing and out-licensing strategies by identifying prospective partners with the most attractive projects to enhance and expand business potential and scope.
- Adjust the therapeutic portfolio by recognizing discontinued projects and understand from the know-how what drove them from pipeline.</t>
  </si>
  <si>
    <t>Uveal Melanoma - Pipeline Review, H1 2020
 latest Pharmaceutical and Healthcare disease pipeline guide Uveal Melanoma - Pipeline Review, H1 2020, provides an overview of the Uveal Melanoma (Oncology) pipeline landscape.
Uveal melanoma, the most common intraocular tumor, is a disease in which cancer (malignant) cells are found in the part of the eye called the uvea. The uvea contains cells called melanocytes. When these cells become cancerous, the cancer is called a melanoma. Symptoms include dark spot on the iris, glaucoma, eye pain and eye redness. Uveal melanoma is more common in people who have atypical mole syndrome, dysplastic nevus syndrome, and ocular or oculodermal melanocytosis. Treatment includes surgery, radiation and proton therapy. 
&lt;b&gt;Report Highlights&lt;/b&gt;
 Pharmaceutical and Healthcare latest pipeline guide Uveal Melanoma - Pipeline Review, H1 2020, provides comprehensive information on the therapeutics under development for Uveal Melanoma (Oncology), complete with analysis by stage of development, drug target, mechanism of action (MoA), route of administration (RoA) and molecule type. The guide covers the descriptive pharmacological action of the therapeutics, its complete research and development history and latest news and press releases.
The Uveal Melanoma (Oncology) pipeline guide also reviews of key players involved in therapeutic development for Uveal Melanoma and features dormant and discontinued projects. The guide covers therapeutics under Development by Companies /Universities /Institutes, the molecules developed by Companies in Phase II, Phase I, Preclinical, Discovery and Unknown stages are 19, 9, 9, 1 and 1 respectively. Similarly, the Universities portfolio in Phase III, Phase II and Phase I stages comprises 1, 2 and 1 molecules, respectively.
Uveal Melanoma (Oncology) pipeline guide helps in identifying and tracking emerging players in the market and their portfolios, enhances decision making capabilities and helps to create effective counter strategies to gain competitive advantage. The guide is built using data and information sourced from Global Markets Direct’s proprietary databases, company/university websites, clinical trial registries, conferences, SEC filings, investor presentations and featured press releases from company/university sites and industry-specific third party sources. Additionally, various dynamic tracking processes ensure that the most recent developments are captured on a real time basis.
Note: Certain content / sections in the pipeline guide may be removed or altered based on the availability and relevance of data.
&lt;b&gt;Scope&lt;/b&gt;
- The pipeline guide provides a snapshot of the global therapeutic landscape of Uveal Melanoma (Oncology).
- The pipeline guide reviews pipeline therapeutics for Uveal Melanoma (Oncology) by companies and universities/research institutes based on information derived from company and industry-specific sources. 
- The pipeline guide covers pipeline products based on several stages of development ranging from pre-registration till discovery and undisclosed stages.
- The pipeline guide features descriptive drug profiles for the pipeline products which comprise, product description, descriptive licensing and collaboration details, R&amp;D brief, MoA &amp; other developmental activities.
- The pipeline guide reviews key companies involved in Uveal Melanoma (Oncology) therapeutics and enlists all their major and minor projects.
- The pipeline guide evaluates Uveal Melanoma (Oncology) therapeutics based on mechanism of action (MoA), drug target, route of administration (RoA) and molecule type.
- The pipeline guide encapsulates all the dormant and discontinued pipeline projects. 
- The pipeline guide reviews latest news related to pipeline therapeutics for Uveal Melanoma (Oncology)
&lt;b&gt;Reasons to Buy&lt;/b&gt;
- Procure strategically important competitor information, analysis, and insights to formulate effective R&amp;D strategies.
- Recognize emerging players with potentially strong product portfolio and create effective counter-strategies to gain competitive advantage.
- Find and recognize significant and varied types of therapeutics under development for Uveal Melanoma (Oncology).
- Classify potential new clients or partners in the target demographic.
- Develop tactical initiatives by understanding the focus areas of leading companies.
- Plan mergers and acquisitions meritoriously by identifying key players and it’s most promising pipeline therapeutics.
- Formulate corrective measures for pipeline projects by understanding Uveal Melanoma (Oncology) pipeline depth and focus of Indication therapeutics.
- Develop and design in-licensing and out-licensing strategies by identifying prospective partners with the most attractive projects to enhance and expand business potential and scope.
- Adjust the therapeutic portfolio by recognizing discontinued projects and understand from the know-how what drove them from pipeline.</t>
  </si>
  <si>
    <t>Peritoneal Cancer - Pipeline Review, H1 2020
 latest Pharmaceutical and Healthcare disease pipeline guide Peritoneal Cancer - Pipeline Review, H1 2020, provides an overview of the Peritoneal Cancer (Oncology) pipeline landscape.
Peritoneal cancer is a rare cancer that develops in the peritoneum, a thin, delicate sheet that lines the inside wall of the abdomen and covers the uterus and extends over the bladder and rectum. Peritoneal cancer usually manifests with abdominal distention and diffuse nonspecific abdominal pain secondary to ascites. Peritoneal cancer symptoms may include shortness of breath, rectal bleeding, loss of appetite, frequent urination, constipation, nausea or diarrhea and feeling of fullness, even after a light meal. Treatment includes options such as chemotherapy, surgery, biological therapy and radiation therapy. 
&lt;b&gt;Report Highlights&lt;/b&gt;
 Pharmaceutical and Healthcare latest pipeline guide Peritoneal Cancer - Pipeline Review, H1 2020, provides comprehensive information on the therapeutics under development for Peritoneal Cancer (Oncology), complete with analysis by stage of development, drug target, mechanism of action (MoA), route of administration (RoA) and molecule type. The guide covers the descriptive pharmacological action of the therapeutics, its complete research and development history and latest news and press releases.
The Peritoneal Cancer (Oncology) pipeline guide also reviews of key players involved in therapeutic development for Peritoneal Cancer and features dormant and discontinued projects. The guide covers therapeutics under Development by Companies /Universities /Institutes, the molecules developed by Companies in Pre-Registration, Phase III, Phase II, Phase I, IND/CTA Filed, Preclinical, Discovery and Unknown stages are 1, 20, 83, 55, 2, 20, 1 and 1 respectively. Similarly, the Universities portfolio in Phase II and Phase I stages comprises 3 and 8 molecules, respectively.
Peritoneal Cancer (Oncology) pipeline guide helps in identifying and tracking emerging players in the market and their portfolios, enhances decision making capabilities and helps to create effective counter strategies to gain competitive advantage. The guide is built using data and information sourced from Global Markets Direct’s proprietary databases, company/university websites, clinical trial registries, conferences, SEC filings, investor presentations and featured press releases from company/university sites and industry-specific third party sources. Additionally, various dynamic tracking processes ensure that the most recent developments are captured on a real time basis.
Note: Certain content / sections in the pipeline guide may be removed or altered based on the availability and relevance of data.
&lt;b&gt;Scope&lt;/b&gt;
- The pipeline guide provides a snapshot of the global therapeutic landscape of Peritoneal Cancer (Oncology).
- The pipeline guide reviews pipeline therapeutics for Peritoneal Cancer (Oncology) by companies and universities/research institutes based on information derived from company and industry-specific sources. 
- The pipeline guide covers pipeline products based on several stages of development ranging from pre-registration till discovery and undisclosed stages.
- The pipeline guide features descriptive drug profiles for the pipeline products which comprise, product description, descriptive licensing and collaboration details, R&amp;D brief, MoA &amp; other developmental activities.
- The pipeline guide reviews key companies involved in Peritoneal Cancer (Oncology) therapeutics and enlists all their major and minor projects.
- The pipeline guide evaluates Peritoneal Cancer (Oncology) therapeutics based on mechanism of action (MoA), drug target, route of administration (RoA) and molecule type.
- The pipeline guide encapsulates all the dormant and discontinued pipeline projects. 
- The pipeline guide reviews latest news related to pipeline therapeutics for Peritoneal Cancer (Oncology)
&lt;b&gt;Reasons to Buy&lt;/b&gt;
- Procure strategically important competitor information, analysis, and insights to formulate effective R&amp;D strategies.
- Recognize emerging players with potentially strong product portfolio and create effective counter-strategies to gain competitive advantage.
- Find and recognize significant and varied types of therapeutics under development for Peritoneal Cancer (Oncology).
- Classify potential new clients or partners in the target demographic.
- Develop tactical initiatives by understanding the focus areas of leading companies.
- Plan mergers and acquisitions meritoriously by identifying key players and it’s most promising pipeline therapeutics.
- Formulate corrective measures for pipeline projects by understanding Peritoneal Cancer (Oncology) pipeline depth and focus of Indication therapeutics.
- Develop and design in-licensing and out-licensing strategies by identifying prospective partners with the most attractive projects to enhance and expand business potential and scope.
- Adjust the therapeutic portfolio by recognizing discontinued projects and understand from the know-how what drove them from pipeline.</t>
  </si>
  <si>
    <t>Rhabdomyosarcoma - Pipeline Review, H1 2020
 latest Pharmaceutical and Healthcare disease pipeline guide Rhabdomyosarcoma - Pipeline Review, H1 2020, provides an overview of the Rhabdomyosarcoma (Oncology) pipeline landscape.
Rhabdomyosarcoma (RMS) is a malignant tumor of connective tissue in which abnormal cells are thought to arise from primitive muscle cells. Symptoms include pain, fever, purplish discoloration of the eye, hearing loss, headaches, bulging of the eye, or a droopy eyelid and tingling or weakness. Predisposing factors include age, inherited conditions (neurofibromatosis type 1, Costello syndrome) and family history. Treatment includes surgery, chemotherapy and radiation therapy. 
&lt;b&gt;Report Highlights&lt;/b&gt;
 Pharmaceutical and Healthcare latest pipeline guide Rhabdomyosarcoma - Pipeline Review, H1 2020, provides comprehensive information on the therapeutics under development for Rhabdomyosarcoma (Oncology), complete with analysis by stage of development, drug target, mechanism of action (MoA), route of administration (RoA) and molecule type. The guide covers the descriptive pharmacological action of the therapeutics, its complete research and development history and latest news and press releases.
The Rhabdomyosarcoma (Oncology) pipeline guide also reviews of key players involved in therapeutic development for Rhabdomyosarcoma and features dormant and discontinued projects. The guide covers therapeutics under Development by Companies /Universities /Institutes, the molecules developed by Companies in Phase II, Phase I, Preclinical and Discovery stages are 19, 8, 10 and 2 respectively. Similarly, the Universities portfolio in Phase II, Preclinical and Discovery stages comprises 2, 2 and 2 molecules, respectively.
Rhabdomyosarcoma (Oncology) pipeline guide helps in identifying and tracking emerging players in the market and their portfolios, enhances decision making capabilities and helps to create effective counter strategies to gain competitive advantage. The guide is built using data and information sourced from Global Markets Direct’s proprietary databases, company/university websites, clinical trial registries, conferences, SEC filings, investor presentations and featured press releases from company/university sites and industry-specific third party sources. Additionally, various dynamic tracking processes ensure that the most recent developments are captured on a real time basis.
Note: Certain content / sections in the pipeline guide may be removed or altered based on the availability and relevance of data.
&lt;b&gt;Scope&lt;/b&gt;
- The pipeline guide provides a snapshot of the global therapeutic landscape of Rhabdomyosarcoma (Oncology).
- The pipeline guide reviews pipeline therapeutics for Rhabdomyosarcoma (Oncology) by companies and universities/research institutes based on information derived from company and industry-specific sources. 
- The pipeline guide covers pipeline products based on several stages of development ranging from pre-registration till discovery and undisclosed stages.
- The pipeline guide features descriptive drug profiles for the pipeline products which comprise, product description, descriptive licensing and collaboration details, R&amp;D brief, MoA &amp; other developmental activities.
- The pipeline guide reviews key companies involved in Rhabdomyosarcoma (Oncology) therapeutics and enlists all their major and minor projects.
- The pipeline guide evaluates Rhabdomyosarcoma (Oncology) therapeutics based on mechanism of action (MoA), drug target, route of administration (RoA) and molecule type.
- The pipeline guide encapsulates all the dormant and discontinued pipeline projects. 
- The pipeline guide reviews latest news related to pipeline therapeutics for Rhabdomyosarcoma (Oncology)
&lt;b&gt;Reasons to Buy&lt;/b&gt;
- Procure strategically important competitor information, analysis, and insights to formulate effective R&amp;D strategies.
- Recognize emerging players with potentially strong product portfolio and create effective counter-strategies to gain competitive advantage.
- Find and recognize significant and varied types of therapeutics under development for Rhabdomyosarcoma (Oncology).
- Classify potential new clients or partners in the target demographic.
- Develop tactical initiatives by understanding the focus areas of leading companies.
- Plan mergers and acquisitions meritoriously by identifying key players and it’s most promising pipeline therapeutics.
- Formulate corrective measures for pipeline projects by understanding Rhabdomyosarcoma (Oncology) pipeline depth and focus of Indication therapeutics.
- Develop and design in-licensing and out-licensing strategies by identifying prospective partners with the most attractive projects to enhance and expand business potential and scope.
- Adjust the therapeutic portfolio by recognizing discontinued projects and understand from the know-how what drove them from pipeline.</t>
  </si>
  <si>
    <t>Bacterial Conjunctivitis - Pipeline Review, H1 2020
 latest Pharmaceutical and Healthcare disease pipeline guide Bacterial Conjunctivitis - Pipeline Review, H1 2020, provides an overview of the Bacterial Conjunctivitis (Ophthalmology) pipeline landscape.
Bacterial conjunctivitis is an inflammation of the conjunctiva caused by pathogenic bacteria. Bacterial conjunctivitis is usually caused by Staphylococcus aureus, Streptococcus pneumoniae, Haemophilus sp, or, less commonly, Chlamydia trachomatis. Symptoms include redness in the white of the eye or inner eyelid, itchy eyes, blurred vision, increased sensitivity to light and burning eyes. Treatment includes antibiotics. 
&lt;b&gt;Report Highlights&lt;/b&gt;
 Pharmaceutical and Healthcare latest pipeline guide Bacterial Conjunctivitis - Pipeline Review, H1 2020, provides comprehensive information on the therapeutics under development for Bacterial Conjunctivitis (Ophthalmology), complete with analysis by stage of development, drug target, mechanism of action (MoA), route of administration (RoA) and molecule type. The guide covers the descriptive pharmacological action of the therapeutics, its complete research and development history and latest news and press releases.
The Bacterial Conjunctivitis (Ophthalmology) pipeline guide also reviews of key players involved in therapeutic development for Bacterial Conjunctivitis and features dormant and discontinued projects. The guide covers therapeutics under Development by Companies /Universities /Institutes, the molecules developed by Companies in Phase III, Phase I and Preclinical stages are 3, 1 and 2 respectively.
Bacterial Conjunctivitis (Ophthalmology) pipeline guide helps in identifying and tracking emerging players in the market and their portfolios, enhances decision making capabilities and helps to create effective counter strategies to gain competitive advantage. The guide is built using data and information sourced from Global Markets Direct’s proprietary databases, company/university websites, clinical trial registries, conferences, SEC filings, investor presentations and featured press releases from company/university sites and industry-specific third party sources. Additionally, various dynamic tracking processes ensure that the most recent developments are captured on a real time basis.
Note: Certain content / sections in the pipeline guide may be removed or altered based on the availability and relevance of data.
&lt;b&gt;Scope&lt;/b&gt;
- The pipeline guide provides a snapshot of the global therapeutic landscape of Bacterial Conjunctivitis (Ophthalmology).
- The pipeline guide reviews pipeline therapeutics for Bacterial Conjunctivitis (Ophthalmology) by companies and universities/research institutes based on information derived from company and industry-specific sources. 
- The pipeline guide covers pipeline products based on several stages of development ranging from pre-registration till discovery and undisclosed stages.
- The pipeline guide features descriptive drug profiles for the pipeline products which comprise, product description, descriptive licensing and collaboration details, R&amp;D brief, MoA &amp; other developmental activities.
- The pipeline guide reviews key companies involved in Bacterial Conjunctivitis (Ophthalmology) therapeutics and enlists all their major and minor projects.
- The pipeline guide evaluates Bacterial Conjunctivitis (Ophthalmology) therapeutics based on mechanism of action (MoA), drug target, route of administration (RoA) and molecule type.
- The pipeline guide encapsulates all the dormant and discontinued pipeline projects. 
- The pipeline guide reviews latest news related to pipeline therapeutics for Bacterial Conjunctivitis (Ophthalmology)
&lt;b&gt;Reasons to Buy&lt;/b&gt;
- Procure strategically important competitor information, analysis, and insights to formulate effective R&amp;D strategies.
- Recognize emerging players with potentially strong product portfolio and create effective counter-strategies to gain competitive advantage.
- Find and recognize significant and varied types of therapeutics under development for Bacterial Conjunctivitis (Ophthalmology).
- Classify potential new clients or partners in the target demographic.
- Develop tactical initiatives by understanding the focus areas of leading companies.
- Plan mergers and acquisitions meritoriously by identifying key players and it’s most promising pipeline therapeutics.
- Formulate corrective measures for pipeline projects by understanding Bacterial Conjunctivitis (Ophthalmology) pipeline depth and focus of Indication therapeutics.
- Develop and design in-licensing and out-licensing strategies by identifying prospective partners with the most attractive projects to enhance and expand business potential and scope.
- Adjust the therapeutic portfolio by recognizing discontinued projects and understand from the know-how what drove them from pipeline.</t>
  </si>
  <si>
    <t>Glaucoma - Pipeline Review, H1 2020
 latest Pharmaceutical and Healthcare disease pipeline guide Glaucoma - Pipeline Review, H1 2020, provides an overview of the Glaucoma (Ophthalmology) pipeline landscape.
Glaucoma is a disease of the eye in which fluid pressure within the eye rises. The exact cause of optic nerve damage from glaucoma is not fully understood, but involves mechanical compression and/or decreased blood flow of the optic nerve. The most important risk factors include age, elevated eye pressure, African ancestry, thin cornea, family history of glaucoma. Signs and symptoms include eye pain, nausea and vomiting (accompanying the severe eye pain), sudden onset of visual disturbance, often in low light, blurred vision and reddening of the eye. 
&lt;b&gt;Report Highlights&lt;/b&gt;
 Pharmaceutical and Healthcare latest pipeline guide Glaucoma - Pipeline Review, H1 2020, provides comprehensive information on the therapeutics under development for Glaucoma (Ophthalmology), complete with analysis by stage of development, drug target, mechanism of action (MoA), route of administration (RoA) and molecule type. The guide covers the descriptive pharmacological action of the therapeutics, its complete research and development history and latest news and press releases.
The Glaucoma (Ophthalmology) pipeline guide also reviews of key players involved in therapeutic development for Glaucoma and features dormant and discontinued projects. The guide covers therapeutics under Development by Companies /Universities /Institutes, the molecules developed by Companies in Pre-Registration, Phase III, Phase II, Phase I, IND/CTA Filed, Preclinical, Discovery and Unknown stages are 2, 13, 20, 11, 3, 66, 18 and 5 respectively. Similarly, the Universities portfolio in Preclinical and Discovery stages comprises 13 and 3 molecules, respectively.
Glaucoma (Ophthalmology) pipeline guide helps in identifying and tracking emerging players in the market and their portfolios, enhances decision making capabilities and helps to create effective counter strategies to gain competitive advantage. The guide is built using data and information sourced from Global Markets Direct’s proprietary databases, company/university websites, clinical trial registries, conferences, SEC filings, investor presentations and featured press releases from company/university sites and industry-specific third party sources. Additionally, various dynamic tracking processes ensure that the most recent developments are captured on a real time basis.
Note: Certain content / sections in the pipeline guide may be removed or altered based on the availability and relevance of data.
&lt;b&gt;Scope&lt;/b&gt;
- The pipeline guide provides a snapshot of the global therapeutic landscape of Glaucoma (Ophthalmology).
- The pipeline guide reviews pipeline therapeutics for Glaucoma (Ophthalmology) by companies and universities/research institutes based on information derived from company and industry-specific sources. 
- The pipeline guide covers pipeline products based on several stages of development ranging from pre-registration till discovery and undisclosed stages.
- The pipeline guide features descriptive drug profiles for the pipeline products which comprise, product description, descriptive licensing and collaboration details, R&amp;D brief, MoA &amp; other developmental activities.
- The pipeline guide reviews key companies involved in Glaucoma (Ophthalmology) therapeutics and enlists all their major and minor projects.
- The pipeline guide evaluates Glaucoma (Ophthalmology) therapeutics based on mechanism of action (MoA), drug target, route of administration (RoA) and molecule type.
- The pipeline guide encapsulates all the dormant and discontinued pipeline projects. 
- The pipeline guide reviews latest news related to pipeline therapeutics for Glaucoma (Ophthalmology)
&lt;b&gt;Reasons to Buy&lt;/b&gt;
- Procure strategically important competitor information, analysis, and insights to formulate effective R&amp;D strategies.
- Recognize emerging players with potentially strong product portfolio and create effective counter-strategies to gain competitive advantage.
- Find and recognize significant and varied types of therapeutics under development for Glaucoma (Ophthalmology).
- Classify potential new clients or partners in the target demographic.
- Develop tactical initiatives by understanding the focus areas of leading companies.
- Plan mergers and acquisitions meritoriously by identifying key players and it’s most promising pipeline therapeutics.
- Formulate corrective measures for pipeline projects by understanding Glaucoma (Ophthalmology) pipeline depth and focus of Indication therapeutics.
- Develop and design in-licensing and out-licensing strategies by identifying prospective partners with the most attractive projects to enhance and expand business potential and scope.
- Adjust the therapeutic portfolio by recognizing discontinued projects and understand from the know-how what drove them from pipeline.</t>
  </si>
  <si>
    <t>Keratoconjunctivitis sicca (Dry Eye) - Pipeline Review, H1 2020
 latest Pharmaceutical and Healthcare disease pipeline guide Keratoconjunctivitis Sicca - Pipeline Review, H1 2020, provides an overview of the Keratoconjunctivitis Sicca (Ophthalmology) pipeline landscape.
Keratoconjunctivitis sicca (KCS) or dry eye disease (DED) or dry eye syndrome (DES) is a condition in which a person experience desiccation of the conjunctiva and cornea due to an inadequate tear film. Symptoms include hyperemia, mucoid discharge, ocular irritation, photophobia and blurry vision. Risk factors include age, wearing contact lenses and low levels of vitamin A. Treatment includes artificial tear substitutes, topical anti-inflammatory agents, secretagogues and immunosuppressants. 
&lt;b&gt;Report Highlights&lt;/b&gt;
 Pharmaceutical and Healthcare latest pipeline guide Keratoconjunctivitis Sicca - Pipeline Review, H1 2020, provides comprehensive information on the therapeutics under development for Keratoconjunctivitis Sicca (Ophthalmology), complete with analysis by stage of development, drug target, mechanism of action (MoA), route of administration (RoA) and molecule type. The guide covers the descriptive pharmacological action of the therapeutics, its complete research and development history and latest news and press releases.
The Keratoconjunctivitis Sicca (Ophthalmology) pipeline guide also reviews of key players involved in therapeutic development for Keratoconjunctivitis Sicca (Dry Eye) and features dormant and discontinued projects. The guide covers therapeutics under Development by Companies /Universities /Institutes, the molecules developed by Companies in Pre-Registration, Filing rejected/Withdrawn, Phase III, Phase II, Phase I, IND/CTA Filed, Preclinical, Discovery and Unknown stages are 1, 1, 17, 29, 7, 1, 38, 6 and 5 respectively. Similarly, the Universities portfolio in Phase II and Preclinical stages comprises 2 and 1 molecules, respectively.
Keratoconjunctivitis Sicca (Ophthalmology) pipeline guide helps in identifying and tracking emerging players in the market and their portfolios, enhances decision making capabilities and helps to create effective counter strategies to gain competitive advantage. The guide is built using data and information sourced from Global Markets Direct’s proprietary databases, company/university websites, clinical trial registries, conferences, SEC filings, investor presentations and featured press releases from company/university sites and industry-specific third party sources. Additionally, various dynamic tracking processes ensure that the most recent developments are captured on a real time basis.
Note: Certain content / sections in the pipeline guide may be removed or altered based on the availability and relevance of data.
&lt;b&gt;Scope&lt;/b&gt;
- The pipeline guide provides a snapshot of the global therapeutic landscape of Keratoconjunctivitis Sicca (Ophthalmology).
- The pipeline guide reviews pipeline therapeutics for Keratoconjunctivitis Sicca (Ophthalmology) by companies and universities/research institutes based on information derived from company and industry-specific sources. 
- The pipeline guide covers pipeline products based on several stages of development ranging from pre-registration till discovery and undisclosed stages.
- The pipeline guide features descriptive drug profiles for the pipeline products which comprise, product description, descriptive licensing and collaboration details, R&amp;D brief, MoA &amp; other developmental activities.
- The pipeline guide reviews key companies involved in Keratoconjunctivitis Sicca (Ophthalmology) therapeutics and enlists all their major and minor projects.
- The pipeline guide evaluates Keratoconjunctivitis Sicca (Ophthalmology) therapeutics based on mechanism of action (MoA), drug target, route of administration (RoA) and molecule type.
- The pipeline guide encapsulates all the dormant and discontinued pipeline projects. 
- The pipeline guide reviews latest news related to pipeline therapeutics for Keratoconjunctivitis Sicca (Ophthalmology)
&lt;b&gt;Reasons to Buy&lt;/b&gt;
- Procure strategically important competitor information, analysis, and insights to formulate effective R&amp;D strategies.
- Recognize emerging players with potentially strong product portfolio and create effective counter-strategies to gain competitive advantage.
- Find and recognize significant and varied types of therapeutics under development for Keratoconjunctivitis Sicca (Ophthalmology).
- Classify potential new clients or partners in the target demographic.
- Develop tactical initiatives by understanding the focus areas of leading companies.
- Plan mergers and acquisitions meritoriously by identifying key players and it’s most promising pipeline therapeutics.
- Formulate corrective measures for pipeline projects by understanding Keratoconjunctivitis Sicca (Ophthalmology) pipeline depth and focus of Indication therapeutics.
- Develop and design in-licensing and out-licensing strategies by identifying prospective partners with the most attractive projects to enhance and expand business potential and scope.
- Adjust the therapeutic portfolio by recognizing discontinued projects and understand from the know-how what drove them from pipeline.</t>
  </si>
  <si>
    <t>Uveitis - Pipeline Review, H1 2020
 latest Pharmaceutical and Healthcare disease pipeline guide Uveitis - Pipeline Review, H1 2020, provides an overview of the Uveitis (Ophthalmology) pipeline landscape.
Uveitis is swelling and irritation of the uvea, the middle layer of the eye. Uveitis can affect one or both eyes. Uveitis can be caused by autoimmune disorders such as rheumatoid arthritis or ankylosing spondylitis, infection, or exposure to toxins. Symptoms include blurred vision, dark, floating spots in the vision, eye pain, redness of the eye and sensitivity to light. The predisposing factors include having an infection, an autoimmune or inflammatory disorder and history of eye injury. Treatment includes steroid eye drops, anti-inflammatory and antibiotic or antiviral medication. 
&lt;b&gt;Report Highlights&lt;/b&gt;
 Pharmaceutical and Healthcare latest pipeline guide Uveitis - Pipeline Review, H1 2020, provides comprehensive information on the therapeutics under development for Uveitis (Ophthalmology), complete with analysis by stage of development, drug target, mechanism of action (MoA), route of administration (RoA) and molecule type. The guide covers the descriptive pharmacological action of the therapeutics, its complete research and development history and latest news and press releases.
The Uveitis (Ophthalmology) pipeline guide also reviews of key players involved in therapeutic development for Uveitis and features dormant and discontinued projects. The guide covers therapeutics under Development by Companies /Universities /Institutes, the molecules developed by Companies in Pre-Registration, Phase III, Phase II, Phase I, Phase 0, IND/CTA Filed, Preclinical and Discovery stages are 1, 3, 9, 6, 1, 1, 38 and 3 respectively. Similarly, the Universities portfolio in Preclinical stages comprises 3 molecules, respectively.
Uveitis (Ophthalmology) pipeline guide helps in identifying and tracking emerging players in the market and their portfolios, enhances decision making capabilities and helps to create effective counter strategies to gain competitive advantage. The guide is built using data and information sourced from Global Markets Direct’s proprietary databases, company/university websites, clinical trial registries, conferences, SEC filings, investor presentations and featured press releases from company/university sites and industry-specific third party sources. Additionally, various dynamic tracking processes ensure that the most recent developments are captured on a real time basis.
Note: Certain content / sections in the pipeline guide may be removed or altered based on the availability and relevance of data.
&lt;b&gt;Scope&lt;/b&gt;
- The pipeline guide provides a snapshot of the global therapeutic landscape of Uveitis (Ophthalmology).
- The pipeline guide reviews pipeline therapeutics for Uveitis (Ophthalmology) by companies and universities/research institutes based on information derived from company and industry-specific sources. 
- The pipeline guide covers pipeline products based on several stages of development ranging from pre-registration till discovery and undisclosed stages.
- The pipeline guide features descriptive drug profiles for the pipeline products which comprise, product description, descriptive licensing and collaboration details, R&amp;D brief, MoA &amp; other developmental activities.
- The pipeline guide reviews key companies involved in Uveitis (Ophthalmology) therapeutics and enlists all their major and minor projects.
- The pipeline guide evaluates Uveitis (Ophthalmology) therapeutics based on mechanism of action (MoA), drug target, route of administration (RoA) and molecule type.
- The pipeline guide encapsulates all the dormant and discontinued pipeline projects. 
- The pipeline guide reviews latest news related to pipeline therapeutics for Uveitis (Ophthalmology)
&lt;b&gt;Reasons to Buy&lt;/b&gt;
- Procure strategically important competitor information, analysis, and insights to formulate effective R&amp;D strategies.
- Recognize emerging players with potentially strong product portfolio and create effective counter-strategies to gain competitive advantage.
- Find and recognize significant and varied types of therapeutics under development for Uveitis (Ophthalmology).
- Classify potential new clients or partners in the target demographic.
- Develop tactical initiatives by understanding the focus areas of leading companies.
- Plan mergers and acquisitions meritoriously by identifying key players and it’s most promising pipeline therapeutics.
- Formulate corrective measures for pipeline projects by understanding Uveitis (Ophthalmology) pipeline depth and focus of Indication therapeutics.
- Develop and design in-licensing and out-licensing strategies by identifying prospective partners with the most attractive projects to enhance and expand business potential and scope.
- Adjust the therapeutic portfolio by recognizing discontinued projects and understand from the know-how what drove them from pipeline.</t>
  </si>
  <si>
    <t>Leber’s Hereditary Optic Neuropathy (Leber Optic Atrophy) - Pipeline Review, H1 2020
 latest Pharmaceutical and Healthcare disease pipeline guide Leber’s Hereditary Optic Neuropathy - Pipeline Review, H1 2020, provides an overview of the Leber’s Hereditary Optic Neuropathy (Ophthalmology) pipeline landscape.
Leber’s hereditary optic neuropathy (LHON) is an inherited form of vision loss. This condition usually begins in a person's teens or twenties, rare cases may appear in early childhood or later in adulthood. Males are affected much more often than females. Symptoms include eye pain or discomfort, numbness, tingling and clouding of vision. Predisposing factors include age, tobacco smoke, alcohol, cancer treating drugs, stress related chemicals, some antibiotics and cyanogens. 
&lt;b&gt;Report Highlights&lt;/b&gt;
 Pharmaceutical and Healthcare latest pipeline guide Leber’s Hereditary Optic Neuropathy - Pipeline Review, H1 2020, provides comprehensive information on the therapeutics under development for Leber’s Hereditary Optic Neuropathy (Ophthalmology), complete with analysis by stage of development, drug target, mechanism of action (MoA), route of administration (RoA) and molecule type. The guide covers the descriptive pharmacological action of the therapeutics, its complete research and development history and latest news and press releases.
The Leber’s Hereditary Optic Neuropathy (Ophthalmology) pipeline guide also reviews of key players involved in therapeutic development for Leber’s Hereditary Optic Neuropathy (Leber Optic Atrophy) and features dormant and discontinued projects. The guide covers therapeutics under Development by Companies /Universities /Institutes, the molecules developed by Companies in Pre-Registration, Phase III, Phase II, Phase I, Preclinical, Discovery and Unknown stages are 1, 1, 3, 1, 7, 2 and 2 respectively. Similarly, the Universities portfolio in Phase III and Phase I stages comprises 1 and 1 molecules, respectively.
Leber’s Hereditary Optic Neuropathy (Ophthalmology) pipeline guide helps in identifying and tracking emerging players in the market and their portfolios, enhances decision making capabilities and helps to create effective counter strategies to gain competitive advantage. The guide is built using data and information sourced from Global Markets Direct’s proprietary databases, company/university websites, clinical trial registries, conferences, SEC filings, investor presentations and featured press releases from company/university sites and industry-specific third party sources. Additionally, various dynamic tracking processes ensure that the most recent developments are captured on a real time basis.
Note: Certain content / sections in the pipeline guide may be removed or altered based on the availability and relevance of data.
&lt;b&gt;Scope&lt;/b&gt;
- The pipeline guide provides a snapshot of the global therapeutic landscape of Leber’s Hereditary Optic Neuropathy (Ophthalmology).
- The pipeline guide reviews pipeline therapeutics for Leber’s Hereditary Optic Neuropathy (Ophthalmology) by companies and universities/research institutes based on information derived from company and industry-specific sources. 
- The pipeline guide covers pipeline products based on several stages of development ranging from pre-registration till discovery and undisclosed stages.
- The pipeline guide features descriptive drug profiles for the pipeline products which comprise, product description, descriptive licensing and collaboration details, R&amp;D brief, MoA &amp; other developmental activities.
- The pipeline guide reviews key companies involved in Leber’s Hereditary Optic Neuropathy (Ophthalmology) therapeutics and enlists all their major and minor projects.
- The pipeline guide evaluates Leber’s Hereditary Optic Neuropathy (Ophthalmology) therapeutics based on mechanism of action (MoA), drug target, route of administration (RoA) and molecule type.
- The pipeline guide encapsulates all the dormant and discontinued pipeline projects. 
- The pipeline guide reviews latest news related to pipeline therapeutics for Leber’s Hereditary Optic Neuropathy (Ophthalmology)
&lt;b&gt;Reasons to Buy&lt;/b&gt;
- Procure strategically important competitor information, analysis, and insights to formulate effective R&amp;D strategies.
- Recognize emerging players with potentially strong product portfolio and create effective counter-strategies to gain competitive advantage.
- Find and recognize significant and varied types of therapeutics under development for Leber’s Hereditary Optic Neuropathy (Ophthalmology).
- Classify potential new clients or partners in the target demographic.
- Develop tactical initiatives by understanding the focus areas of leading companies.
- Plan mergers and acquisitions meritoriously by identifying key players and it’s most promising pipeline therapeutics.
- Formulate corrective measures for pipeline projects by understanding Leber’s Hereditary Optic Neuropathy (Ophthalmology) pipeline depth and focus of Indication therapeutics.
- Develop and design in-licensing and out-licensing strategies by identifying prospective partners with the most attractive projects to enhance and expand business potential and scope.
- Adjust the therapeutic portfolio by recognizing discontinued projects and understand from the know-how what drove them from pipeline.</t>
  </si>
  <si>
    <t>Retinopathy Of Prematurity - Pipeline Review, H1 2020
 latest Pharmaceutical and Healthcare disease pipeline guide Retinopathy Of Prematurity - Pipeline Review, H1 2020, provides an overview of the Retinopathy Of Prematurity (Ophthalmology) pipeline landscape.
Retinopathy of prematurity (ROP) is a disease that affects immature vasculature in the eyes of premature babies. This disorder which usually develops in both eyes is one of the most common causes of visual loss in childhood and can lead to lifelong vision impairment and blindness Risk factors for the development of ROP include prematurity, extremely low-birth-weight, and multiple births. 
&lt;b&gt;Report Highlights&lt;/b&gt;
 Pharmaceutical and Healthcare latest pipeline guide Retinopathy Of Prematurity - Pipeline Review, H1 2020, provides comprehensive information on the therapeutics under development for Retinopathy Of Prematurity (Ophthalmology), complete with analysis by stage of development, drug target, mechanism of action (MoA), route of administration (RoA) and molecule type. The guide covers the descriptive pharmacological action of the therapeutics, its complete research and development history and latest news and press releases.
The Retinopathy Of Prematurity (Ophthalmology) pipeline guide also reviews of key players involved in therapeutic development for Retinopathy Of Prematurity and features dormant and discontinued projects. The guide covers therapeutics under Development by Companies /Universities /Institutes, the molecules developed by Companies in Phase III, Phase II, Preclinical and Discovery stages are 1, 2, 9 and 1 respectively.
Retinopathy Of Prematurity (Ophthalmology) pipeline guide helps in identifying and tracking emerging players in the market and their portfolios, enhances decision making capabilities and helps to create effective counter strategies to gain competitive advantage. The guide is built using data and information sourced from Global Markets Direct’s proprietary databases, company/university websites, clinical trial registries, conferences, SEC filings, investor presentations and featured press releases from company/university sites and industry-specific third party sources. Additionally, various dynamic tracking processes ensure that the most recent developments are captured on a real time basis.
Note: Certain content / sections in the pipeline guide may be removed or altered based on the availability and relevance of data.
&lt;b&gt;Scope&lt;/b&gt;
- The pipeline guide provides a snapshot of the global therapeutic landscape of Retinopathy Of Prematurity (Ophthalmology).
- The pipeline guide reviews pipeline therapeutics for Retinopathy Of Prematurity (Ophthalmology) by companies and universities/research institutes based on information derived from company and industry-specific sources. 
- The pipeline guide covers pipeline products based on several stages of development ranging from pre-registration till discovery and undisclosed stages.
- The pipeline guide features descriptive drug profiles for the pipeline products which comprise, product description, descriptive licensing and collaboration details, R&amp;D brief, MoA &amp; other developmental activities.
- The pipeline guide reviews key companies involved in Retinopathy Of Prematurity (Ophthalmology) therapeutics and enlists all their major and minor projects.
- The pipeline guide evaluates Retinopathy Of Prematurity (Ophthalmology) therapeutics based on mechanism of action (MoA), drug target, route of administration (RoA) and molecule type.
- The pipeline guide encapsulates all the dormant and discontinued pipeline projects. 
- The pipeline guide reviews latest news related to pipeline therapeutics for Retinopathy Of Prematurity (Ophthalmology)
&lt;b&gt;Reasons to Buy&lt;/b&gt;
- Procure strategically important competitor information, analysis, and insights to formulate effective R&amp;D strategies.
- Recognize emerging players with potentially strong product portfolio and create effective counter-strategies to gain competitive advantage.
- Find and recognize significant and varied types of therapeutics under development for Retinopathy Of Prematurity (Ophthalmology).
- Classify potential new clients or partners in the target demographic.
- Develop tactical initiatives by understanding the focus areas of leading companies.
- Plan mergers and acquisitions meritoriously by identifying key players and it’s most promising pipeline therapeutics.
- Formulate corrective measures for pipeline projects by understanding Retinopathy Of Prematurity (Ophthalmology) pipeline depth and focus of Indication therapeutics.
- Develop and design in-licensing and out-licensing strategies by identifying prospective partners with the most attractive projects to enhance and expand business potential and scope.
- Adjust the therapeutic portfolio by recognizing discontinued projects and understand from the know-how what drove them from pipeline.</t>
  </si>
  <si>
    <t>Pancreatic Cancer - Pipeline Review, H1 2020
 latest Pharmaceutical and Healthcare disease pipeline guide Pancreatic Cancer - Pipeline Review, H1 2020, provides an overview of the Pancreatic Cancer (Oncology) pipeline landscape.
Pancreatic cancer is a disease in which malignant (cancer) cells are found in the tissues of the pancreas. This is also called exocrine cancer. Signs and symptoms include upper abdominal pain that may radiate to back, yellowing of skin and the whites of eyes (jaundice), loss of appetite, weight loss, depression and blood clots. Predisposing factors include age, gender, smoking, diabetes and family history. Treatment includes surgery, chemotherapy and radiation therapy. 
&lt;b&gt;Report Highlights&lt;/b&gt;
 Pharmaceutical and Healthcare latest pipeline guide Pancreatic Cancer - Pipeline Review, H1 2020, provides comprehensive information on the therapeutics under development for Pancreatic Cancer (Oncology), complete with analysis by stage of development, drug target, mechanism of action (MoA), route of administration (RoA) and molecule type. The guide covers the descriptive pharmacological action of the therapeutics, its complete research and development history and latest news and press releases.
The Pancreatic Cancer (Oncology) pipeline guide also reviews of key players involved in therapeutic development for Pancreatic Cancer and features dormant and discontinued projects. The guide covers therapeutics under Development by Companies /Universities /Institutes, the molecules developed by Companies in Pre-Registration, Phase III, Phase II, Phase I, Phase 0, IND/CTA Filed, Preclinical, Discovery and Unknown stages are 3, 19, 199, 207, 2, 8, 363, 57 and 9 respectively. Similarly, the Universities portfolio in Phase II, Phase I, Phase 0, IND/CTA Filed, Preclinical and Discovery stages comprises 25, 10, 3, 1, 63 and 11 molecules, respectively.
Pancreatic Cancer (Oncology) pipeline guide helps in identifying and tracking emerging players in the market and their portfolios, enhances decision making capabilities and helps to create effective counter strategies to gain competitive advantage. The guide is built using data and information sourced from Global Markets Direct’s proprietary databases, company/university websites, clinical trial registries, conferences, SEC filings, investor presentations and featured press releases from company/university sites and industry-specific third party sources. Additionally, various dynamic tracking processes ensure that the most recent developments are captured on a real time basis.
Note: Certain content / sections in the pipeline guide may be removed or altered based on the availability and relevance of data.
&lt;b&gt;Scope&lt;/b&gt;
- The pipeline guide provides a snapshot of the global therapeutic landscape of Pancreatic Cancer (Oncology).
- The pipeline guide reviews pipeline therapeutics for Pancreatic Cancer (Oncology) by companies and universities/research institutes based on information derived from company and industry-specific sources. 
- The pipeline guide covers pipeline products based on several stages of development ranging from pre-registration till discovery and undisclosed stages.
- The pipeline guide features descriptive drug profiles for the pipeline products which comprise, product description, descriptive licensing and collaboration details, R&amp;D brief, MoA &amp; other developmental activities.
- The pipeline guide reviews key companies involved in Pancreatic Cancer (Oncology) therapeutics and enlists all their major and minor projects.
- The pipeline guide evaluates Pancreatic Cancer (Oncology) therapeutics based on mechanism of action (MoA), drug target, route of administration (RoA) and molecule type.
- The pipeline guide encapsulates all the dormant and discontinued pipeline projects. 
- The pipeline guide reviews latest news related to pipeline therapeutics for Pancreatic Cancer (Oncology)
&lt;b&gt;Reasons to Buy&lt;/b&gt;
- Procure strategically important competitor information, analysis, and insights to formulate effective R&amp;D strategies.
- Recognize emerging players with potentially strong product portfolio and create effective counter-strategies to gain competitive advantage.
- Find and recognize significant and varied types of therapeutics under development for Pancreatic Cancer (Oncology).
- Classify potential new clients or partners in the target demographic.
- Develop tactical initiatives by understanding the focus areas of leading companies.
- Plan mergers and acquisitions meritoriously by identifying key players and it’s most promising pipeline therapeutics.
- Formulate corrective measures for pipeline projects by understanding Pancreatic Cancer (Oncology) pipeline depth and focus of Indication therapeutics.
- Develop and design in-licensing and out-licensing strategies by identifying prospective partners with the most attractive projects to enhance and expand business potential and scope.
- Adjust the therapeutic portfolio by recognizing discontinued projects and understand from the know-how what drove them from pipeline.</t>
  </si>
  <si>
    <t>Neuronal Acetylcholine Receptor Subunit Beta 2 - Pipeline Review, H1 2020
Neuronal Acetylcholine Receptor Subunit Beta 2 (CHRNB2) pipeline Target constitutes close to 9 molecules. Out of which approximately 8 molecules are developed by companies and remaining by the universities/institutes. The latest report Neuronal Acetylcholine Receptor Subunit Beta 2 - Pipeline Review, H1 2020, outlays comprehensive information on the Neuronal Acetylcholine Receptor Subunit Beta 2 (CHRNB2) targeted therapeutics, complete with analysis by indications, stage of development, mechanism of action (MoA), route of administration (RoA) and molecule type.
Neuronal Acetylcholine Receptor Subunit Beta 2 (CHRNB2) - Neuronal acetylcholine receptor subunit beta-2 is a protein encoded by the CHRNB2 gene. Acetylcholine binds to this receptor. This results in extensive change in conformation that affects all subunits and leads to opening of an ion-conducting channel across the plasma membrane permeable to sodium ions. The molecules developed by companies in Pre-Registration, Phase II, Phase I, Preclinical and Discovery stages are 1, 1, 3, 2 and 1 respectively. Similarly, the universities portfolio in Discovery stages comprises 1 molecules, respectively. Report covers products from therapy areas Central Nervous System which include indications Smoking Cessation, Psychiatric Disorders, Alcohol Addiction, Major Depressive Disorder, Neurology and Nicotine Addiction. 
Furthermore, this report also reviews key players involved in Neuronal Acetylcholine Receptor Subunit Beta 2 (CHRNB2) targeted therapeutics development with respective active and dormant or discontinued projects. Driven by data and information sourced from proprietary databases, company/university websites, clinical trial registries, conferences, SEC filings, investor presentations and featured press releases from company/university sites and industry-specific third party sources.
Note: Certain content / sections in the pipeline guide may be removed or altered based on the availability and relevance of data.
&lt;b&gt;Scope&lt;/b&gt;
- The report provides a snapshot of the global therapeutic landscape for Neuronal Acetylcholine Receptor Subunit Beta 2 (CHRNB2)
- The report reviews Neuronal Acetylcholine Receptor Subunit Beta 2 (CHRNB2) targeted therapeutics under development by companies and universities/research institutes based on information derived from company and industry-specific sources 
- The report covers pipeline products based on various stages of development ranging from pre-registration till discovery and undisclosed stages 
- The report features descriptive drug profiles for the pipeline products which includes, product description, descriptive MoA, R&amp;D brief, licensing and collaboration details &amp; other developmental activities 
- The report reviews key players involved in Neuronal Acetylcholine Receptor Subunit Beta 2 (CHRNB2) targeted therapeutics and enlists all their major and minor projects 
- The report assesses Neuronal Acetylcholine Receptor Subunit Beta 2 (CHRNB2) targeted therapeutics based on mechanism of action (MoA), route of administration (RoA) and molecule type 
- The report summarizes all the dormant and discontinued pipeline projects 
- The report reviews latest news and deals related to Neuronal Acetylcholine Receptor Subunit Beta 2 (CHRNB2) targeted therapeutics
&lt;b&gt;Reasons to Buy&lt;/b&gt;
- Gain strategically significant competitor information, analysis, and insights to formulate effective R&amp;D strategies
- Identify emerging players with potentially strong product portfolio and create effective counter-strategies to gain competitive advantage 
- Identify and understand the targeted therapy areas and indications for Neuronal Acetylcholine Receptor Subunit Beta 2 (CHRNB2)
- Identify the use of drugs for target identification and drug repurposing
- Identify potential new clients or partners in the target demographic
- Develop strategic initiatives by understanding the focus areas of leading companies 
- Plan mergers and acquisitions effectively by identifying key players and it’s most promising pipeline therapeutics
- Devise corrective measures for pipeline projects by understanding Neuronal Acetylcholine Receptor Subunit Beta 2 (CHRNB2) development landscape 
- Develop and design in-licensing and out-licensing strategies by identifying prospective partners with the most attractive projects to enhance and expand business potential and scope</t>
  </si>
  <si>
    <t>Aryl Hydrocarbon Receptor - Pipeline Review, H1 2020
Aryl Hydrocarbon Receptor (Class E Basic Helix Loop Helix Protein 76 or bHLHe76 or AHR) - Aryl hydrocarbon receptor is a protein encoded by the AHR gene. It mediates biochemical and toxic effects of halogenated aromatic hydrocarbons. It involved in cell-cycle regulation. It plays an important role in the development and maturation of many tissues. It regulates the circadian clock by inhibiting the basal and circadian expression of the core circadian component PER1.
Aryl Hydrocarbon Receptor (Class E Basic Helix Loop Helix Protein 76 or bHLHe76 or AHR) pipeline Target constitutes close to 26 molecules. Out of which approximately 23 molecules are developed by companies and remaining by the universities/institutes. The molecules developed by companies in Phase III, Phase II, Phase I, Preclinical and Discovery stages are 3, 2, 2, 13 and 3 respectively.
Similarly, the universities portfolio in Preclinical and Discovery stages comprises 2 and 1 molecules, respectively. Report covers products from therapy areas Oncology, Immunology, Central Nervous System, Dermatology, Gastrointestinal, Metabolic Disorders, Genetic Disorders, Infectious Disease and Ophthalmology which include indications Psoriasis, Acute Myelocytic Leukemia (AML, Acute Myeloblastic Leukemia), Atopic Dermatitis (Atopic Eczema), Chronic Myelocytic Leukemia (CML, Chronic Myeloid Leukemia), Colorectal Cancer, Multiple Sclerosis, Solid Tumor, Triple-Negative Breast Cancer (TNBC), Type 1 Diabetes (Juvenile Diabetes), Acute Lymphocytic Leukemia (ALL, Acute Lymphoblastic Leukemia), Adrenoleukodystrophy (Adrenomyeloneuropathy/ Schilder-Addison Complex), Alopecia, Androgen-Sensitive Prostate Cancer, Burkitt Lymphoma, Celiac Disease, Coronavirus Disease 2019 (COVID-19), Crohn's Disease (Regional Enteritis), Globoid Cell Leukodystrophy (Krabbe Disease), Graft Versus Host Disease (GVHD), Head And Neck Cancer Squamous Cell Carcinoma, Hematopoietic Stem Cell Transplantation, Hepatocellular Carcinoma, Hodgkin Lymphoma (B-Cell Hodgkin Lymphoma), Inflammatory Bowel Disease, Mantle Cell Lymphoma, Melanoma, Metachromatic Leukodystrophy (MLD), Mucopolysaccharidosis I (MPS I) (Hurler Syndrome ), Multiple Myeloma (Kahler Disease), Myasthenia Gravis, Myelodysplastic Syndrome, Non-Small Cell Lung Cancer, Oral Cancer, Osteoarthritis Pain, Pancreatic Ductal Adenocarcinoma, Pemphigus, Plaque Psoriasis (Psoriasis Vulgaris), Rheumatoid Arthritis, T-Cell Lymphomas, Transitional Cell Carcinoma (Urothelial Cell Carcinoma), Uveitis, Vitiligo and Wet (Neovascular / Exudative) Macular Degeneration. 
The latest report Aryl Hydrocarbon Receptor - Pipeline Review, H1 2020, outlays comprehensive information on the Aryl Hydrocarbon Receptor (Class E Basic Helix Loop Helix Protein 76 or bHLHe76 or AHR) targeted therapeutics, complete with analysis by indications, stage of development, mechanism of action (MoA), route of administration (RoA) and molecule type. It also reviews key players involved in Aryl Hydrocarbon Receptor (Class E Basic Helix Loop Helix Protein 76 or bHLHe76 or AHR) targeted therapeutics development with respective active and dormant or discontinued projects.
The report is built using data and information sourced from proprietary databases, company/university websites, clinical trial registries, conferences, SEC filings, investor presentations and featured press releases from company/university sites and industry-specific third party sources.
Note: Certain content / sections in the pipeline guide may be removed or altered based on the availability and relevance of data.
&lt;b&gt;Scope&lt;/b&gt;
- The report provides a snapshot of the global therapeutic landscape for Aryl Hydrocarbon Receptor (Class E Basic Helix Loop Helix Protein 76 or bHLHe76 or AHR)
- The report reviews Aryl Hydrocarbon Receptor (Class E Basic Helix Loop Helix Protein 76 or bHLHe76 or AHR) targeted therapeutics under development by companies and universities/research institutes based on information derived from company and industry-specific sources 
- The report covers pipeline products based on various stages of development ranging from pre-registration till discovery and undisclosed stages 
- The report features descriptive drug profiles for the pipeline products which includes, product description, descriptive MoA, R&amp;D brief, licensing and collaboration details &amp; other developmental activities 
- The report reviews key players involved in Aryl Hydrocarbon Receptor (Class E Basic Helix Loop Helix Protein 76 or bHLHe76 or AHR) targeted therapeutics and enlists all their major and minor projects 
- The report assesses Aryl Hydrocarbon Receptor (Class E Basic Helix Loop Helix Protein 76 or bHLHe76 or AHR) targeted therapeutics based on mechanism of action (MoA), route of administration (RoA) and molecule type 
- The report summarizes all the dormant and discontinued pipeline projects 
- The report reviews latest news and deals related to Aryl Hydrocarbon Receptor (Class E Basic Helix Loop Helix Protein 76 or bHLHe76 or AHR) targeted therapeutics
&lt;b&gt;Reasons to Buy&lt;/b&gt;
- Gain strategically significant competitor information, analysis, and insights to formulate effective R&amp;D strategies
- Identify emerging players with potentially strong product portfolio and create effective counter-strategies to gain competitive advantage 
- Identify and understand the targeted therapy areas and indications for Aryl Hydrocarbon Receptor (Class E Basic Helix Loop Helix Protein 76 or bHLHe76 or AHR)
- Identify the use of drugs for target identification and drug repurposing
- Identify potential new clients or partners in the target demographic
- Develop strategic initiatives by understanding the focus areas of leading companies 
- Plan mergers and acquisitions effectively by identifying key players and it’s most promising pipeline therapeutics
- Devise corrective measures for pipeline projects by understanding Aryl Hydrocarbon Receptor (Class E Basic Helix Loop Helix Protein 76 or bHLHe76 or AHR) development landscape 
- Develop and design in-licensing and out-licensing strategies by identifying prospective partners with the most attractive projects to enhance and expand business potential and scope</t>
  </si>
  <si>
    <t>Macrophage Colony Stimulating Factor 1 Receptor - Pipeline Review, H1 2020
According to the recently published report 'Macrophage Colony Stimulating Factor 1 Receptor - Pipeline Review, H1 2020'; Macrophage Colony Stimulating Factor 1 Receptor (CSF 1 Receptor or Proto Oncogene c Fms or CD115 or CSF1R or EC 2.7.10.1) pipeline Target constitutes close to 49 molecules. Out of which approximately 44 molecules are developed by companies and remaining by the universities/institutes. 
Macrophage Colony Stimulating Factor 1 Receptor (CSF 1 Receptor or Proto Oncogene c Fms or CD115 or CSF1R or EC 2.7.10.1) - Macrophage colony-stimulating factor (M-CSF) is a secreted cytokine which influences hematopoietic stem cells to differentiate into macrophages or other related cell types. It plays an essential role in the regulation of survival, proliferation and differentiation of hematopoietic precursor cells, especially mononuclear phagocytes, such as macrophages and monocytes. It promotes the release of pro-inflammatory chemokines, and thereby plays an important role in innate immunity and in inflammatory processes. It plays an important role in the regulation of osteoclast proliferation and differentiation, the regulation of bone resorption, and is required for normal bone development. It required for normal male and female fertility. It promotes reorganization of the actin cytoskeleton, regulates formation of membrane ruffles, cell adhesion and cell migration. 
The report 'Macrophage Colony Stimulating Factor 1 Receptor - Pipeline Review, H1 2020' outlays comprehensive information on the Macrophage Colony Stimulating Factor 1 Receptor (CSF 1 Receptor or Proto Oncogene c Fms or CD115 or CSF1R or EC 2.7.10.1) targeted therapeutics, complete with analysis by indications, stage of development, mechanism of action (MoA), route of administration (RoA) and molecule type; that are being developed by Companies / Universities.
It also reviews key players involved in Macrophage Colony Stimulating Factor 1 Receptor (CSF 1 Receptor or Proto Oncogene c Fms or CD115 or CSF1R or EC 2.7.10.1) targeted therapeutics development with respective active and dormant or discontinued projects. Currently, The molecules developed by companies in Pre-Registration, Filing rejected/Withdrawn, Phase III, Phase II, Phase I, IND/CTA Filed, Preclinical and Discovery stages are 2, 2, 2, 12, 5, 1, 12 and 8 respectively. Similarly, the universities portfolio in IND/CTA Filed, Preclinical and Discovery stages comprises 2, 2 and 1 molecules, respectively.
Report covers products from therapy areas Oncology, Central Nervous System, Immunology, Musculoskeletal Disorders, Genetic Disorders, Gastrointestinal and Respiratory which include indications Solid Tumor, Colorectal Cancer, Gastric Cancer, Non-Small Cell Lung Cancer, Bile Duct Cancer (Cholangiocarcinoma), Epithelial Ovarian Cancer, Pancreatic Cancer, Tenosynovial Giant Cell Tumor, Fallopian Tube Cancer, Head And Neck Cancer Squamous Cell Carcinoma, Peritoneal Cancer, Triple-Negative Breast Cancer (TNBC), Acute Myelocytic Leukemia (AML, Acute Myeloblastic Leukemia), Bladder Cancer, Breast Cancer, Gastrointestinal Stromal Tumor (GIST), Glioblastoma Multiforme (GBM), Hepatocellular Carcinoma, Melanoma, Metastatic Colorectal Cancer, Metastatic Melanoma, Ovarian Cancer, Pancreatic Ductal Adenocarcinoma, Recurrent Glioblastoma Multiforme (GBM), Soft Tissue Sarcoma, Transitional Cell Carcinoma (Urothelial Cell Carcinoma), Adenocarcinoma Of The Gastroesophageal Junction, Alzheimer's Disease, Amyotrophic Lateral Sclerosis, Chronic Myelomonocytic Leukemia (CMML), Endometrial Cancer, Follicular Thyroid Cancer, Graft Versus Host Disease (GVHD), Kidney Cancer (Renal Cell Cancer), Liver Cancer, Medullary Thyroid Cancer, Metastatic Pancreatic Cancer, Neuroinflammation, Papillary Thyroid Cancer, Peripheral T-Cell Lymphomas (PTCL), Pigmented Villonodular Synovitis, Prostate Cancer, Refractory Acute Myeloid Leukemia, Relapsed Acute Myeloid Leukemia, Salivary Gland Cancer, Thyroid Cancer, Acral Lentiginous Melanoma, Acute Lymphocytic Leukemia (ALL, Acute Lymphoblastic Leukemia), Adenocarcinoma, Adrenocortical Carcinoma (Adrenal Cortex Cancer), Advanced Malignancy, Anaplastic Large Cell Lymphoma (ALCL), Anaplastic Thyroid Cancer, Angioimmunoblastic T-Cell Lymphoma (AITL)/Immunoblastic Lymphadenopathy, Angiosarcoma, Asthma, Auto Inflammatory Disease, Bone Metastasis, Brenner Tumor, Charcot-Marie-Tooth Disease Type I, Chondrosarcoma, Chronic Lymphocytic Leukemia (CLL), Chronic Obstructive Pulmonary Disease (COPD), Ependymoma, Esophageal Cancer, Ewing Sarcoma, Extrahepatic Bile Duct Cancer, Gallbladder Cancer, Gastroesophageal (GE) Junction Carcinomas, Gliosarcoma, High-Grade Glioma, Hormone Sensitive Breast Cancer, Inflammation, Lentigo Maligna Melanoma, Leptomeningeal Disease (Neoplastic Meningitis, Leptomeningeal Carcinomatosis), Liposarcoma, Lung Adenocarcinoma, Malignant Mesothelioma, Malignant Neoplasms, Merkel Cell Carcinoma, Metastatic Adenocarcinoma of The Pancreas, Metastatic Biliary Tract Cancer, Metastatic Breast Cancer, Metastatic Hormone Refractory (Castration Resistant, Androgen-Independent) Prostate Cancer, Metastatic Ovarian Cancer, Myelodysplastic Syndrome, Myelofibrosis, Natural Killer Cell Lymphomas, Neuroblastoma, Neuroendocrine Gastroenteropancreatic Tumors (GEP-NET), Neuroendocrine Tumors, Osteolysis, Osteoporosis, Osteosarcoma, Pain, Paraganglioma (Glomus Jugulare Tumor), Peripheral Nerve Sheath Tumor (Neurofibrosarcoma), Pheochromocytoma, Primary Progressive Multiple Sclerosis (PPMS), ), Refractory Multiple Myeloma, Relapsed Multiple Myeloma, Renal Cell Carcinoma, Rhabdomyosarcoma, Sarcomas, Secondary Progressive Multiple Sclerosis (SPMS), Small-Cell Lung Cancer, Squamous Cell Carcinoma, Squamous Non-Small Cell Lung Cancer, Systemic Mastocytosis, Tauopathies, Thymic Carcinoma, Thymoma (Thymic Epithelial Tumor), Transformed Mycosis Fungoides, Uveal Melanoma and Von Hippel-Lindau Syndrome.
Note: Certain content / sections in the pipeline guide may be removed or altered based on the availability and relevance of data.
&lt;b&gt;Scope&lt;/b&gt;
- The report provides a snapshot of the global therapeutic landscape for Macrophage Colony Stimulating Factor 1 Receptor (CSF 1 Receptor or Proto Oncogene c Fms or CD115 or CSF1R or EC 2.7.10.1)
- The report reviews Macrophage Colony Stimulating Factor 1 Receptor (CSF 1 Receptor or Proto Oncogene c Fms or CD115 or CSF1R or EC 2.7.10.1) targeted therapeutics under development by companies and universities/research institutes based on information derived from company and industry-specific sources 
- The report covers pipeline products based on various stages of development ranging from pre-registration till discovery and undisclosed stages 
- The report features descriptive drug profiles for the pipeline products which includes, product description, descriptive MoA, R&amp;D brief, licensing and collaboration details &amp; other developmental activities 
- The report reviews key players involved in Macrophage Colony Stimulating Factor 1 Receptor (CSF 1 Receptor or Proto Oncogene c Fms or CD115 or CSF1R or EC 2.7.10.1) targeted therapeutics and enlists all their major and minor projects 
- The report assesses Macrophage Colony Stimulating Factor 1 Receptor (CSF 1 Receptor or Proto Oncogene c Fms or CD115 or CSF1R or EC 2.7.10.1) targeted therapeutics based on mechanism of action (MoA), route of administration (RoA) and molecule type 
- The report summarizes all the dormant and discontinued pipeline projects 
- The report reviews latest news and deals related to Macrophage Colony Stimulating Factor 1 Receptor (CSF 1 Receptor or Proto Oncogene c Fms or CD115 or CSF1R or EC 2.7.10.1) targeted therapeutics
&lt;b&gt;Reasons to Buy&lt;/b&gt;
- Gain strategically significant competitor information, analysis, and insights to formulate effective R&amp;D strategies
- Identify emerging players with potentially strong product portfolio and create effective counter-strategies to gain competitive advantage 
- Identify and understand the targeted therapy areas and indications for Macrophage Colony Stimulating Factor 1 Receptor (CSF 1 Receptor or Proto Oncogene c Fms or CD115 or CSF1R or EC 2.7.10.1)
- Identify the use of drugs for target identification and drug repurposing
- Identify potential new clients or partners in the target demographic
- Develop strategic initiatives by understanding the focus areas of leading companies 
- Plan mergers and acquisitions effectively by identifying key players and it’s most promising pipeline therapeutics
- Devise corrective measures for pipeline projects by understanding Macrophage Colony Stimulating Factor 1 Receptor (CSF 1 Receptor or Proto Oncogene c Fms or CD115 or CSF1R or EC 2.7.10.1) development landscape 
- Develop and design in-licensing and out-licensing strategies by identifying prospective partners with the most attractive projects to enhance and expand business potential and scope</t>
  </si>
  <si>
    <t>5-Hydroxytryptamine Receptor 2B - Pipeline Review, H1 2020
5-Hydroxytryptamine Receptor 2B (5 HT2B or Serotonin Receptor 2B or HTR2B) pipeline Target constitutes close to 9 molecules. Out of which approximately 8 molecules are developed by companies and remaining by the universities/institutes. The latest report 5-Hydroxytryptamine Receptor 2B - Pipeline Review, H1 2020, outlays comprehensive information on the 5-Hydroxytryptamine Receptor 2B (5 HT2B or Serotonin Receptor 2B or HTR2B) targeted therapeutics, complete with analysis by indications, stage of development, mechanism of action (MoA), route of administration (RoA) and molecule type.
5-Hydroxytryptamine Receptor 2B (5 HT2B or Serotonin Receptor 2B or HTR2B) - 5-Hydroxytryptamine receptor 2B (5-HT2B) or serotonin receptor 2B is a protein encoded by the HTR2B gene. It plays a role in the regulation of behavior, including impulsive behavior. It protects cardiomyocytes against apoptosis. It plays a role in the adaptation of pulmonary arteries to chronic hypoxia and vasoconstriction. The molecules developed by companies in Phase III, Phase II, Phase I and Preclinical stages are 1, 2, 1 and 4 respectively. Similarly, the universities portfolio in Preclinical stages comprises 1 molecules, respectively.
Report covers products from therapy areas Central Nervous System, Immunology, Respiratory, Cardiovascular, Gastrointestinal, Metabolic Disorders, Musculoskeletal Disorders and Ophthalmology which include indications Drug Addiction, Attention Deficit Hyperactivity Disorder (ADHD), Idiopathic Pulmonary Fibrosis, Psychiatric Disorders, Psychosis, Schizophrenia, Systemic Sclerosis (Scleroderma), Alzheimer's Disease, Autism, Binge Eating Disorder, Bipolar Disorder (Manic Depression), Diarrhea, Fibrosis, Insomnia, Irritable Bowel Syndrome, Major Depressive Disorder, Obesity, Obsessive-Compulsive Disorder, Ocular Hypertension, Open-Angle Glaucoma, Pulmonary Arterial Hypertension, Schizoaffective Disorder and Sedation. 
Furthermore, this report also reviews key players involved in 5-Hydroxytryptamine Receptor 2B (5 HT2B or Serotonin Receptor 2B or HTR2B) targeted therapeutics development with respective active and dormant or discontinued projects. Driven by data and information sourced from proprietary databases, company/university websites, clinical trial registries, conferences, SEC filings, investor presentations and featured press releases from company/university sites and industry-specific third party sources.
Note: Certain content / sections in the pipeline guide may be removed or altered based on the availability and relevance of data.
&lt;b&gt;Scope&lt;/b&gt;
- The report provides a snapshot of the global therapeutic landscape for 5-Hydroxytryptamine Receptor 2B (5 HT2B or Serotonin Receptor 2B or HTR2B)
- The report reviews 5-Hydroxytryptamine Receptor 2B (5 HT2B or Serotonin Receptor 2B or HTR2B) targeted therapeutics under development by companies and universities/research institutes based on information derived from company and industry-specific sources 
- The report covers pipeline products based on various stages of development ranging from pre-registration till discovery and undisclosed stages 
- The report features descriptive drug profiles for the pipeline products which includes, product description, descriptive MoA, R&amp;D brief, licensing and collaboration details &amp; other developmental activities 
- The report reviews key players involved in 5-Hydroxytryptamine Receptor 2B (5 HT2B or Serotonin Receptor 2B or HTR2B) targeted therapeutics and enlists all their major and minor projects 
- The report assesses 5-Hydroxytryptamine Receptor 2B (5 HT2B or Serotonin Receptor 2B or HTR2B) targeted therapeutics based on mechanism of action (MoA), route of administration (RoA) and molecule type 
- The report summarizes all the dormant and discontinued pipeline projects 
- The report reviews latest news and deals related to 5-Hydroxytryptamine Receptor 2B (5 HT2B or Serotonin Receptor 2B or HTR2B) targeted therapeutics
&lt;b&gt;Reasons to Buy&lt;/b&gt;
- Gain strategically significant competitor information, analysis, and insights to formulate effective R&amp;D strategies
- Identify emerging players with potentially strong product portfolio and create effective counter-strategies to gain competitive advantage 
- Identify and understand the targeted therapy areas and indications for 5-Hydroxytryptamine Receptor 2B (5 HT2B or Serotonin Receptor 2B or HTR2B)
- Identify the use of drugs for target identification and drug repurposing
- Identify potential new clients or partners in the target demographic
- Develop strategic initiatives by understanding the focus areas of leading companies 
- Plan mergers and acquisitions effectively by identifying key players and it’s most promising pipeline therapeutics
- Devise corrective measures for pipeline projects by understanding 5-Hydroxytryptamine Receptor 2B (5 HT2B or Serotonin Receptor 2B or HTR2B) development landscape 
- Develop and design in-licensing and out-licensing strategies by identifying prospective partners with the most attractive projects to enhance and expand business potential and scope</t>
  </si>
  <si>
    <t>5-Hydroxytryptamine Receptor 7 - Pipeline Review, H1 2020
5-Hydroxytryptamine Receptor 7 (5 HT7 or 5 HTX or Serotonin Receptor 7 or HTR7) - 5-HT7 receptor is a member of the GPCR superfamily and it is activated by the serotonin (5-HT). The activity of this receptor is mediated by G proteins that stimulate adenylate cyclase. It plays an important role in autistic disorder and other neuropsychiatric disorders. 
5-Hydroxytryptamine Receptor 7 (5 HT7 or 5 HTX or Serotonin Receptor 7 or HTR7) pipeline Target constitutes close to 12 molecules. Out of which approximately 11 molecules are developed by companies and remaining by the universities/institutes. The molecules developed by companies in Pre-Registration, Phase II, Phase I, Preclinical and Discovery stages are 2, 3, 1, 4 and 1 respectively. Similarly, the universities portfolio in Preclinical stages comprises 1 molecules, respectively.
Report covers products from therapy areas Central Nervous System, Cardiovascular, Gastrointestinal, Genetic Disorders, Male Health, Respiratory and Women's Health which include indications Bipolar Disorder (Manic Depression), Schizophrenia, Autism, Cognitive Disorders, Psychiatric Disorders, Anxiety Disorders, Attention Deficit Hyperactivity Disorder (ADHD), Crohn's Disease (Regional Enteritis), Female Sexual Dysfunction, Fragile X Syndrome, Generalized Anxiety Disorder (GAD), Idiopathic Pulmonary Fibrosis, Inflammatory Pain, Major Depressive Disorder, Male Sexual Dysfunction, Neuropathic Pain (Neuralgia), Pervasive Developmental Disorder (PDD), Psychosis, Pulmonary Arterial Hypertension, Schizoaffective Disorder, Sleep Disorders, Social Anxiety Disorder (SAD/Social Phobia) and Ulcerative Colitis. 
The latest report 5-Hydroxytryptamine Receptor 7 - Pipeline Review, H1 2020, outlays comprehensive information on the 5-Hydroxytryptamine Receptor 7 (5 HT7 or 5 HTX or Serotonin Receptor 7 or HTR7) targeted therapeutics, complete with analysis by indications, stage of development, mechanism of action (MoA), route of administration (RoA) and molecule type. It also reviews key players involved in 5-Hydroxytryptamine Receptor 7 (5 HT7 or 5 HTX or Serotonin Receptor 7 or HTR7) targeted therapeutics development with respective active and dormant or discontinued projects.
The report is built using data and information sourced from proprietary databases, company/university websites, clinical trial registries, conferences, SEC filings, investor presentations and featured press releases from company/university sites and industry-specific third party sources.
Note: Certain content / sections in the pipeline guide may be removed or altered based on the availability and relevance of data.
&lt;b&gt;Scope&lt;/b&gt;
- The report provides a snapshot of the global therapeutic landscape for 5-Hydroxytryptamine Receptor 7 (5 HT7 or 5 HTX or Serotonin Receptor 7 or HTR7)
- The report reviews 5-Hydroxytryptamine Receptor 7 (5 HT7 or 5 HTX or Serotonin Receptor 7 or HTR7) targeted therapeutics under development by companies and universities/research institutes based on information derived from company and industry-specific sources 
- The report covers pipeline products based on various stages of development ranging from pre-registration till discovery and undisclosed stages 
- The report features descriptive drug profiles for the pipeline products which includes, product description, descriptive MoA, R&amp;D brief, licensing and collaboration details &amp; other developmental activities 
- The report reviews key players involved in 5-Hydroxytryptamine Receptor 7 (5 HT7 or 5 HTX or Serotonin Receptor 7 or HTR7) targeted therapeutics and enlists all their major and minor projects 
- The report assesses 5-Hydroxytryptamine Receptor 7 (5 HT7 or 5 HTX or Serotonin Receptor 7 or HTR7) targeted therapeutics based on mechanism of action (MoA), route of administration (RoA) and molecule type 
- The report summarizes all the dormant and discontinued pipeline projects 
- The report reviews latest news and deals related to 5-Hydroxytryptamine Receptor 7 (5 HT7 or 5 HTX or Serotonin Receptor 7 or HTR7) targeted therapeutics
&lt;b&gt;Reasons to Buy&lt;/b&gt;
- Gain strategically significant competitor information, analysis, and insights to formulate effective R&amp;D strategies
- Identify emerging players with potentially strong product portfolio and create effective counter-strategies to gain competitive advantage 
- Identify and understand the targeted therapy areas and indications for 5-Hydroxytryptamine Receptor 7 (5 HT7 or 5 HTX or Serotonin Receptor 7 or HTR7)
- Identify the use of drugs for target identification and drug repurposing
- Identify potential new clients or partners in the target demographic
- Develop strategic initiatives by understanding the focus areas of leading companies 
- Plan mergers and acquisitions effectively by identifying key players and it’s most promising pipeline therapeutics
- Devise corrective measures for pipeline projects by understanding 5-Hydroxytryptamine Receptor 7 (5 HT7 or 5 HTX or Serotonin Receptor 7 or HTR7) development landscape 
- Develop and design in-licensing and out-licensing strategies by identifying prospective partners with the most attractive projects to enhance and expand business potential and scope</t>
  </si>
  <si>
    <t>Muscarinic Acetylcholine Receptor M2 - Pipeline Review, H1 2020
According to the recently published report 'Muscarinic Acetylcholine Receptor M2 - Pipeline Review, H1 2020'; Muscarinic Acetylcholine Receptor M2 (CHRM2) pipeline Target constitutes close to 7 molecules. 
Muscarinic Acetylcholine Receptor M2 (CHRM2) - Muscarinic cholinergic receptor 2 is an acetylcholine receptor. It is expressed in various regions of the brain including the cerebellum, cerebral cortex, hippocampus, medulla, striatum, and thalamus, and in lung and prostate. It mediates smooth muscle contractility. Increase in M2 receptor has been associated with depression. 
The report 'Muscarinic Acetylcholine Receptor M2 - Pipeline Review, H1 2020' outlays comprehensive information on the Muscarinic Acetylcholine Receptor M2 (CHRM2) targeted therapeutics, complete with analysis by indications, stage of development, mechanism of action (MoA), route of administration (RoA) and molecule type; that are being developed by Companies / Universities.
It also reviews key players involved in Muscarinic Acetylcholine Receptor M2 (CHRM2) targeted therapeutics development with respective active and dormant or discontinued projects. Currently, The molecules developed by companies in Pre-Registration, Phase III, Phase II and Preclinical stages are 1, 1, 4 and 1 respectively. Report covers products from therapy areas Central Nervous System, Genito Urinary System And Sex Hormones, Cardiovascular, Dermatology, Genetic Disorders and Respiratory which include indications Alzheimer's Disease, Depression, Overactive Bladder, Parkinson's Disease, Amnesia, Amyotrophic Lateral Sclerosis, Angelman Syndrome, Anxiety Disorders, Axillary Hyperhidrosis, Fragile X Syndrome, Infantile Spasm (West Syndrome), Movement Disorders, Multiple Sclerosis, Obstructive Sleep Apnea, Pain, Psychosis, Rett Syndrome, Schizophrenia, Stroke, Tuberous Sclerosis and Urinary Incontinence.
Note: Certain content / sections in the pipeline guide may be removed or altered based on the availability and relevance of data.
&lt;b&gt;Scope&lt;/b&gt;
- The report provides a snapshot of the global therapeutic landscape for Muscarinic Acetylcholine Receptor M2 (CHRM2)
- The report reviews Muscarinic Acetylcholine Receptor M2 (CHRM2) targeted therapeutics under development by companies and universities/research institutes based on information derived from company and industry-specific sources 
- The report covers pipeline products based on various stages of development ranging from pre-registration till discovery and undisclosed stages 
- The report features descriptive drug profiles for the pipeline products which includes, product description, descriptive MoA, R&amp;D brief, licensing and collaboration details &amp; other developmental activities 
- The report reviews key players involved in Muscarinic Acetylcholine Receptor M2 (CHRM2) targeted therapeutics and enlists all their major and minor projects 
- The report assesses Muscarinic Acetylcholine Receptor M2 (CHRM2) targeted therapeutics based on mechanism of action (MoA), route of administration (RoA) and molecule type 
- The report summarizes all the dormant and discontinued pipeline projects 
- The report reviews latest news and deals related to Muscarinic Acetylcholine Receptor M2 (CHRM2) targeted therapeutics
&lt;b&gt;Reasons to Buy&lt;/b&gt;
- Gain strategically significant competitor information, analysis, and insights to formulate effective R&amp;D strategies
- Identify emerging players with potentially strong product portfolio and create effective counter-strategies to gain competitive advantage 
- Identify and understand the targeted therapy areas and indications for Muscarinic Acetylcholine Receptor M2 (CHRM2)
- Identify the use of drugs for target identification and drug repurposing
- Identify potential new clients or partners in the target demographic
- Develop strategic initiatives by understanding the focus areas of leading companies 
- Plan mergers and acquisitions effectively by identifying key players and it’s most promising pipeline therapeutics
- Devise corrective measures for pipeline projects by understanding Muscarinic Acetylcholine Receptor M2 (CHRM2) development landscape 
- Develop and design in-licensing and out-licensing strategies by identifying prospective partners with the most attractive projects to enhance and expand business potential and scope</t>
  </si>
  <si>
    <t>Muscarinic Acetylcholine Receptor M4 - Pipeline Review, H1 2020
Muscarinic Acetylcholine Receptor M4 (CHRM4) pipeline Target constitutes close to 17 molecules. The latest report Muscarinic Acetylcholine Receptor M4 - Pipeline Review, H1 2020, outlays comprehensive information on the Muscarinic Acetylcholine Receptor M4 (CHRM4) targeted therapeutics, complete with analysis by indications, stage of development, mechanism of action (MoA), route of administration (RoA) and molecule type.
Muscarinic Acetylcholine Receptor M4 (CHRM4) - Muscarinic acetylcholine receptor M4 or cholinergic receptor muscarinic 4 (CHRM4) is a protein encoded by the CHRM4 gene. It mediates various cellular responses, including inhibition of adenylate cyclase, breakdown of phosphoinositides and modulation of potassium channels through the action of G proteins. The molecules developed by companies in Phase III, Phase II, Phase I, Preclinical and Discovery stages are 1, 3, 2, 8 and 3 respectively. Report covers products from therapy areas Central Nervous System, Genetic Disorders, Mouth and Dental Disorders and Ophthalmology which include indications Alzheimer's Disease, Schizophrenia, Psychosis, Amnesia, Amyotrophic Lateral Sclerosis, Angelman Syndrome, Anxiety Disorders, Cognitive Disorders, Cognitive Impairment, Cognitive Impairment Associated With Schizophrenia (CIAS), Depression, Fragile X Syndrome, Infantile Spasm (West Syndrome), Movement Disorders, Multiple Sclerosis, Neurology, Pain, Parkinson's Disease, Presbyopia, Rett Syndrome, Sialorrhoea and Tuberous Sclerosis. 
Furthermore, this report also reviews key players involved in Muscarinic Acetylcholine Receptor M4 (CHRM4) targeted therapeutics development with respective active and dormant or discontinued projects. Driven by data and information sourced from proprietary databases, company/university websites, clinical trial registries, conferences, SEC filings, investor presentations and featured press releases from company/university sites and industry-specific third party sources.
Note: Certain content / sections in the pipeline guide may be removed or altered based on the availability and relevance of data.
&lt;b&gt;Scope&lt;/b&gt;
- The report provides a snapshot of the global therapeutic landscape for Muscarinic Acetylcholine Receptor M4 (CHRM4)
- The report reviews Muscarinic Acetylcholine Receptor M4 (CHRM4) targeted therapeutics under development by companies and universities/research institutes based on information derived from company and industry-specific sources 
- The report covers pipeline products based on various stages of development ranging from pre-registration till discovery and undisclosed stages 
- The report features descriptive drug profiles for the pipeline products which includes, product description, descriptive MoA, R&amp;D brief, licensing and collaboration details &amp; other developmental activities 
- The report reviews key players involved in Muscarinic Acetylcholine Receptor M4 (CHRM4) targeted therapeutics and enlists all their major and minor projects 
- The report assesses Muscarinic Acetylcholine Receptor M4 (CHRM4) targeted therapeutics based on mechanism of action (MoA), route of administration (RoA) and molecule type 
- The report summarizes all the dormant and discontinued pipeline projects 
- The report reviews latest news and deals related to Muscarinic Acetylcholine Receptor M4 (CHRM4) targeted therapeutics
&lt;b&gt;Reasons to Buy&lt;/b&gt;
- Gain strategically significant competitor information, analysis, and insights to formulate effective R&amp;D strategies
- Identify emerging players with potentially strong product portfolio and create effective counter-strategies to gain competitive advantage 
- Identify and understand the targeted therapy areas and indications for Muscarinic Acetylcholine Receptor M4 (CHRM4)
- Identify the use of drugs for target identification and drug repurposing
- Identify potential new clients or partners in the target demographic
- Develop strategic initiatives by understanding the focus areas of leading companies 
- Plan mergers and acquisitions effectively by identifying key players and it’s most promising pipeline therapeutics
- Devise corrective measures for pipeline projects by understanding Muscarinic Acetylcholine Receptor M4 (CHRM4) development landscape 
- Develop and design in-licensing and out-licensing strategies by identifying prospective partners with the most attractive projects to enhance and expand business potential and scope</t>
  </si>
  <si>
    <t>Neuropeptide Y Receptor Type 2 - Pipeline Review, H1 2020
Neuropeptide Y Receptor Type 2 (NPY Y2 Receptor or NPY2R) - Neuropeptide Y receptor type 2 (Y2R) is a protein encoded by the NPY2R gene. It is expressed abundantly in the central nervous system. It is also seen in the spleen, liver and intestine. It regulates the release of neurotransmitters by functioning as an autoreceptor and heteroreceptor. 
Neuropeptide Y Receptor Type 2 (NPY Y2 Receptor or NPY2R) pipeline Target constitutes close to 5 molecules. .The molecules developed by companies in Phase I, Preclinical and Discovery stages are 1, 3 and 1 respectively. Report covers products from therapy areas Metabolic Disorders and Central Nervous System which include indications Obesity and Epilepsy. 
The latest report Neuropeptide Y Receptor Type 2 - Pipeline Review, H1 2020, outlays comprehensive information on the Neuropeptide Y Receptor Type 2 (NPY Y2 Receptor or NPY2R) targeted therapeutics, complete with analysis by indications, stage of development, mechanism of action (MoA), route of administration (RoA) and molecule type. It also reviews key players involved in Neuropeptide Y Receptor Type 2 (NPY Y2 Receptor or NPY2R) targeted therapeutics development with respective active and dormant or discontinued projects.
The report is built using data and information sourced from proprietary databases, company/university websites, clinical trial registries, conferences, SEC filings, investor presentations and featured press releases from company/university sites and industry-specific third party sources.
Note: Certain content / sections in the pipeline guide may be removed or altered based on the availability and relevance of data.
&lt;b&gt;Scope&lt;/b&gt;
- The report provides a snapshot of the global therapeutic landscape for Neuropeptide Y Receptor Type 2 (NPY Y2 Receptor or NPY2R)
- The report reviews Neuropeptide Y Receptor Type 2 (NPY Y2 Receptor or NPY2R) targeted therapeutics under development by companies and universities/research institutes based on information derived from company and industry-specific sources 
- The report covers pipeline products based on various stages of development ranging from pre-registration till discovery and undisclosed stages 
- The report features descriptive drug profiles for the pipeline products which includes, product description, descriptive MoA, R&amp;D brief, licensing and collaboration details &amp; other developmental activities 
- The report reviews key players involved in Neuropeptide Y Receptor Type 2 (NPY Y2 Receptor or NPY2R) targeted therapeutics and enlists all their major and minor projects 
- The report assesses Neuropeptide Y Receptor Type 2 (NPY Y2 Receptor or NPY2R) targeted therapeutics based on mechanism of action (MoA), route of administration (RoA) and molecule type 
- The report summarizes all the dormant and discontinued pipeline projects 
- The report reviews latest news and deals related to Neuropeptide Y Receptor Type 2 (NPY Y2 Receptor or NPY2R) targeted therapeutics
&lt;b&gt;Reasons to Buy&lt;/b&gt;
- Gain strategically significant competitor information, analysis, and insights to formulate effective R&amp;D strategies
- Identify emerging players with potentially strong product portfolio and create effective counter-strategies to gain competitive advantage 
- Identify and understand the targeted therapy areas and indications for Neuropeptide Y Receptor Type 2 (NPY Y2 Receptor or NPY2R)
- Identify the use of drugs for target identification and drug repurposing
- Identify potential new clients or partners in the target demographic
- Develop strategic initiatives by understanding the focus areas of leading companies 
- Plan mergers and acquisitions effectively by identifying key players and it’s most promising pipeline therapeutics
- Devise corrective measures for pipeline projects by understanding Neuropeptide Y Receptor Type 2 (NPY Y2 Receptor or NPY2R) development landscape 
- Develop and design in-licensing and out-licensing strategies by identifying prospective partners with the most attractive projects to enhance and expand business potential and scope</t>
  </si>
  <si>
    <t>Somatostatin Receptor Type 4 - Pipeline Review, H1 2020
According to the recently published report 'Somatostatin Receptor Type 4 - Pipeline Review, H1 2020'; Somatostatin Receptor Type 4 (SSTR4) pipeline Target constitutes close to 5 molecules. 
Somatostatin Receptor Type 4 (SSTR4) - Somatostatin receptor type 4 is a protein encoded by the SSTR4 gene. The activity of receptor is mediated by G proteins which inhibits adenylyl cyclase. It mediates antiproliferative action of somatostatin in tumor cells. It is functionally coupled to inhibition of adenylate cyclase and activation of both arachidonate release and mitogen-activated protein (MAP) kinase cascade. 
The report 'Somatostatin Receptor Type 4 - Pipeline Review, H1 2020' outlays comprehensive information on the Somatostatin Receptor Type 4 (SSTR4) targeted therapeutics, complete with analysis by indications, stage of development, mechanism of action (MoA), route of administration (RoA) and molecule type; that are being developed by Companies / Universities.
It also reviews key players involved in Somatostatin Receptor Type 4 (SSTR4) targeted therapeutics development with respective active and dormant or discontinued projects. Currently, The molecules developed by companies in Phase II, Phase I, Preclinical and Discovery stages are 1, 1, 2 and 1 respectively. Report covers products from therapy areas Hormonal Disorders, Central Nervous System, Metabolic Disorders and Oncology which include indications Acromegaly, Inflammatory Pain, Mixed Pain (Nociceptive Pain/Neuropathic Pain), Neuroendocrine Tumors, Neuropathic Pain (Neuralgia), Pain and Pituitary ACTH Hypersecretion (Cushing Disease).
Note: Certain content / sections in the pipeline guide may be removed or altered based on the availability and relevance of data.
&lt;b&gt;Scope&lt;/b&gt;
- The report provides a snapshot of the global therapeutic landscape for Somatostatin Receptor Type 4 (SSTR4)
- The report reviews Somatostatin Receptor Type 4 (SSTR4) targeted therapeutics under development by companies and universities/research institutes based on information derived from company and industry-specific sources 
- The report covers pipeline products based on various stages of development ranging from pre-registration till discovery and undisclosed stages 
- The report features descriptive drug profiles for the pipeline products which includes, product description, descriptive MoA, R&amp;D brief, licensing and collaboration details &amp; other developmental activities 
- The report reviews key players involved in Somatostatin Receptor Type 4 (SSTR4) targeted therapeutics and enlists all their major and minor projects 
- The report assesses Somatostatin Receptor Type 4 (SSTR4) targeted therapeutics based on mechanism of action (MoA), route of administration (RoA) and molecule type 
- The report summarizes all the dormant and discontinued pipeline projects 
- The report reviews latest news and deals related to Somatostatin Receptor Type 4 (SSTR4) targeted therapeutics
&lt;b&gt;Reasons to Buy&lt;/b&gt;
- Gain strategically significant competitor information, analysis, and insights to formulate effective R&amp;D strategies
- Identify emerging players with potentially strong product portfolio and create effective counter-strategies to gain competitive advantage 
- Identify and understand the targeted therapy areas and indications for Somatostatin Receptor Type 4 (SSTR4)
- Identify the use of drugs for target identification and drug repurposing
- Identify potential new clients or partners in the target demographic
- Develop strategic initiatives by understanding the focus areas of leading companies 
- Plan mergers and acquisitions effectively by identifying key players and it’s most promising pipeline therapeutics
- Devise corrective measures for pipeline projects by understanding Somatostatin Receptor Type 4 (SSTR4) development landscape 
- Develop and design in-licensing and out-licensing strategies by identifying prospective partners with the most attractive projects to enhance and expand business potential and scope</t>
  </si>
  <si>
    <t>Metabotropic Glutamate Receptor 1 - Pipeline Review, H1 2020
Metabotropic Glutamate Receptor 1 (GPRC1A or MGLUR1 or GRM1) pipeline Target constitutes close to 5 molecules. Out of which approximately 2 molecules are developed by companies and remaining by the universities/institutes. The latest report Metabotropic Glutamate Receptor 1 - Pipeline Review, H1 2020, outlays comprehensive information on the Metabotropic Glutamate Receptor 1 (GPRC1A or MGLUR1 or GRM1) targeted therapeutics, complete with analysis by indications, stage of development, mechanism of action (MoA), route of administration (RoA) and molecule type.
Metabotropic Glutamate Receptor 1 (GPRC1A or MGLUR1 or GRM1) - Metabotropic glutamate receptor 1 (mGluR1) is a protein encoded by GRM1. It activates a phosphatidylinositol-calcium second messenger system. It participates in the central action of glutamate in the CNS, such as long-term potentiation in the hippocampus and long-term depression in the cerebellum. The molecules developed by companies in Phase II and Preclinical stages are 1 and 1 respectively. Similarly, the universities portfolio in Preclinical and Discovery stages comprises 1 and 2 molecules, respectively. Report covers products from therapy areas Central Nervous System and Oncology which include indications Alzheimer's Disease, Depression, Infantile Spasm (West Syndrome), Melanoma, Schizophrenia and Status Epilepticus. 
Furthermore, this report also reviews key players involved in Metabotropic Glutamate Receptor 1 (GPRC1A or MGLUR1 or GRM1) targeted therapeutics development with respective active and dormant or discontinued projects. Driven by data and information sourced from proprietary databases, company/university websites, clinical trial registries, conferences, SEC filings, investor presentations and featured press releases from company/university sites and industry-specific third party sources.
Note: Certain content / sections in the pipeline guide may be removed or altered based on the availability and relevance of data.
&lt;b&gt;Scope&lt;/b&gt;
- The report provides a snapshot of the global therapeutic landscape for Metabotropic Glutamate Receptor 1 (GPRC1A or MGLUR1 or GRM1)
- The report reviews Metabotropic Glutamate Receptor 1 (GPRC1A or MGLUR1 or GRM1) targeted therapeutics under development by companies and universities/research institutes based on information derived from company and industry-specific sources 
- The report covers pipeline products based on various stages of development ranging from pre-registration till discovery and undisclosed stages 
- The report features descriptive drug profiles for the pipeline products which includes, product description, descriptive MoA, R&amp;D brief, licensing and collaboration details &amp; other developmental activities 
- The report reviews key players involved in Metabotropic Glutamate Receptor 1 (GPRC1A or MGLUR1 or GRM1) targeted therapeutics and enlists all their major and minor projects 
- The report assesses Metabotropic Glutamate Receptor 1 (GPRC1A or MGLUR1 or GRM1) targeted therapeutics based on mechanism of action (MoA), route of administration (RoA) and molecule type 
- The report summarizes all the dormant and discontinued pipeline projects 
- The report reviews latest news and deals related to Metabotropic Glutamate Receptor 1 (GPRC1A or MGLUR1 or GRM1) targeted therapeutics
&lt;b&gt;Reasons to Buy&lt;/b&gt;
- Gain strategically significant competitor information, analysis, and insights to formulate effective R&amp;D strategies
- Identify emerging players with potentially strong product portfolio and create effective counter-strategies to gain competitive advantage 
- Identify and understand the targeted therapy areas and indications for Metabotropic Glutamate Receptor 1 (GPRC1A or MGLUR1 or GRM1)
- Identify the use of drugs for target identification and drug repurposing
- Identify potential new clients or partners in the target demographic
- Develop strategic initiatives by understanding the focus areas of leading companies 
- Plan mergers and acquisitions effectively by identifying key players and it’s most promising pipeline therapeutics
- Devise corrective measures for pipeline projects by understanding Metabotropic Glutamate Receptor 1 (GPRC1A or MGLUR1 or GRM1) development landscape 
- Develop and design in-licensing and out-licensing strategies by identifying prospective partners with the most attractive projects to enhance and expand business potential and scope</t>
  </si>
  <si>
    <t>Metabotropic Glutamate Receptor 7 - Pipeline Review, H1 2020
Metabotropic Glutamate Receptor 7 (GPRC1G or MGLUR7 or GRM7) - Metabotropic glutamate receptor 7 is a protein encoded by the GRM7 gene. G-protein coupled receptor for glutamate. Ligand binding causes a conformation change that triggers signaling via guanine nucleotide-binding proteins (G proteins) and modulates the activity of down-stream effectors, such as adenylate cyclase. 
Metabotropic Glutamate Receptor 7 (GPRC1G or MGLUR7 or GRM7) pipeline Target constitutes close to 5 molecules. Out of which approximately 3 molecules are developed by companies and remaining by the universities/institutes. The molecules developed by companies in Phase II, Preclinical and Discovery stages are 1, 1 and 1 respectively. Similarly, the universities portfolio in Preclinical stages comprises 2 molecules, respectively. Report covers products from therapy areas Central Nervous System which include indications Anxiety Disorders, Post-Traumatic Stress Disorder (PTSD), Alzheimer's Disease, Infantile Spasm (West Syndrome), Opium (Opioid) Addiction, Rett Syndrome, Status Epilepticus and Visceral Pain. 
The latest report Metabotropic Glutamate Receptor 7 - Pipeline Review, H1 2020, outlays comprehensive information on the Metabotropic Glutamate Receptor 7 (GPRC1G or MGLUR7 or GRM7) targeted therapeutics, complete with analysis by indications, stage of development, mechanism of action (MoA), route of administration (RoA) and molecule type. It also reviews key players involved in Metabotropic Glutamate Receptor 7 (GPRC1G or MGLUR7 or GRM7) targeted therapeutics development with respective active and dormant or discontinued projects.
The report is built using data and information sourced from proprietary databases, company/university websites, clinical trial registries, conferences, SEC filings, investor presentations and featured press releases from company/university sites and industry-specific third party sources.
Note: Certain content / sections in the pipeline guide may be removed or altered based on the availability and relevance of data.
&lt;b&gt;Scope&lt;/b&gt;
- The report provides a snapshot of the global therapeutic landscape for Metabotropic Glutamate Receptor 7 (GPRC1G or MGLUR7 or GRM7)
- The report reviews Metabotropic Glutamate Receptor 7 (GPRC1G or MGLUR7 or GRM7) targeted therapeutics under development by companies and universities/research institutes based on information derived from company and industry-specific sources 
- The report covers pipeline products based on various stages of development ranging from pre-registration till discovery and undisclosed stages 
- The report features descriptive drug profiles for the pipeline products which includes, product description, descriptive MoA, R&amp;D brief, licensing and collaboration details &amp; other developmental activities 
- The report reviews key players involved in Metabotropic Glutamate Receptor 7 (GPRC1G or MGLUR7 or GRM7) targeted therapeutics and enlists all their major and minor projects 
- The report assesses Metabotropic Glutamate Receptor 7 (GPRC1G or MGLUR7 or GRM7) targeted therapeutics based on mechanism of action (MoA), route of administration (RoA) and molecule type 
- The report summarizes all the dormant and discontinued pipeline projects 
- The report reviews latest news and deals related to Metabotropic Glutamate Receptor 7 (GPRC1G or MGLUR7 or GRM7) targeted therapeutics
&lt;b&gt;Reasons to Buy&lt;/b&gt;
- Gain strategically significant competitor information, analysis, and insights to formulate effective R&amp;D strategies
- Identify emerging players with potentially strong product portfolio and create effective counter-strategies to gain competitive advantage 
- Identify and understand the targeted therapy areas and indications for Metabotropic Glutamate Receptor 7 (GPRC1G or MGLUR7 or GRM7)
- Identify the use of drugs for target identification and drug repurposing
- Identify potential new clients or partners in the target demographic
- Develop strategic initiatives by understanding the focus areas of leading companies 
- Plan mergers and acquisitions effectively by identifying key players and it’s most promising pipeline therapeutics
- Devise corrective measures for pipeline projects by understanding Metabotropic Glutamate Receptor 7 (GPRC1G or MGLUR7 or GRM7) development landscape 
- Develop and design in-licensing and out-licensing strategies by identifying prospective partners with the most attractive projects to enhance and expand business potential and scope</t>
  </si>
  <si>
    <t>Neuronal Acetylcholine Receptor Subunit Alpha 4 - Pipeline Review, H1 2020
According to the recently published report 'Neuronal Acetylcholine Receptor Subunit Alpha 4 - Pipeline Review, H1 2020'; Neuronal Acetylcholine Receptor Subunit Alpha 4 (CHRNA4) pipeline Target constitutes close to 9 molecules. Out of which approximately 8 molecules are developed by companies and remaining by the universities/institutes. 
Neuronal Acetylcholine Receptor Subunit Alpha 4 (CHRNA4) - Neuronal acetylcholine receptor subunit alpha 4 or nAChRa4 is a protein encoded by the CHRNA4 gene. It plays a role in fast signal transmission at synapses. Receptors after binding of acetylcholine extensive change conformation that affects all subunits and leads to opening of an ion-conducting channel across the plasma membrane permeable to sodium ions.
The report 'Neuronal Acetylcholine Receptor Subunit Alpha 4 - Pipeline Review, H1 2020' outlays comprehensive information on the Neuronal Acetylcholine Receptor Subunit Alpha 4 (CHRNA4) targeted therapeutics, complete with analysis by indications, stage of development, mechanism of action (MoA), route of administration (RoA) and molecule type; that are being developed by Companies / Universities.
It also reviews key players involved in Neuronal Acetylcholine Receptor Subunit Alpha 4 (CHRNA4) targeted therapeutics development with respective active and dormant or discontinued projects. Currently, The molecules developed by companies in Pre-Registration, Phase II, Phase I, Preclinical and Discovery stages are 1, 1, 3, 2 and 1 respectively. Similarly, the universities portfolio in Discovery stages comprises 1 molecules, respectively. Report covers products from therapy areas Central Nervous System which include indications Smoking Cessation, Psychiatric Disorders, Alcohol Addiction, Major Depressive Disorder, Neurology and Nicotine Addiction.
Note: Certain content / sections in the pipeline guide may be removed or altered based on the availability and relevance of data.
&lt;b&gt;Scope&lt;/b&gt;
- The report provides a snapshot of the global therapeutic landscape for Neuronal Acetylcholine Receptor Subunit Alpha 4 (CHRNA4)
- The report reviews Neuronal Acetylcholine Receptor Subunit Alpha 4 (CHRNA4) targeted therapeutics under development by companies and universities/research institutes based on information derived from company and industry-specific sources 
- The report covers pipeline products based on various stages of development ranging from pre-registration till discovery and undisclosed stages 
- The report features descriptive drug profiles for the pipeline products which includes, product description, descriptive MoA, R&amp;D brief, licensing and collaboration details &amp; other developmental activities 
- The report reviews key players involved in Neuronal Acetylcholine Receptor Subunit Alpha 4 (CHRNA4) targeted therapeutics and enlists all their major and minor projects 
- The report assesses Neuronal Acetylcholine Receptor Subunit Alpha 4 (CHRNA4) targeted therapeutics based on mechanism of action (MoA), route of administration (RoA) and molecule type 
- The report summarizes all the dormant and discontinued pipeline projects 
- The report reviews latest news and deals related to Neuronal Acetylcholine Receptor Subunit Alpha 4 (CHRNA4) targeted therapeutics
&lt;b&gt;Reasons to Buy&lt;/b&gt;
- Gain strategically significant competitor information, analysis, and insights to formulate effective R&amp;D strategies
- Identify emerging players with potentially strong product portfolio and create effective counter-strategies to gain competitive advantage 
- Identify and understand the targeted therapy areas and indications for Neuronal Acetylcholine Receptor Subunit Alpha 4 (CHRNA4)
- Identify the use of drugs for target identification and drug repurposing
- Identify potential new clients or partners in the target demographic
- Develop strategic initiatives by understanding the focus areas of leading companies 
- Plan mergers and acquisitions effectively by identifying key players and it’s most promising pipeline therapeutics
- Devise corrective measures for pipeline projects by understanding Neuronal Acetylcholine Receptor Subunit Alpha 4 (CHRNA4) development landscape 
- Develop and design in-licensing and out-licensing strategies by identifying prospective partners with the most attractive projects to enhance and expand business potential and scope</t>
  </si>
  <si>
    <t>Gamma-Aminobutyric Acid Receptor Subunit Alpha 2 - Pipeline Review, H1 2020
Gamma-Aminobutyric Acid Receptor Subunit Alpha 2 (GABA(A) Receptor Subunit Alpha 2 or GABRA2) pipeline Target constitutes close to 5 molecules. The latest report Gamma-Aminobutyric Acid Receptor Subunit Alpha 2 - Pipeline Review, H1 2020, outlays comprehensive information on the Gamma-Aminobutyric Acid Receptor Subunit Alpha 2 (GABA(A) Receptor Subunit Alpha 2 or GABRA2) targeted therapeutics, complete with analysis by indications, stage of development, mechanism of action (MoA), route of administration (RoA) and molecule type.
Gamma-Aminobutyric Acid Receptor Subunit Alpha 2 (GABA(A) Receptor Subunit Alpha 2 or GABRA2) - Gamma-aminobutyric acid receptor subunit alpha-2 is a protein that in humans is encoded by the GABRA2 gene. It plays an important role in the formation of functional inhibitory GABAergic synapses in addition to mediating synaptic inhibition as a GABA-gated ion channel. The molecules developed by companies in Phase II, Preclinical and Discovery stages are 2, 2 and 1 respectively. Report covers products from therapy areas Central Nervous System and Dermatology which include indications Anxiety Disorders, Epilepsy, Neuropathic Pain (Neuralgia), Depression, Dravet Syndrome (Severe Myoclonic Epilepsy of Infancy), Fibromyalgia (Fibromyalgia Syndrome) and Pruritus. 
Furthermore, this report also reviews key players involved in Gamma-Aminobutyric Acid Receptor Subunit Alpha 2 (GABA(A) Receptor Subunit Alpha 2 or GABRA2) targeted therapeutics development with respective active and dormant or discontinued projects. Driven by data and information sourced from proprietary databases, company/university websites, clinical trial registries, conferences, SEC filings, investor presentations and featured press releases from company/university sites and industry-specific third party sources.
Note: Certain content / sections in the pipeline guide may be removed or altered based on the availability and relevance of data.
&lt;b&gt;Scope&lt;/b&gt;
- The report provides a snapshot of the global therapeutic landscape for Gamma-Aminobutyric Acid Receptor Subunit Alpha 2 (GABA(A) Receptor Subunit Alpha 2 or GABRA2)
- The report reviews Gamma-Aminobutyric Acid Receptor Subunit Alpha 2 (GABA(A) Receptor Subunit Alpha 2 or GABRA2) targeted therapeutics under development by companies and universities/research institutes based on information derived from company and industry-specific sources 
- The report covers pipeline products based on various stages of development ranging from pre-registration till discovery and undisclosed stages 
- The report features descriptive drug profiles for the pipeline products which includes, product description, descriptive MoA, R&amp;D brief, licensing and collaboration details &amp; other developmental activities 
- The report reviews key players involved in Gamma-Aminobutyric Acid Receptor Subunit Alpha 2 (GABA(A) Receptor Subunit Alpha 2 or GABRA2) targeted therapeutics and enlists all their major and minor projects 
- The report assesses Gamma-Aminobutyric Acid Receptor Subunit Alpha 2 (GABA(A) Receptor Subunit Alpha 2 or GABRA2) targeted therapeutics based on mechanism of action (MoA), route of administration (RoA) and molecule type 
- The report summarizes all the dormant and discontinued pipeline projects 
- The report reviews latest news and deals related to Gamma-Aminobutyric Acid Receptor Subunit Alpha 2 (GABA(A) Receptor Subunit Alpha 2 or GABRA2) targeted therapeutics
&lt;b&gt;Reasons to Buy&lt;/b&gt;
- Gain strategically significant competitor information, analysis, and insights to formulate effective R&amp;D strategies
- Identify emerging players with potentially strong product portfolio and create effective counter-strategies to gain competitive advantage 
- Identify and understand the targeted therapy areas and indications for Gamma-Aminobutyric Acid Receptor Subunit Alpha 2 (GABA(A) Receptor Subunit Alpha 2 or GABRA2)
- Identify the use of drugs for target identification and drug repurposing
- Identify potential new clients or partners in the target demographic
- Develop strategic initiatives by understanding the focus areas of leading companies 
- Plan mergers and acquisitions effectively by identifying key players and it’s most promising pipeline therapeutics
- Devise corrective measures for pipeline projects by understanding Gamma-Aminobutyric Acid Receptor Subunit Alpha 2 (GABA(A) Receptor Subunit Alpha 2 or GABRA2) development landscape 
- Develop and design in-licensing and out-licensing strategies by identifying prospective partners with the most attractive projects to enhance and expand business potential and scope</t>
  </si>
  <si>
    <t>Gamma-Aminobutyric Acid Receptor Subunit Alpha 3 - Pipeline Review, H1 2020
Gamma-Aminobutyric Acid Receptor Subunit Alpha 3 (GABA(A) Receptor Subunit Alpha 3 or GABRA3) pipeline Target constitutes close to 5 molecules. The latest report Gamma-Aminobutyric Acid Receptor Subunit Alpha 3 - Pipeline Review, H1 2020, outlays comprehensive information on the Gamma-Aminobutyric Acid Receptor Subunit Alpha 3 (GABA(A) Receptor Subunit Alpha 3 or GABRA3) targeted therapeutics, complete with analysis by indications, stage of development, mechanism of action (MoA), route of administration (RoA) and molecule type.
Gamma-Aminobutyric Acid Receptor Subunit Alpha 3 (GABA(A) Receptor Subunit Alpha 3 or GABRA3) - Gamma-aminobutyric acid receptor subunit alpha-3 is a protein that in humans is encoded by the GABRA3 gene. It mediates neuronal inhibition by binding to the GABA/benzodiazepine receptor and opening an integral chloride channel. The molecules developed by companies in Phase II, Preclinical and Discovery stages are 2, 2 and 1 respectively. Report covers products from therapy areas Central Nervous System and Dermatology which include indications Anxiety Disorders, Epilepsy, Neuropathic Pain (Neuralgia), Depression, Dravet Syndrome (Severe Myoclonic Epilepsy of Infancy), Fibromyalgia (Fibromyalgia Syndrome) and Pruritus. 
Furthermore, this report also reviews key players involved in Gamma-Aminobutyric Acid Receptor Subunit Alpha 3 (GABA(A) Receptor Subunit Alpha 3 or GABRA3) targeted therapeutics development with respective active and dormant or discontinued projects. Driven by data and information sourced from proprietary databases, company/university websites, clinical trial registries, conferences, SEC filings, investor presentations and featured press releases from company/university sites and industry-specific third party sources.
Note: Certain content / sections in the pipeline guide may be removed or altered based on the availability and relevance of data.
&lt;b&gt;Scope&lt;/b&gt;
- The report provides a snapshot of the global therapeutic landscape for Gamma-Aminobutyric Acid Receptor Subunit Alpha 3 (GABA(A) Receptor Subunit Alpha 3 or GABRA3)
- The report reviews Gamma-Aminobutyric Acid Receptor Subunit Alpha 3 (GABA(A) Receptor Subunit Alpha 3 or GABRA3) targeted therapeutics under development by companies and universities/research institutes based on information derived from company and industry-specific sources 
- The report covers pipeline products based on various stages of development ranging from pre-registration till discovery and undisclosed stages 
- The report features descriptive drug profiles for the pipeline products which includes, product description, descriptive MoA, R&amp;D brief, licensing and collaboration details &amp; other developmental activities 
- The report reviews key players involved in Gamma-Aminobutyric Acid Receptor Subunit Alpha 3 (GABA(A) Receptor Subunit Alpha 3 or GABRA3) targeted therapeutics and enlists all their major and minor projects 
- The report assesses Gamma-Aminobutyric Acid Receptor Subunit Alpha 3 (GABA(A) Receptor Subunit Alpha 3 or GABRA3) targeted therapeutics based on mechanism of action (MoA), route of administration (RoA) and molecule type 
- The report summarizes all the dormant and discontinued pipeline projects 
- The report reviews latest news and deals related to Gamma-Aminobutyric Acid Receptor Subunit Alpha 3 (GABA(A) Receptor Subunit Alpha 3 or GABRA3) targeted therapeutics
&lt;b&gt;Reasons to Buy&lt;/b&gt;
- Gain strategically significant competitor information, analysis, and insights to formulate effective R&amp;D strategies
- Identify emerging players with potentially strong product portfolio and create effective counter-strategies to gain competitive advantage 
- Identify and understand the targeted therapy areas and indications for Gamma-Aminobutyric Acid Receptor Subunit Alpha 3 (GABA(A) Receptor Subunit Alpha 3 or GABRA3)
- Identify the use of drugs for target identification and drug repurposing
- Identify potential new clients or partners in the target demographic
- Develop strategic initiatives by understanding the focus areas of leading companies 
- Plan mergers and acquisitions effectively by identifying key players and it’s most promising pipeline therapeutics
- Devise corrective measures for pipeline projects by understanding Gamma-Aminobutyric Acid Receptor Subunit Alpha 3 (GABA(A) Receptor Subunit Alpha 3 or GABRA3) development landscape 
- Develop and design in-licensing and out-licensing strategies by identifying prospective partners with the most attractive projects to enhance and expand business potential and scope</t>
  </si>
  <si>
    <t>Gamma-Aminobutyric Acid Receptor Subunit Alpha 5 - Pipeline Review, H1 2020
Gamma-Aminobutyric Acid Receptor Subunit Alpha 5 (GABA(A) Receptor Subunit Alpha 5 or GABRA5) - Gamma-aminobutyric acid A receptor, alpha 5 or GABRA5 is a protein encoded by the GABRA5 gene. it , mediates neuronal inhibition by binding to the GABA/benzodiazepine receptor and opening an integral chloride channel.
Gamma-Aminobutyric Acid Receptor Subunit Alpha 5 (GABA(A) Receptor Subunit Alpha 5 or GABRA5) pipeline Target constitutes close to 11 molecules. Out of which approximately 9 molecules are developed by companies and remaining by the universities/institutes. The molecules developed by companies in Phase II, Phase I and Preclinical stages are 2, 2 and 5 respectively. Similarly, the universities portfolio in Preclinical stages comprises 2 molecules, respectively. Report covers products from therapy areas Central Nervous System, Cardiovascular and Genetic Disorders which include indications Autism, Schizophrenia, Alzheimer's Disease, Cognitive Disorders, Cognitive Impairment, Cognitive Impairment Associated With Schizophrenia (CIAS), Depression, Down Syndrome, Ischemic Stroke, Mild Cognitive Impairment, Pervasive Developmental Disorder (PDD) and Traumatic Brain Injury. 
The latest report Gamma-Aminobutyric Acid Receptor Subunit Alpha 5 - Pipeline Review, H1 2020, outlays comprehensive information on the Gamma-Aminobutyric Acid Receptor Subunit Alpha 5 (GABA(A) Receptor Subunit Alpha 5 or GABRA5) targeted therapeutics, complete with analysis by indications, stage of development, mechanism of action (MoA), route of administration (RoA) and molecule type. It also reviews key players involved in Gamma-Aminobutyric Acid Receptor Subunit Alpha 5 (GABA(A) Receptor Subunit Alpha 5 or GABRA5) targeted therapeutics development with respective active and dormant or discontinued projects.
The report is built using data and information sourced from proprietary databases, company/university websites, clinical trial registries, conferences, SEC filings, investor presentations and featured press releases from company/university sites and industry-specific third party sources.
Note: Certain content / sections in the pipeline guide may be removed or altered based on the availability and relevance of data.
&lt;b&gt;Scope&lt;/b&gt;
- The report provides a snapshot of the global therapeutic landscape for Gamma-Aminobutyric Acid Receptor Subunit Alpha 5 (GABA(A) Receptor Subunit Alpha 5 or GABRA5)
- The report reviews Gamma-Aminobutyric Acid Receptor Subunit Alpha 5 (GABA(A) Receptor Subunit Alpha 5 or GABRA5) targeted therapeutics under development by companies and universities/research institutes based on information derived from company and industry-specific sources 
- The report covers pipeline products based on various stages of development ranging from pre-registration till discovery and undisclosed stages 
- The report features descriptive drug profiles for the pipeline products which includes, product description, descriptive MoA, R&amp;D brief, licensing and collaboration details &amp; other developmental activities 
- The report reviews key players involved in Gamma-Aminobutyric Acid Receptor Subunit Alpha 5 (GABA(A) Receptor Subunit Alpha 5 or GABRA5) targeted therapeutics and enlists all their major and minor projects 
- The report assesses Gamma-Aminobutyric Acid Receptor Subunit Alpha 5 (GABA(A) Receptor Subunit Alpha 5 or GABRA5) targeted therapeutics based on mechanism of action (MoA), route of administration (RoA) and molecule type 
- The report summarizes all the dormant and discontinued pipeline projects 
- The report reviews latest news and deals related to Gamma-Aminobutyric Acid Receptor Subunit Alpha 5 (GABA(A) Receptor Subunit Alpha 5 or GABRA5) targeted therapeutics
&lt;b&gt;Reasons to Buy&lt;/b&gt;
- Gain strategically significant competitor information, analysis, and insights to formulate effective R&amp;D strategies
- Identify emerging players with potentially strong product portfolio and create effective counter-strategies to gain competitive advantage 
- Identify and understand the targeted therapy areas and indications for Gamma-Aminobutyric Acid Receptor Subunit Alpha 5 (GABA(A) Receptor Subunit Alpha 5 or GABRA5),Identify the use of drugs for target identification and drug repurposing
- Identify potential new clients or partners in the target demographic
- Develop strategic initiatives by understanding the focus areas of leading companies 
- Plan mergers and acquisitions effectively by identifying key players and it’s most promising pipeline therapeutics
- Devise corrective measures for pipeline projects by understanding Gamma-Aminobutyric Acid Receptor Subunit Alpha 5 (GABA(A) Receptor Subunit Alpha 5 or GABRA5) development landscape 
- Develop and design in-licensing and out-licensing strategies by identifying prospective partners with the most attractive projects to enhance and expand business potential and scope</t>
  </si>
  <si>
    <t>Heparanase - Pipeline Review, H1 2020
According to the recently published report 'Heparanase - Pipeline Review, H1 2020'; Heparanase (Endo Glucoronidase or Heparanase 1 or HPSE or EC 3.2.1.166) pipeline Target constitutes close to 10 molecules. Out of which approximately 8 molecules are developed by companies and remaining by the universities/institutes. 
Heparanase (Endo Glucoronidase or Heparanase 1 or HPSE or EC 3.2.1.166) - Heparanase is an endoglycosidase which cleaves heparan sulfate (HS) and hence participates in degradation and remodeling of the extracellular matrix (ECM). Heparanase is preferentially expressed in human tumors and its over-expression in tumor cells. The enzyme also releases angiogenic factors from the ECM and thereby induces an angiogenic response. Heparanase exhibits also non-enzymatic activities, independent of its involvement in ECM degradation. Among these, are the enhancement of Akt signaling, stimulation of PI3K- and p38-dependent endothelial cell migration, and up regulation of VEGF, all contributing to its potent pro-angiogenic activity. Inhibiting the enzyme is beneficial in treatment of cancer. 
The report 'Heparanase - Pipeline Review, H1 2020' outlays comprehensive information on the Heparanase (Endo Glucoronidase or Heparanase 1 or HPSE or EC 3.2.1.166) targeted therapeutics, complete with analysis by indications, stage of development, mechanism of action (MoA), route of administration (RoA) and molecule type; that are being developed by Companies / Universities.
It also reviews key players involved in Heparanase (Endo Glucoronidase or Heparanase 1 or HPSE or EC 3.2.1.166) targeted therapeutics development with respective active and dormant or discontinued projects. Currently, The molecules developed by companies in Phase II, Phase I, Preclinical and Discovery stages are 1, 1, 2 and 4 respectively. Similarly, the universities portfolio in Preclinical and Discovery stages comprises 1 and 1 molecules, respectively. Report covers products from therapy areas Oncology, Ophthalmology and Immunology which include indications Retinopathy, Breast Cancer, Dry (Atrophic) Macular Degeneration, Head And Neck Cancer, Inflammation, Metastatic Colorectal Cancer, Metastatic Pancreatic Cancer, Refractory Multiple Myeloma, Solid Tumor and Wet (Neovascular / Exudative) Macular Degeneration.
Note: Certain content / sections in the pipeline guide may be removed or altered based on the availability and relevance of data.
&lt;b&gt;Scope&lt;/b&gt;
- The report provides a snapshot of the global therapeutic landscape for Heparanase (Endo Glucoronidase or Heparanase 1 or HPSE or EC 3.2.1.166)
- The report reviews Heparanase (Endo Glucoronidase or Heparanase 1 or HPSE or EC 3.2.1.166) targeted therapeutics under development by companies and universities/research institutes based on information derived from company and industry-specific sources 
- The report covers pipeline products based on various stages of development ranging from pre-registration till discovery and undisclosed stages 
- The report features descriptive drug profiles for the pipeline products which includes, product description, descriptive MoA, R&amp;D brief, licensing and collaboration details &amp; other developmental activities 
- The report reviews key players involved in Heparanase (Endo Glucoronidase or Heparanase 1 or HPSE or EC 3.2.1.166) targeted therapeutics and enlists all their major and minor projects 
- The report assesses Heparanase (Endo Glucoronidase or Heparanase 1 or HPSE or EC 3.2.1.166) targeted therapeutics based on mechanism of action (MoA), route of administration (RoA) and molecule type 
- The report summarizes all the dormant and discontinued pipeline projects 
- The report reviews latest news and deals related to Heparanase (Endo Glucoronidase or Heparanase 1 or HPSE or EC 3.2.1.166) targeted therapeutics
&lt;b&gt;Reasons to Buy&lt;/b&gt;
- Gain strategically significant competitor information, analysis, and insights to formulate effective R&amp;D strategies
- Identify emerging players with potentially strong product portfolio and create effective counter-strategies to gain competitive advantage 
- Identify and understand the targeted therapy areas and indications for Heparanase (Endo Glucoronidase or Heparanase 1 or HPSE or EC 3.2.1.166)
- Identify the use of drugs for target identification and drug repurposing
- Identify potential new clients or partners in the target demographic
- Develop strategic initiatives by understanding the focus areas of leading companies 
- Plan mergers and acquisitions effectively by identifying key players and it’s most promising pipeline therapeutics
- Devise corrective measures for pipeline projects by understanding Heparanase (Endo Glucoronidase or Heparanase 1 or HPSE or EC 3.2.1.166) development landscape 
- Develop and design in-licensing and out-licensing strategies by identifying prospective partners with the most attractive projects to enhance and expand business potential and scope</t>
  </si>
  <si>
    <t>Transmembrane Prolyl 4 Hydroxylase - Pipeline Review, H1 2020
Transmembrane Prolyl 4 Hydroxylase (Hypoxia Inducible Factor Prolyl Hydroxylase 4 or P4HTM or EC 1.14.11.) pipeline Target constitutes close to 6 molecules. The latest report Transmembrane Prolyl 4 Hydroxylase - Pipeline Review, H1 2020, outlays comprehensive information on the Transmembrane Prolyl 4 Hydroxylase (Hypoxia Inducible Factor Prolyl Hydroxylase 4 or P4HTM or EC 1.14.11.) targeted therapeutics, complete with analysis by indications, stage of development, mechanism of action (MoA), route of administration (RoA) and molecule type.
Transmembrane Prolyl 4 Hydroxylase (Hypoxia Inducible Factor Prolyl Hydroxylase 4 or P4HTM or EC 1.14.11.) - Prolyl 4 hydroxylases (P4H) are iron- and 2-oxoglutamate-dependent dioxygenase enzymes and hypoxia-inducible transcription factor (HIF)-P4Hs play a critical role in the regulating oxygen homeostasis in the local tissues as well in the systemic circulation. This enzyme plays an important role in number of diseases including myocardial infarction, congestive heart failure, stroke, neurodegeneration, inflammatory disease, respiratory diseases, retinopathy and others. The molecules developed by companies in Pre-Registration, Phase III and Phase I stages are 3, 1 and 2 respectively. Report covers products from therapy areas Hematological Disorders and Toxicology which include indications Anemia in Chronic Kidney Disease (Renal Anemia), Anemia and Chemotherapy Induced Anemia. 
Furthermore, this report also reviews key players involved in Transmembrane Prolyl 4 Hydroxylase (Hypoxia Inducible Factor Prolyl Hydroxylase 4 or P4HTM or EC 1.14.11.) targeted therapeutics development with respective active and dormant or discontinued projects. Driven by data and information sourced from proprietary databases, company/university websites, clinical trial registries, conferences, SEC filings, investor presentations and featured press releases from company/university sites and industry-specific third party sources.
Note: Certain content / sections in the pipeline guide may be removed or altered based on the availability and relevance of data.
&lt;b&gt;Scope&lt;/b&gt;
- The report provides a snapshot of the global therapeutic landscape for Transmembrane Prolyl 4 Hydroxylase (Hypoxia Inducible Factor Prolyl Hydroxylase 4 or P4HTM or EC 1.14.11.)
- The report reviews Transmembrane Prolyl 4 Hydroxylase (Hypoxia Inducible Factor Prolyl Hydroxylase 4 or P4HTM or EC 1.14.11.) targeted therapeutics under development by companies and universities/research institutes based on information derived from company and industry-specific sources 
- The report covers pipeline products based on various stages of development ranging from pre-registration till discovery and undisclosed stages 
- The report features descriptive drug profiles for the pipeline products which includes, product description, descriptive MoA, R&amp;D brief, licensing and collaboration details &amp; other developmental activities 
- The report reviews key players involved in Transmembrane Prolyl 4 Hydroxylase (Hypoxia Inducible Factor Prolyl Hydroxylase 4 or P4HTM or EC 1.14.11.) targeted therapeutics and enlists all their major and minor projects 
- The report assesses Transmembrane Prolyl 4 Hydroxylase (Hypoxia Inducible Factor Prolyl Hydroxylase 4 or P4HTM or EC 1.14.11.) targeted therapeutics based on mechanism of action (MoA), route of administration (RoA) and molecule type 
- The report summarizes all the dormant and discontinued pipeline projects 
- The report reviews latest news and deals related to Transmembrane Prolyl 4 Hydroxylase (Hypoxia Inducible Factor Prolyl Hydroxylase 4 or P4HTM or EC 1.14.11.) targeted therapeutics
&lt;b&gt;Reasons to Buy&lt;/b&gt;
- Gain strategically significant competitor information, analysis, and insights to formulate effective R&amp;D strategies
- Identify emerging players with potentially strong product portfolio and create effective counter-strategies to gain competitive advantage 
- Identify and understand the targeted therapy areas and indications for Transmembrane Prolyl 4 Hydroxylase (Hypoxia Inducible Factor Prolyl Hydroxylase 4 or P4HTM or EC 1.14.11.)
- Identify the use of drugs for target identification and drug repurposing
- Identify potential new clients or partners in the target demographic
- Develop strategic initiatives by understanding the focus areas of leading companies 
- Plan mergers and acquisitions effectively by identifying key players and it’s most promising pipeline therapeutics
- Devise corrective measures for pipeline projects by understanding Transmembrane Prolyl 4 Hydroxylase (Hypoxia Inducible Factor Prolyl Hydroxylase 4 or P4HTM or EC 1.14.11.) development landscape 
- Develop and design in-licensing and out-licensing strategies by identifying prospective partners with the most attractive projects to enhance and expand business potential and scope</t>
  </si>
  <si>
    <t>Nicotinamide Phosphoribosyltransferase - Pipeline Review, H1 2020
Nicotinamide Phosphoribosyltransferase (Visfatin or Pre B Cell Colony Enhancing Factor 1 or NAMPT or EC 2.4.2.12) - Nicotinamide phosphoribosyltransferase (NAmPRTase) is an enzyme encoded by the PBEF1 gene. This protein has also been reported to be a cytokine (PBEF) that promotes B cell maturation and inhibits neutrophil apoptosis. NAmPRTase catalyzes the condensation of nicotinamide with 5-phosphoribosyl-1-pyrophosphate to yield nicotinamide mononucleotide, one step in the biosynthesis of nicotinamide adenine dinucleotide. The protein is an adipokine that is localized to the bloodstream and has various functions, including the promotion of vascular smooth muscle cell maturation and inhibition of neutrophil apoptosis. It also activates insulin receptor and has insulin-mimetic effects, lowering blood glucose and improving insulin sensitivity. 
Nicotinamide Phosphoribosyltransferase (Visfatin or Pre B Cell Colony Enhancing Factor 1 or NAMPT or EC 2.4.2.12) pipeline Target constitutes close to 12 molecules. Out of which approximately 11 molecules are developed by companies and remaining by the universities/institutes. The molecules developed by companies in Phase II, Phase I, Preclinical and Discovery stages are 1, 1, 8 and 1 respectively. Similarly, the universities portfolio in Preclinical stages comprises 1 molecules, respectively.
Report covers products from therapy areas Oncology, Central Nervous System, Cardiovascular, Immunology, Infectious Disease and Respiratory which include indications Acute Lymphocytic Leukemia (ALL, Acute Lymphoblastic Leukemia), Acute Myelocytic Leukemia (AML, Acute Myeloblastic Leukemia), Age Related Memory Impairment, Amyotrophic Lateral Sclerosis, Depression, Multiple Myeloma (Kahler Disease), Parkinson's Disease, Waldenstrom Macroglobulinemia (Lymphoplasmacytic Lymphoma), Acute Lung Injury, Acute Respiratory Distress Syndrome, Colon Cancer, Colorectal Cancer, Coronavirus Disease 2019 (COVID-19), Diffuse Large B-Cell Lymphoma, Follicular Lymphoma, Hodgkin Lymphoma (B-Cell Hodgkin Lymphoma), Idiopathic Pulmonary Fibrosis, Inflammation, Leukemia, Lung Cancer, Mantle Cell Lymphoma, Marginal Zone B-cell Lymphoma, Melanoma, Nerve Injury, Neuroendocrine Tumors, Non-Hodgkin Lymphoma, Pain, Pancreatic Cancer, Pancreatic Ductal Adenocarcinoma, Peripheral T-Cell Lymphomas (PTCL), Primary Mediastinal B-Cell Lymphoma, Prostate Cancer, Pulmonary Arterial Hypertension, Refractory Chronic Lymphocytic Leukemia (CLL), Relapsed Chronic Lymphocytic Leukemia (CLL), Renal Cell Carcinoma, Sarcomas, Solid Tumor and Triple-Negative Breast Cancer (TNBC). 
The latest report Nicotinamide Phosphoribosyltransferase - Pipeline Review, H1 2020, outlays comprehensive information on the Nicotinamide Phosphoribosyltransferase (Visfatin or Pre B Cell Colony Enhancing Factor 1 or NAMPT or EC 2.4.2.12) targeted therapeutics, complete with analysis by indications, stage of development, mechanism of action (MoA), route of administration (RoA) and molecule type. It also reviews key players involved in Nicotinamide Phosphoribosyltransferase (Visfatin or Pre B Cell Colony Enhancing Factor 1 or NAMPT or EC 2.4.2.12) targeted therapeutics development with respective active and dormant or discontinued projects.
The report is built using data and information sourced from proprietary databases, company/university websites, clinical trial registries, conferences, SEC filings, investor presentations and featured press releases from company/university sites and industry-specific third party sources.
Note: Certain content / sections in the pipeline guide may be removed or altered based on the availability and relevance of data.
&lt;b&gt;Scope&lt;/b&gt;
- The report provides a snapshot of the global therapeutic landscape for Nicotinamide Phosphoribosyltransferase (Visfatin or Pre B Cell Colony Enhancing Factor 1 or NAMPT or EC 2.4.2.12)
- The report reviews Nicotinamide Phosphoribosyltransferase (Visfatin or Pre B Cell Colony Enhancing Factor 1 or NAMPT or EC 2.4.2.12) targeted therapeutics under development by companies and universities/research institutes based on information derived from company and industry-specific sources 
- The report covers pipeline products based on various stages of development ranging from pre-registration till discovery and undisclosed stages 
- The report features descriptive drug profiles for the pipeline products which includes, product description, descriptive MoA, R&amp;D brief, licensing and collaboration details &amp; other developmental activities 
- The report reviews key players involved in Nicotinamide Phosphoribosyltransferase (Visfatin or Pre B Cell Colony Enhancing Factor 1 or NAMPT or EC 2.4.2.12) targeted therapeutics and enlists all their major and minor projects 
- The report assesses Nicotinamide Phosphoribosyltransferase (Visfatin or Pre B Cell Colony Enhancing Factor 1 or NAMPT or EC 2.4.2.12) targeted therapeutics based on mechanism of action (MoA), route of administration (RoA) and molecule type 
- The report summarizes all the dormant and discontinued pipeline projects 
- The report reviews latest news and deals related to Nicotinamide Phosphoribosyltransferase (Visfatin or Pre B Cell Colony Enhancing Factor 1 or NAMPT or EC 2.4.2.12) targeted therapeutics
&lt;b&gt;Reasons to Buy&lt;/b&gt;
- Gain strategically significant competitor information, analysis, and insights to formulate effective R&amp;D strategies
- Identify emerging players with potentially strong product portfolio and create effective counter-strategies to gain competitive advantage 
- Identify and understand the targeted therapy areas and indications for Nicotinamide Phosphoribosyltransferase (Visfatin or Pre B Cell Colony Enhancing Factor 1 or NAMPT or EC 2.4.2.12)
- Identify the use of drugs for target identification and drug repurposing
- Identify potential new clients or partners in the target demographic
- Develop strategic initiatives by understanding the focus areas of leading companies 
- Plan mergers and acquisitions effectively by identifying key players and it’s most promising pipeline therapeutics
- Devise corrective measures for pipeline projects by understanding Nicotinamide Phosphoribosyltransferase (Visfatin or Pre B Cell Colony Enhancing Factor 1 or NAMPT or EC 2.4.2.12) development landscape 
- Develop and design in-licensing and out-licensing strategies by identifying prospective partners with the most attractive projects to enhance and expand business potential and scope</t>
  </si>
  <si>
    <t>Cholesteryl Ester Transfer Protein - Pipeline Review, H1 2020
According to the recently published report 'Cholesteryl Ester Transfer Protein - Pipeline Review, H1 2020'; Cholesteryl Ester Transfer Protein (Lipid Transfer Protein I or CETP) pipeline Target constitutes close to 6 molecules. Out of which approximately 4 molecules are developed by companies and remaining by the universities/institutes. 
Cholesteryl Ester Transfer Protein (Lipid Transfer Protein I or CETP) - Cholesteryl ester transfer protein (CETP), also called plasma lipid transfer protein is a plasma protein that promotes the transfer of cholesteryl esters from anti-atherogenic HDLs to proatherogenic apolipoprotein B (apoB)-containing lipoproteins, including VLDLs, VLDL remnants, IDLs, and LDLs. A deficiency of CETP is associated with increased HDL levels and decreased LDL levels, a profile that is typically anti-atherogenic. 
The report 'Cholesteryl Ester Transfer Protein - Pipeline Review, H1 2020' outlays comprehensive information on the Cholesteryl Ester Transfer Protein (Lipid Transfer Protein I or CETP) targeted therapeutics, complete with analysis by indications, stage of development, mechanism of action (MoA), route of administration (RoA) and molecule type; that are being developed by Companies / Universities.
It also reviews key players involved in Cholesteryl Ester Transfer Protein (Lipid Transfer Protein I or CETP) targeted therapeutics development with respective active and dormant or discontinued projects. Currently, The molecules developed by companies in Phase III, Phase II and Preclinical stages are 1, 1 and 2 respectively. Similarly, the universities portfolio in Preclinical stages comprises 2 molecules, respectively. Report covers products from therapy areas Cardiovascular and Metabolic Disorders which include indications Dyslipidemia, Acute Coronary Syndrome and Cardiovascular Disease.
Note: Certain content / sections in the pipeline guide may be removed or altered based on the availability and relevance of data.
&lt;b&gt;Scope&lt;/b&gt;
- The report provides a snapshot of the global therapeutic landscape for Cholesteryl Ester Transfer Protein (Lipid Transfer Protein I or CETP)
- The report reviews Cholesteryl Ester Transfer Protein (Lipid Transfer Protein I or CETP) targeted therapeutics under development by companies and universities/research institutes based on information derived from company and industry-specific sources 
- The report covers pipeline products based on various stages of development ranging from pre-registration till discovery and undisclosed stages 
- The report features descriptive drug profiles for the pipeline products which includes, product description, descriptive MoA, R&amp;D brief, licensing and collaboration details &amp; other developmental activities 
- The report reviews key players involved in Cholesteryl Ester Transfer Protein (Lipid Transfer Protein I or CETP) targeted therapeutics and enlists all their major and minor projects 
- The report assesses Cholesteryl Ester Transfer Protein (Lipid Transfer Protein I or CETP) targeted therapeutics based on mechanism of action (MoA), route of administration (RoA) and molecule type 
- The report summarizes all the dormant and discontinued pipeline projects 
- The report reviews latest news and deals related to Cholesteryl Ester Transfer Protein (Lipid Transfer Protein I or CETP) targeted therapeutics
&lt;b&gt;Reasons to Buy&lt;/b&gt;
- Gain strategically significant competitor information, analysis, and insights to formulate effective R&amp;D strategies
- Identify emerging players with potentially strong product portfolio and create effective counter-strategies to gain competitive advantage 
- Identify and understand the targeted therapy areas and indications for Cholesteryl Ester Transfer Protein (Lipid Transfer Protein I or CETP)
- Identify the use of drugs for target identification and drug repurposing
- Identify potential new clients or partners in the target demographic
- Develop strategic initiatives by understanding the focus areas of leading companies 
- Plan mergers and acquisitions effectively by identifying key players and it’s most promising pipeline therapeutics
- Devise corrective measures for pipeline projects by understanding Cholesteryl Ester Transfer Protein (Lipid Transfer Protein I or CETP) development landscape 
- Develop and design in-licensing and out-licensing strategies by identifying prospective partners with the most attractive projects to enhance and expand business potential and scope</t>
  </si>
  <si>
    <t>Myc Proto Oncogene Protein - Pipeline Review, H1 2020
Myc Proto Oncogene Protein (Transcription Factor p64 or Class E Basic Helix Loop Helix Protein 39 or MYC) pipeline Target constitutes close to 18 molecules. Out of which approximately 12 molecules are developed by companies and remaining by the universities/institutes. The latest report Myc Proto Oncogene Protein - Pipeline Review, H1 2020, outlays comprehensive information on the Myc Proto Oncogene Protein (Transcription Factor p64 or Class E Basic Helix Loop Helix Protein 39 or MYC) targeted therapeutics, complete with analysis by indications, stage of development, mechanism of action (MoA), route of administration (RoA) and molecule type.
Myc Proto Oncogene Protein (Transcription Factor p64 or Class E Basic Helix Loop Helix Protein 39 or MYC) - Myc (c-Myc) protein encoded by Myc gene, a regulator gene that code for a transcription factor. The protein plays a role in cell cycle progression, apoptosis and cellular transformation. Myc protein is a transcription factor that activates expression of many genes through binding enhancer box sequences and recruiting histone acetyltransferases. It also acts as a transcriptional repressor. By binding Miz-1 transcription factor and displacing the p300 co-activator, it inhibits expression of Miz-1 target genes. In addition, myc has a direct role in the control of DNA replication.
Myc is a proto-oncogene and it often upregulates in many types of cancers. Myc over expression stimulates gene amplification presumably through DNA over-replication. The molecules developed by companies in Preclinical and Discovery stages are 7 and 5 respectively. Similarly, the universities portfolio in Phase I, Preclinical and Discovery stages comprises 1, 3 and 2 molecules, respectively. Report covers products from therapy areas Oncology which include indications Lymphoma, Breast Cancer, Hematological Tumor, Solid Tumor, Acute Myelocytic Leukemia (AML, Acute Myeloblastic Leukemia), Burkitt Lymphoma, Chondrosarcoma, Colon Cancer, Glioblastoma Multiforme (GBM), Hepatocellular Carcinoma, Leukemia, Lung Cancer, Metastatic Breast Cancer, Multiple Myeloma (Kahler Disease), Neuroblastoma, Non-Small Cell Lung Cancer, Pancreatic Cancer, Pancreatic Ductal Adenocarcinoma and T-Cell Acute Lymphocytic Leukemia (T-Cell Acute Lymphoblastic Leukaemia). 
Furthermore, this report also reviews key players involved in Myc Proto Oncogene Protein (Transcription Factor p64 or Class E Basic Helix Loop Helix Protein 39 or MYC) targeted therapeutics development with respective active and dormant or discontinued projects. Driven by data and information sourced from proprietary databases, company/university websites, clinical trial registries, conferences, SEC filings, investor presentations and featured press releases from company/university sites and industry-specific third party sources.
Note: Certain content / sections in the pipeline guide may be removed or altered based on the availability and relevance of data.
&lt;b&gt;Scope&lt;/b&gt;
- The report provides a snapshot of the global therapeutic landscape for Myc Proto Oncogene Protein (Transcription Factor p64 or Class E Basic Helix Loop Helix Protein 39 or MYC)
- The report reviews Myc Proto Oncogene Protein (Transcription Factor p64 or Class E Basic Helix Loop Helix Protein 39 or MYC) targeted therapeutics under development by companies and universities/research institutes based on information derived from company and industry-specific sources 
- The report covers pipeline products based on various stages of development ranging from pre-registration till discovery and undisclosed stages 
- The report features descriptive drug profiles for the pipeline products which includes, product description, descriptive MoA, R&amp;D brief, licensing and collaboration details &amp; other developmental activities 
- The report reviews key players involved in Myc Proto Oncogene Protein (Transcription Factor p64 or Class E Basic Helix Loop Helix Protein 39 or MYC) targeted therapeutics and enlists all their major and minor projects 
- The report assesses Myc Proto Oncogene Protein (Transcription Factor p64 or Class E Basic Helix Loop Helix Protein 39 or MYC) targeted therapeutics based on mechanism of action (MoA), route of administration (RoA) and molecule type 
- The report summarizes all the dormant and discontinued pipeline projects 
- The report reviews latest news and deals related to Myc Proto Oncogene Protein (Transcription Factor p64 or Class E Basic Helix Loop Helix Protein 39 or MYC) targeted therapeutics
&lt;b&gt;Reasons to Buy&lt;/b&gt;
- Gain strategically significant competitor information, analysis, and insights to formulate effective R&amp;D strategies
- Identify emerging players with potentially strong product portfolio and create effective counter-strategies to gain competitive advantage 
- Identify and understand the targeted therapy areas and indications for Myc Proto Oncogene Protein (Transcription Factor p64 or Class E Basic Helix Loop Helix Protein 39 or MYC)
- Identify the use of drugs for target identification and drug repurposing
- Identify potential new clients or partners in the target demographic
- Develop strategic initiatives by understanding the focus areas of leading companies 
- Plan mergers and acquisitions effectively by identifying key players and it’s most promising pipeline therapeutics
- Devise corrective measures for pipeline projects by understanding Myc Proto Oncogene Protein (Transcription Factor p64 or Class E Basic Helix Loop Helix Protein 39 or MYC) development landscape 
- Develop and design in-licensing and out-licensing strategies by identifying prospective partners with the most attractive projects to enhance and expand business potential and scope</t>
  </si>
  <si>
    <t>Huntingtin - Pipeline Review, H1 2020
Huntingtin (Huntington Disease Protein or HTT) - Huntingtin protein is an encoded by the huntingtin gene, also called the HTT or HD (Huntington disease) gene. Huntingtin up regulates the expression of brain derived neurotrophic factor (BDNF) at the transcription level. Huntingtin is primarily associated with vesicles and microtubules. These indicate an important role in cytoskeletal anchoring or transport of mitochondria. The Htt protein is involved in vesicle trafficking as it interacts with HIP1 to mediate endocytosis. Huntingtin also plays an important role in the establishment in epithelial polarity through its interaction with RAB11A. 
Huntingtin (Huntington Disease Protein or HTT) pipeline Target constitutes close to 20 molecules. Out of which approximately 17 molecules are developed by companies and remaining by the universities/institutes. The molecules developed by companies in Phase III, Phase II, Preclinical and Discovery stages are 1, 3, 11 and 2 respectively. Similarly, the universities portfolio in Preclinical and Discovery stages comprises 2 and 1 molecules, respectively. Report covers products from therapy areas Central Nervous System and Genetic Disorders which include indications Huntington Disease, Spinocerebellar Ataxia (SCA), Alzheimer's Disease, Kennedy’s Disease (Spinal and Bulbar Muscular Atrophy) and Spinal Muscular Atrophy (SMA). 
The latest report Huntingtin - Pipeline Review, H1 2020, outlays comprehensive information on the Huntingtin (Huntington Disease Protein or HTT) targeted therapeutics, complete with analysis by indications, stage of development, mechanism of action (MoA), route of administration (RoA) and molecule type. It also reviews key players involved in Huntingtin (Huntington Disease Protein or HTT) targeted therapeutics development with respective active and dormant or discontinued projects.
The report is built using data and information sourced from proprietary databases, company/university websites, clinical trial registries, conferences, SEC filings, investor presentations and featured press releases from company/university sites and industry-specific third party sources.
Note: Certain content / sections in the pipeline guide may be removed or altered based on the availability and relevance of data.
&lt;b&gt;Scope&lt;/b&gt;
- The report provides a snapshot of the global therapeutic landscape for Huntingtin (Huntington Disease Protein or HTT)
- The report reviews Huntingtin (Huntington Disease Protein or HTT) targeted therapeutics under development by companies and universities/research institutes based on information derived from company and industry-specific sources 
- The report covers pipeline products based on various stages of development ranging from pre-registration till discovery and undisclosed stages 
- The report features descriptive drug profiles for the pipeline products which includes, product description, descriptive MoA, R&amp;D brief, licensing and collaboration details &amp; other developmental activities 
- The report reviews key players involved in Huntingtin (Huntington Disease Protein or HTT) targeted therapeutics and enlists all their major and minor projects 
- The report assesses Huntingtin (Huntington Disease Protein or HTT) targeted therapeutics based on mechanism of action (MoA), route of administration (RoA) and molecule type 
- The report summarizes all the dormant and discontinued pipeline projects 
- The report reviews latest news and deals related to Huntingtin (Huntington Disease Protein or HTT) targeted therapeutics
&lt;b&gt;Reasons to Buy&lt;/b&gt;
- Gain strategically significant competitor information, analysis, and insights to formulate effective R&amp;D strategies
- Identify emerging players with potentially strong product portfolio and create effective counter-strategies to gain competitive advantage 
- Identify and understand the targeted therapy areas and indications for Huntingtin (Huntington Disease Protein or HTT)
- Identify the use of drugs for target identification and drug repurposing
- Identify potential new clients or partners in the target demographic
- Develop strategic initiatives by understanding the focus areas of leading companies 
- Plan mergers and acquisitions effectively by identifying key players and it’s most promising pipeline therapeutics
- Devise corrective measures for pipeline projects by understanding Huntingtin (Huntington Disease Protein or HTT) development landscape 
- Develop and design in-licensing and out-licensing strategies by identifying prospective partners with the most attractive projects to enhance and expand business potential and scope</t>
  </si>
  <si>
    <t>High Mobility Group Protein B1 - Pipeline Review, H1 2020
According to the recently published report 'High Mobility Group Protein B1 - Pipeline Review, H1 2020'; High Mobility Group Protein B1 (High Mobility Group Protein 1 or High Mobility Group Protein Box 1 or HMGB1) pipeline Target constitutes close to 10 molecules. Out of which approximately 6 molecules are developed by companies and remaining by the universities/institutes. 
High Mobility Group Protein B1 (High Mobility Group Protein 1 or High Mobility Group Protein Box 1 or HMGB1) - High mobility group box 1 protein also known as high-mobility group protein 1 (HMG-1) is a protein encoded by the HMGB1 gene.HMGB1 is secreted by immune cells like macrophages, monocytes and dendritic cells through leaderless secretory pathway. Activated macrophages and monocytes secrete HMGB1. The mechanism of inflammation and damage is binding to TLR4, which mediates HMGB1-dependent activation of macrophage cytokine release. Treatment includes antibodies that neutralize HMGB1 protects against damage and tissue injury during arthritis, colitis, ischemia, sepsis, endotoxemia, and systemic lupus erythematosus. 
The report 'High Mobility Group Protein B1 - Pipeline Review, H1 2020' outlays comprehensive information on the High Mobility Group Protein B1 (High Mobility Group Protein 1 or High Mobility Group Protein Box 1 or HMGB1) targeted therapeutics, complete with analysis by indications, stage of development, mechanism of action (MoA), route of administration (RoA) and molecule type; that are being developed by Companies / Universities.
It also reviews key players involved in High Mobility Group Protein B1 (High Mobility Group Protein 1 or High Mobility Group Protein Box 1 or HMGB1) targeted therapeutics development with respective active and dormant or discontinued projects. Currently, The molecules developed by companies in Phase II and Preclinical stages are 2 and 4 respectively. Similarly, the universities portfolio in Preclinical and Discovery stages comprises 3 and 1 molecules, respectively.
Report covers products from therapy areas Cardiovascular, Central Nervous System, Infectious Disease, Oncology, Dermatology, Gastrointestinal and Other Diseases which include indications Parkinson's Disease, Sepsis, Traumatic Brain Injury, Acute Ischemic Stroke, Acute Myelocytic Leukemia (AML, Acute Myeloblastic Leukemia), Brain (Head) Trauma, Cerebral Infarction (Brain Infarction), Dilated Cardiomyopathy, Epidermolysis Bullosa, Epilepsy, Influenzavirus A Infections, Ischemic Cardiomyopathy, Liver Diseases, Myelodysplastic Syndrome, Refractory Acute Myeloid Leukemia and Stroke.
Note: Certain content / sections in the pipeline guide may be removed or altered based on the availability and relevance of data.
&lt;b&gt;Scope&lt;/b&gt;
- The report provides a snapshot of the global therapeutic landscape for High Mobility Group Protein B1 (High Mobility Group Protein 1 or High Mobility Group Protein Box 1 or HMGB1)
- The report reviews High Mobility Group Protein B1 (High Mobility Group Protein 1 or High Mobility Group Protein Box 1 or HMGB1) targeted therapeutics under development by companies and universities/research institutes based on information derived from company and industry-specific sources 
- The report covers pipeline products based on various stages of development ranging from pre-registration till discovery and undisclosed stages 
- The report features descriptive drug profiles for the pipeline products which includes, product description, descriptive MoA, R&amp;D brief, licensing and collaboration details &amp; other developmental activities 
- The report reviews key players involved in High Mobility Group Protein B1 (High Mobility Group Protein 1 or High Mobility Group Protein Box 1 or HMGB1) targeted therapeutics and enlists all their major and minor projects 
- The report assesses High Mobility Group Protein B1 (High Mobility Group Protein 1 or High Mobility Group Protein Box 1 or HMGB1) targeted therapeutics based on mechanism of action (MoA), route of administration (RoA) and molecule type 
- The report summarizes all the dormant and discontinued pipeline projects 
- The report reviews latest news and deals related to High Mobility Group Protein B1 (High Mobility Group Protein 1 or High Mobility Group Protein Box 1 or HMGB1) targeted therapeutics
&lt;b&gt;Reasons to Buy&lt;/b&gt;
- Gain strategically significant competitor information, analysis, and insights to formulate effective R&amp;D strategies
- Identify emerging players with potentially strong product portfolio and create effective counter-strategies to gain competitive advantage 
- Identify and understand the targeted therapy areas and indications for High Mobility Group Protein B1 (High Mobility Group Protein 1 or High Mobility Group Protein Box 1 or HMGB1)
- Identify the use of drugs for target identification and drug repurposing
- Identify potential new clients or partners in the target demographic
- Develop strategic initiatives by understanding the focus areas of leading companies 
- Plan mergers and acquisitions effectively by identifying key players and it’s most promising pipeline therapeutics
- Devise corrective measures for pipeline projects by understanding High Mobility Group Protein B1 (High Mobility Group Protein 1 or High Mobility Group Protein Box 1 or HMGB1) development landscape 
- Develop and design in-licensing and out-licensing strategies by identifying prospective partners with the most attractive projects to enhance and expand business potential and scope</t>
  </si>
  <si>
    <t>Calcitonin Gene Related Peptide - Pipeline Review, H1 2020
Calcitonin Gene Related Peptide (CGRP) pipeline Target constitutes close to 10 molecules. The latest report Calcitonin Gene Related Peptide - Pipeline Review, H1 2020, outlays comprehensive information on the Calcitonin Gene Related Peptide (CGRP) targeted therapeutics, complete with analysis by indications, stage of development, mechanism of action (MoA), route of administration (RoA) and molecule type.
Calcitonin Gene Related Peptide (CGRP) - Calcitonin gene related peptide (CGRP) is a member of the calcitonin family of peptides. It exists in two forms alpha-CGRP and beta-CGRP. CGRP is produced in both peripheral and central neurons. CGRP is derived mainly from the cell bodies of motor neurons when synthesized in the ventral horn of the spinal cord and contribute to the regeneration of nervous tissue after injury. CGRP is derived from dorsal root ganglion when synthesized in the dorsal horn of the spinal cord and linked to the transmission of pain. CGRP also plays an important role in cardiovascular homeostasis and nociception. The molecules developed by companies in Pre-Registration, Phase III, Preclinical and Discovery stages are 2, 1, 5 and 2 respectively. Report covers products from therapy areas Central Nervous System and Immunology which include indications Migraine, Cluster Headache Syndrome (Cluster Headache), Dental Pain (Toothache/Tooth Pain), Fibromyalgia (Fibromyalgia Syndrome), Inflammatory Pain, Interstitial Cystitis (Painful Bladder Syndrome/Bladder Pain Syndrome), Osteoarthritis Pain, Pain, Psoriasis and Traumatic Pain. 
Furthermore, this report also reviews key players involved in Calcitonin Gene Related Peptide (CGRP) targeted therapeutics development with respective active and dormant or discontinued projects. Driven by data and information sourced from proprietary databases, company/university websites, clinical trial registries, conferences, SEC filings, investor presentations and featured press releases from company/university sites and industry-specific third party sources.
Note: Certain content / sections in the pipeline guide may be removed or altered based on the availability and relevance of data.
&lt;b&gt;Scope&lt;/b&gt;
- The report provides a snapshot of the global therapeutic landscape for Calcitonin Gene Related Peptide (CGRP)
- The report reviews Calcitonin Gene Related Peptide (CGRP) targeted therapeutics under development by companies and universities/research institutes based on information derived from company and industry-specific sources 
- The report covers pipeline products based on various stages of development ranging from pre-registration till discovery and undisclosed stages 
- The report features descriptive drug profiles for the pipeline products which includes, product description, descriptive MoA, R&amp;D brief, licensing and collaboration details &amp; other developmental activities 
- The report reviews key players involved in Calcitonin Gene Related Peptide (CGRP) targeted therapeutics and enlists all their major and minor projects 
- The report assesses Calcitonin Gene Related Peptide (CGRP) targeted therapeutics based on mechanism of action (MoA), route of administration (RoA) and molecule type 
- The report summarizes all the dormant and discontinued pipeline projects 
- The report reviews latest news and deals related to Calcitonin Gene Related Peptide (CGRP) targeted therapeutics
&lt;b&gt;Reasons to Buy&lt;/b&gt;
- Gain strategically significant competitor information, analysis, and insights to formulate effective R&amp;D strategies
- Identify emerging players with potentially strong product portfolio and create effective counter-strategies to gain competitive advantage 
- Identify and understand the targeted therapy areas and indications for Calcitonin Gene Related Peptide (CGRP)
- Identify the use of drugs for target identification and drug repurposing
- Identify potential new clients or partners in the target demographic
- Develop strategic initiatives by understanding the focus areas of leading companies 
- Plan mergers and acquisitions effectively by identifying key players and it’s most promising pipeline therapeutics
- Devise corrective measures for pipeline projects by understanding Calcitonin Gene Related Peptide (CGRP) development landscape 
- Develop and design in-licensing and out-licensing strategies by identifying prospective partners with the most attractive projects to enhance and expand business potential and scope</t>
  </si>
  <si>
    <t>Plasminogen Activator Inhibitor 1 - Pipeline Review, H1 2020
Plasminogen Activator Inhibitor 1 (Endothelial Plasminogen Activator Inhibitor or PAI1 or SERPINE1) - Plasminogen activator inhibitor-1 (PAI-1) also known as endothelial plasminogen activator inhibitor or is a protein that encodes by the SERPINE1 gene. Elevated PAI-1 is a risk factor for thrombosis and atherosclerosis. PAI-1 is mainly produced by the endothelium and also by other tissue types, such as adipose tissue. PAI-1 inhibits the serine proteases tPA and urokinase and hence inhibit the physiological process that degrades blood clots. PAI-1 inhibits the activity of matrix metalloproteinases (important role in invasion of malignant cells across the basal lamina). 
Plasminogen Activator Inhibitor 1 (Endothelial Plasminogen Activator Inhibitor or PAI1 or SERPINE1) pipeline Target constitutes close to 12 molecules. Out of which approximately 4 molecules are developed by companies and remaining by the universities/institutes. The molecules developed by companies in Phase III, Phase I, Preclinical and Discovery stages are 1, 1, 1 and 1 respectively. Similarly, the universities portfolio in Phase II and Preclinical stages comprises 1 and 7 molecules, respectively.
Report covers products from therapy areas Cardiovascular, Oncology, Central Nervous System, Gastrointestinal, Genito Urinary System And Sex Hormones, Respiratory, Immunology, Genetic Disorders, Metabolic Disorders and Undisclosed which include indications Arterial Thrombosis, Idiopathic Pulmonary Fibrosis, Non Alcoholic Fatty Liver Disease (NAFLD), Renal Failure, Alpha-1 Antitrypsin Deficiency (A1AD), Chronic Myelocytic Leukemia (CML, Chronic Myeloid Leukemia), Emphysema, Focal Segmental Glomerulosclerosis (FSGS), Glioblastoma Multiforme (GBM), Graft Versus Host Disease (GVHD), Hepatic Veno-Occlusive Disease, Inflammatory Bowel Disease, Interstitial Lung Fibrosis, Metastatic Lung Cancer, Multiple Sclerosis, Neuromyelitis Optica (Devic’s Syndrome), Neurotoxicity Syndromes, Obesity, Pediatric Diffuse Intrinsic Pontine Glioma, Solid Tumor, Stroke, Systemic Sclerosis (Scleroderma), Thromboembolism, Thrombosis, Unspecified and Venous (Vein) Thrombosis. 
The latest report Plasminogen Activator Inhibitor 1 - Pipeline Review, H1 2020, outlays comprehensive information on the Plasminogen Activator Inhibitor 1 (Endothelial Plasminogen Activator Inhibitor or PAI1 or SERPINE1) targeted therapeutics, complete with analysis by indications, stage of development, mechanism of action (MoA), route of administration (RoA) and molecule type. It also reviews key players involved in Plasminogen Activator Inhibitor 1 (Endothelial Plasminogen Activator Inhibitor or PAI1 or SERPINE1) targeted therapeutics development with respective active and dormant or discontinued projects.
The report is built using data and information sourced from proprietary databases, company/university websites, clinical trial registries, conferences, SEC filings, investor presentations and featured press releases from company/university sites and industry-specific third party sources.
Note: Certain content / sections in the pipeline guide may be removed or altered based on the availability and relevance of data.
&lt;b&gt;Scope&lt;/b&gt;
- The report provides a snapshot of the global therapeutic landscape for Plasminogen Activator Inhibitor 1 (Endothelial Plasminogen Activator Inhibitor or PAI1 or SERPINE1)
- The report reviews Plasminogen Activator Inhibitor 1 (Endothelial Plasminogen Activator Inhibitor or PAI1 or SERPINE1) targeted therapeutics under development by companies and universities/research institutes based on information derived from company and industry-specific sources 
- The report covers pipeline products based on various stages of development ranging from pre-registration till discovery and undisclosed stages 
- The report features descriptive drug profiles for the pipeline products which includes, product description, descriptive MoA, R&amp;D brief, licensing and collaboration details &amp; other developmental activities 
- The report reviews key players involved in Plasminogen Activator Inhibitor 1 (Endothelial Plasminogen Activator Inhibitor or PAI1 or SERPINE1) targeted therapeutics and enlists all their major and minor projects 
- The report assesses Plasminogen Activator Inhibitor 1 (Endothelial Plasminogen Activator Inhibitor or PAI1 or SERPINE1) targeted therapeutics based on mechanism of action (MoA), route of administration (RoA) and molecule type 
- The report summarizes all the dormant and discontinued pipeline projects 
- The report reviews latest news and deals related to Plasminogen Activator Inhibitor 1 (Endothelial Plasminogen Activator Inhibitor or PAI1 or SERPINE1) targeted therapeutics
&lt;b&gt;Reasons to Buy&lt;/b&gt;
- Gain strategically significant competitor information, analysis, and insights to formulate effective R&amp;D strategies
- Identify emerging players with potentially strong product portfolio and create effective counter-strategies to gain competitive advantage 
- Identify and understand the targeted therapy areas and indications for Plasminogen Activator Inhibitor 1 (Endothelial Plasminogen Activator Inhibitor or PAI1 or SERPINE1)
- Identify the use of drugs for target identification and drug repurposing
- Identify potential new clients or partners in the target demographic
- Develop strategic initiatives by understanding the focus areas of leading companies 
- Plan mergers and acquisitions effectively by identifying key players and it’s most promising pipeline therapeutics
- Devise corrective measures for pipeline projects by understanding Plasminogen Activator Inhibitor 1 (Endothelial Plasminogen Activator Inhibitor or PAI1 or SERPINE1) development landscape 
- Develop and design in-licensing and out-licensing strategies by identifying prospective partners with the most attractive projects to enhance and expand business potential and scope</t>
  </si>
  <si>
    <t>5-Hydroxytryptamine Receptor 6 - Pipeline Review, H1 2020
According to the recently published report '5-Hydroxytryptamine Receptor 6 - Pipeline Review, H1 2020'; 5-Hydroxytryptamine Receptor 6 (5 HT6 or Serotonin Receptor 6 or HTR6) pipeline Target constitutes close to 15 molecules. Out of which approximately 14 molecules are developed by companies and remaining by the universities/institutes. 
5-Hydroxytryptamine Receptor 6 (5 HT6 or Serotonin Receptor 6 or HTR6) - The 5-HT6 receptor is a subtype of 5-HT receptor that binds the endogenous neurotransmitter serotonin. Blockade of 5-HT6 receptors showed to increase glutamatergic and cholinergic neurotransmission in brain, whereas activation enhances GABAergic signaling in a widespread manner. Antagonism of 5-HT6 receptors facilitates dopamine and norepinephrine release in the frontal cortex while stimulation has the opposite effect. 5-HT6 receptor plays an important role in Alzheimer's disease and other forms of dementia and obesity. 
The report '5-Hydroxytryptamine Receptor 6 - Pipeline Review, H1 2020' outlays comprehensive information on the 5-Hydroxytryptamine Receptor 6 (5 HT6 or Serotonin Receptor 6 or HTR6) targeted therapeutics, complete with analysis by indications, stage of development, mechanism of action (MoA), route of administration (RoA) and molecule type; that are being developed by Companies / Universities.
It also reviews key players involved in 5-Hydroxytryptamine Receptor 6 (5 HT6 or Serotonin Receptor 6 or HTR6) targeted therapeutics development with respective active and dormant or discontinued projects. Currently, The molecules developed by companies in Phase III, Phase II, Phase I, Preclinical and Discovery stages are 1, 2, 2, 8 and 1 respectively. Similarly, the universities portfolio in Preclinical stages comprises 1 molecules, respectively.
Report covers products from therapy areas Central Nervous System, Cardiovascular, Metabolic Disorders and Respiratory which include indications Psychiatric Disorders, Alzheimer's Disease, Cognitive Disorders, Schizophrenia, Anxiety Disorders, Attention Deficit Hyperactivity Disorder (ADHD), Autism, Bipolar Disorder (Manic Depression), Dementia, Depression, Generalized Anxiety Disorder (GAD), Idiopathic Pulmonary Fibrosis, Major Depressive Disorder, Neurology, Obesity, Parkinson's Disease, Psychosis, Pulmonary Arterial Hypertension and Schizoaffective Disorder.
Note: Certain content / sections in the pipeline guide may be removed or altered based on the availability and relevance of data.
&lt;b&gt;Scope&lt;/b&gt;
- The report provides a snapshot of the global therapeutic landscape for 5-Hydroxytryptamine Receptor 6 (5 HT6 or Serotonin Receptor 6 or HTR6)
- The report reviews 5-Hydroxytryptamine Receptor 6 (5 HT6 or Serotonin Receptor 6 or HTR6) targeted therapeutics under development by companies and universities/research institutes based on information derived from company and industry-specific sources 
- The report covers pipeline products based on various stages of development ranging from pre-registration till discovery and undisclosed stages 
- The report features descriptive drug profiles for the pipeline products which includes, product description, descriptive MoA, R&amp;D brief, licensing and collaboration details &amp; other developmental activities 
- The report reviews key players involved in 5-Hydroxytryptamine Receptor 6 (5 HT6 or Serotonin Receptor 6 or HTR6) targeted therapeutics and enlists all their major and minor projects 
- The report assesses 5-Hydroxytryptamine Receptor 6 (5 HT6 or Serotonin Receptor 6 or HTR6) targeted therapeutics based on mechanism of action (MoA), route of administration (RoA) and molecule type 
- The report summarizes all the dormant and discontinued pipeline projects 
- The report reviews latest news and deals related to 5-Hydroxytryptamine Receptor 6 (5 HT6 or Serotonin Receptor 6 or HTR6) targeted therapeutics
&lt;b&gt;Reasons to Buy&lt;/b&gt;
- Gain strategically significant competitor information, analysis, and insights to formulate effective R&amp;D strategies
- Identify emerging players with potentially strong product portfolio and create effective counter-strategies to gain competitive advantage 
- Identify and understand the targeted therapy areas and indications for 5-Hydroxytryptamine Receptor 6 (5 HT6 or Serotonin Receptor 6 or HTR6)
- Identify the use of drugs for target identification and drug repurposing
- Identify potential new clients or partners in the target demographic
- Develop strategic initiatives by understanding the focus areas of leading companies 
- Plan mergers and acquisitions effectively by identifying key players and it’s most promising pipeline therapeutics
- Devise corrective measures for pipeline projects by understanding 5-Hydroxytryptamine Receptor 6 (5 HT6 or Serotonin Receptor 6 or HTR6) development landscape 
- Develop and design in-licensing and out-licensing strategies by identifying prospective partners with the most attractive projects to enhance and expand business potential and scope</t>
  </si>
  <si>
    <t>Histamine H4 Receptor - Pipeline Review, H1 2020
Histamine H4 Receptor (AXOR35 or G Protein Coupled Receptor 105 or GPRv53 or Pfi-013 or SP9144 or GPCR105 or HRH4) pipeline Target constitutes close to 7 molecules. The latest report Histamine H4 Receptor - Pipeline Review, H1 2020, outlays comprehensive information on the Histamine H4 Receptor (AXOR35 or G Protein Coupled Receptor 105 or GPRv53 or Pfi-013 or SP9144 or GPCR105 or HRH4) targeted therapeutics, complete with analysis by indications, stage of development, mechanism of action (MoA), route of administration (RoA) and molecule type.
Histamine H4 Receptor (AXOR35 or G Protein Coupled Receptor 105 or GPRv53 or Pfi-013 or SP9144 or GPCR105 or HRH4) - The histamine H4 receptor is a member of the G protein-coupled receptor super family. H4 receptors modulate eosinophil migration and selective recruitment of mast cells leading to amplification of histamine-mediated immune responses and eventually to chronic inflammation. H4 receptor involvement in dendritic cell activation and T cell differentiation documents its immunomodulatory function.
The molecules developed by companies in Phase II, Phase I and Preclinical stages are 2, 1 and 4 respectively. Report covers products from therapy areas Dermatology, Immunology, Ear Nose Throat Disorders, Ophthalmology and Respiratory which include indications Atopic Dermatitis (Atopic Eczema), Acute Sensorineural Hearing Loss, Age Related Macular Degeneration, Allergic Conjunctivitis, Allergies, Cystic Fibrosis, Hearing Disorders, Idiopathic Pulmonary Fibrosis and Plaque Psoriasis (Psoriasis Vulgaris). 
Furthermore, this report also reviews key players involved in Histamine H4 Receptor (AXOR35 or G Protein Coupled Receptor 105 or GPRv53 or Pfi-013 or SP9144 or GPCR105 or HRH4) targeted therapeutics development with respective active and dormant or discontinued projects. Driven by data and information sourced from proprietary databases, company/university websites, clinical trial registries, conferences, SEC filings, investor presentations and featured press releases from company/university sites and industry-specific third party sources.
Note: Certain content / sections in the pipeline guide may be removed or altered based on the availability and relevance of data.
&lt;b&gt;Scope&lt;/b&gt;
- The report provides a snapshot of the global therapeutic landscape for Histamine H4 Receptor (AXOR35 or G Protein Coupled Receptor 105 or GPRv53 or Pfi-013 or SP9144 or GPCR105 or HRH4)
- The report reviews Histamine H4 Receptor (AXOR35 or G Protein Coupled Receptor 105 or GPRv53 or Pfi-013 or SP9144 or GPCR105 or HRH4) targeted therapeutics under development by companies and universities/research institutes based on information derived from company and industry-specific sources 
- The report covers pipeline products based on various stages of development ranging from pre-registration till discovery and undisclosed stages 
- The report features descriptive drug profiles for the pipeline products which includes, product description, descriptive MoA, R&amp;D brief, licensing and collaboration details &amp; other developmental activities 
- The report reviews key players involved in Histamine H4 Receptor (AXOR35 or G Protein Coupled Receptor 105 or GPRv53 or Pfi-013 or SP9144 or GPCR105 or HRH4) targeted therapeutics and enlists all their major and minor projects 
- The report assesses Histamine H4 Receptor (AXOR35 or G Protein Coupled Receptor 105 or GPRv53 or Pfi-013 or SP9144 or GPCR105 or HRH4) targeted therapeutics based on mechanism of action (MoA), route of administration (RoA) and molecule type 
- The report summarizes all the dormant and discontinued pipeline projects 
- The report reviews latest news and deals related to Histamine H4 Receptor (AXOR35 or G Protein Coupled Receptor 105 or GPRv53 or Pfi-013 or SP9144 or GPCR105 or HRH4) targeted therapeutics
&lt;b&gt;Reasons to Buy&lt;/b&gt;
- Gain strategically significant competitor information, analysis, and insights to formulate effective R&amp;D strategies
- Identify emerging players with potentially strong product portfolio and create effective counter-strategies to gain competitive advantage 
- Identify and understand the targeted therapy areas and indications for Histamine H4 Receptor (AXOR35 or G Protein Coupled Receptor 105 or GPRv53 or Pfi-013 or SP9144 or GPCR105 or HRH4)
- Identify the use of drugs for target identification and drug repurposing
- Identify potential new clients or partners in the target demographic
- Develop strategic initiatives by understanding the focus areas of leading companies 
- Plan mergers and acquisitions effectively by identifying key players and it’s most promising pipeline therapeutics
- Devise corrective measures for pipeline projects by understanding Histamine H4 Receptor (AXOR35 or G Protein Coupled Receptor 105 or GPRv53 or Pfi-013 or SP9144 or GPCR105 or HRH4) development landscape 
- Develop and design in-licensing and out-licensing strategies by identifying prospective partners with the most attractive projects to enhance and expand business potential and scope</t>
  </si>
  <si>
    <t>C-C Chemokine Receptor Type 4 - Pipeline Review, H1 2020
C-C Chemokine Receptor Type 4 (K5-5 or CD194 or CCR4) - C-C chemokine receptor type 4 is a protein encoded by the CCR4 gene. CCR4 is expressed on Th2 T lymphocytes and is up-regulated by T cell receptor activation. This receptor also plays an important role in trafficking of dendritic cells. The CC chemokines CCL3, CCL5, CCL17 and CCL22 signal through this receptor. 
C-C Chemokine Receptor Type 4 (K5-5 or CD194 or CCR4) pipeline Target constitutes close to 9 molecules. Out of which approximately 8 molecules are developed by companies and remaining by the universities/institutes. The molecules developed by companies in Pre-Registration, Phase II, Phase I, Preclinical and Discovery stages are 1, 1, 1, 4 and 1 respectively. Similarly, the universities portfolio in Phase I stages comprises 1 molecules, respectively.
Report covers products from therapy areas Oncology, Central Nervous System, Dermatology, Ear Nose Throat Disorders, Gastrointestinal, Immunology, Ophthalmology, Respiratory and Undisclosed which include indications Gastric Cancer, Hematological Tumor, Hodgkin Lymphoma (B-Cell Hodgkin Lymphoma), Non-Hodgkin Lymphoma, Non-Small Cell Lung Cancer, Renal Cell Carcinoma, Solid Tumor, T-Cell Lymphomas, Triple-Negative Breast Cancer (TNBC), Adenocarcinoma Of The Gastroesophageal Junction, Allergic Asthma, Allergic Conjunctivitis, Atopic Dermatitis (Atopic Eczema), Autoimmune Disorders, Cervical Cancer, Chronic Urticaria Or Hives, Colon Tumor, Eosinophilic Esophagitis, Esophageal Cancer, Head And Neck Cancer Squamous Cell Carcinoma, Melanoma, Metastatic Hepatocellular Carcinoma (HCC), Mycosis Fungoides, Nasopharyngeal Cancer, Oral Cancer, Pancreatic Tumor, Rhinosinusitis, Sezary Syndrome, Spinal Cord Disorders, T-Cell Leukemia, Transitional Cell Carcinoma (Urothelial Cell Carcinoma), Tropical Spastic Paraparesis and Unspecified. 
The latest report C-C Chemokine Receptor Type 4 - Pipeline Review, H1 2020, outlays comprehensive information on the C-C Chemokine Receptor Type 4 (K5-5 or CD194 or CCR4) targeted therapeutics, complete with analysis by indications, stage of development, mechanism of action (MoA), route of administration (RoA) and molecule type. It also reviews key players involved in C-C Chemokine Receptor Type 4 (K5-5 or CD194 or CCR4) targeted therapeutics development with respective active and dormant or discontinued projects.
The report is built using data and information sourced from proprietary databases, company/university websites, clinical trial registries, conferences, SEC filings, investor presentations and featured press releases from company/university sites and industry-specific third party sources.
Note: Certain content / sections in the pipeline guide may be removed or altered based on the availability and relevance of data.
&lt;b&gt;Scope&lt;/b&gt;
- The report provides a snapshot of the global therapeutic landscape for C-C Chemokine Receptor Type 4 (K5-5 or CD194 or CCR4)
- The report reviews C-C Chemokine Receptor Type 4 (K5-5 or CD194 or CCR4) targeted therapeutics under development by companies and universities/research institutes based on information derived from company and industry-specific sources 
- The report covers pipeline products based on various stages of development ranging from pre-registration till discovery and undisclosed stages 
- The report features descriptive drug profiles for the pipeline products which includes, product description, descriptive MoA, R&amp;D brief, licensing and collaboration details &amp; other developmental activities 
- The report reviews key players involved in C-C Chemokine Receptor Type 4 (K5-5 or CD194 or CCR4) targeted therapeutics and enlists all their major and minor projects 
- The report assesses C-C Chemokine Receptor Type 4 (K5-5 or CD194 or CCR4) targeted therapeutics based on mechanism of action (MoA), route of administration (RoA) and molecule type 
- The report summarizes all the dormant and discontinued pipeline projects 
- The report reviews latest news and deals related to C-C Chemokine Receptor Type 4 (K5-5 or CD194 or CCR4) targeted therapeutics
&lt;b&gt;Reasons to Buy&lt;/b&gt;
- Gain strategically significant competitor information, analysis, and insights to formulate effective R&amp;D strategies
- Identify emerging players with potentially strong product portfolio and create effective counter-strategies to gain competitive advantage 
- Identify and understand the targeted therapy areas and indications for C-C Chemokine Receptor Type 4 (K5-5 or CD194 or CCR4)
- Identify the use of drugs for target identification and drug repurposing
- Identify potential new clients or partners in the target demographic
- Develop strategic initiatives by understanding the focus areas of leading companies 
- Plan mergers and acquisitions effectively by identifying key players and it’s most promising pipeline therapeutics
- Devise corrective measures for pipeline projects by understanding C-C Chemokine Receptor Type 4 (K5-5 or CD194 or CCR4) development landscape 
- Develop and design in-licensing and out-licensing strategies by identifying prospective partners with the most attractive projects to enhance and expand business potential and scope</t>
  </si>
  <si>
    <t>Glucose Dependent Insulinotropic Receptor - Pipeline Review, H1 2020
According to the recently published report 'Glucose Dependent Insulinotropic Receptor - Pipeline Review, H1 2020'; Glucose Dependent Insulinotropic Receptor (G Protein Coupled Receptor 119 or GPR119) pipeline Target constitutes close to 11 molecules. Out of which approximately 10 molecules are developed by companies and remaining by the universities/institutes. 
Glucose Dependent Insulinotropic Receptor (G Protein Coupled Receptor 119 or GPR119) - G protein-coupled receptor 119 also known as GPR119 is a G protein-coupled receptor that is encoded by the GPR119 gene. GPR119 is expressed at high concentrations in the pancreas and gastrointestinal tract. GPR119 regulates incretin and insulin hormone secretion. Activation of GPR119 receptor causes a reduction in food intake and weight gain. This target is a potential drug target in treatments for obesity and diabetes. 
The report 'Glucose Dependent Insulinotropic Receptor - Pipeline Review, H1 2020' outlays comprehensive information on the Glucose Dependent Insulinotropic Receptor (G Protein Coupled Receptor 119 or GPR119) targeted therapeutics, complete with analysis by indications, stage of development, mechanism of action (MoA), route of administration (RoA) and molecule type; that are being developed by Companies / Universities.
It also reviews key players involved in Glucose Dependent Insulinotropic Receptor (G Protein Coupled Receptor 119 or GPR119) targeted therapeutics development with respective active and dormant or discontinued projects. Currently, The molecules developed by companies in Phase I, Preclinical and Discovery stages are 4, 5 and 1 respectively. Similarly, the universities portfolio in Preclinical stages comprises 1 molecules, respectively. Report covers products from therapy areas Metabolic Disorders and Gastrointestinal which include indications Type 2 Diabetes, Obesity and Liver Diseases.
Note: Certain content / sections in the pipeline guide may be removed or altered based on the availability and relevance of data.
&lt;b&gt;Scope&lt;/b&gt;
- The report provides a snapshot of the global therapeutic landscape for Glucose Dependent Insulinotropic Receptor (G Protein Coupled Receptor 119 or GPR119)
- The report reviews Glucose Dependent Insulinotropic Receptor (G Protein Coupled Receptor 119 or GPR119) targeted therapeutics under development by companies and universities/research institutes based on information derived from company and industry-specific sources 
- The report covers pipeline products based on various stages of development ranging from pre-registration till discovery and undisclosed stages 
- The report features descriptive drug profiles for the pipeline products which includes, product description, descriptive MoA, R&amp;D brief, licensing and collaboration details &amp; other developmental activities 
- The report reviews key players involved in Glucose Dependent Insulinotropic Receptor (G Protein Coupled Receptor 119 or GPR119) targeted therapeutics and enlists all their major and minor projects 
- The report assesses Glucose Dependent Insulinotropic Receptor (G Protein Coupled Receptor 119 or GPR119) targeted therapeutics based on mechanism of action (MoA), route of administration (RoA) and molecule type 
- The report summarizes all the dormant and discontinued pipeline projects 
- The report reviews latest news and deals related to Glucose Dependent Insulinotropic Receptor (G Protein Coupled Receptor 119 or GPR119) targeted therapeutics
&lt;b&gt;Reasons to Buy&lt;/b&gt;
- Gain strategically significant competitor information, analysis, and insights to formulate effective R&amp;D strategies
- Identify emerging players with potentially strong product portfolio and create effective counter-strategies to gain competitive advantage 
- Identify and understand the targeted therapy areas and indications for Glucose Dependent Insulinotropic Receptor (G Protein Coupled Receptor 119 or GPR119)
- Identify the use of drugs for target identification and drug repurposing
- Identify potential new clients or partners in the target demographic
- Develop strategic initiatives by understanding the focus areas of leading companies 
- Plan mergers and acquisitions effectively by identifying key players and it’s most promising pipeline therapeutics
- Devise corrective measures for pipeline projects by understanding Glucose Dependent Insulinotropic Receptor (G Protein Coupled Receptor 119 or GPR119) development landscape 
- Develop and design in-licensing and out-licensing strategies by identifying prospective partners with the most attractive projects to enhance and expand business potential and scope</t>
  </si>
  <si>
    <t>Table of Contents
List of Tables
List of Figures
Introduction
Global Markets Direct Report Coverage
Chemotherapy Induced Anemia - Overview
Chemotherapy Induced Anemia - Therapeutics Development
Pipeline Overview
Pipeline by Companies
Products under Development by Companies
Chemotherapy Induced Anemia - Therapeutics Assessment
Assessment by Target
Assessment by Mechanism of Action
Assessment by Route of Administration
Assessment by Molecule Type
Chemotherapy Induced Anemia - Companies Involved in Therapeutics Development
FibroGen Inc
Panacea Biotec Ltd
PharmaEssentia Corp
PhytoHealth Corp
SBI Pharmaceuticals Co Ltd
Therapure Biopharma Inc
Tolero Pharmaceuticals Inc
UBI Pharma Inc
Vifor Pharma Ltd
Chemotherapy Induced Anemia - Drug Profiles
(aminolevulinic acid hydrochloride + sodium ferrous citrate) - Drug Profile
Product Description
Mechanism Of Action
R&amp;D Progress
darbepoetin alfa - Drug Profile
Product Description
Mechanism Of Action
R&amp;D Progress
erythropoietin - Drug Profile
Product Description
Mechanism Of Action
R&amp;D Progress
ferric carboxymaltose - Drug Profile
Product Description
Mechanism Of Action
R&amp;D Progress
P-1116 - Drug Profile
Product Description
Mechanism Of Action
R&amp;D Progress
PHEP-01 - Drug Profile
Product Description
Mechanism Of Action
R&amp;D Progress
roxadustat - Drug Profile
Product Description
Mechanism Of Action
R&amp;D Progress
TBI-304H - Drug Profile
Product Description
Mechanism Of Action
R&amp;D Progress
TP-0184 - Drug Profile
Product Description
Mechanism Of Action
R&amp;D Progress
Chemotherapy Induced Anemia - Dormant Projects
Chemotherapy Induced Anemia - Discontinued Products
Chemotherapy Induced Anemia - Product Development Milestones
Featured News &amp; Press Releases
Sep 26, 2019: FibroGen announces initiation of phase 2 clinical trial of Roxadustat for the treatment of anemia in cancer patients receiving chemotherapy
Feb 27, 2019: Tolero Pharmaceuticals to present new data evaluating investigational agent TP-0184 at AACR Annual Meeting 2019
Mar 11, 2015: Therapure Innovations Receives FDA Approval to Proceed with a Phase 1 Clinical Trial of Its Novel Anemia Therapeutic TBI 304H
Oct 30, 2012: SBI Pharmaceuticals Submits a Phase-1 Clinical Trial CTA to MHRA for a Drug to Treat Cancer Chemotherapy-induced Anemia
Apr 24, 2012: SBI Pharmaceuticals Announces Obtainment of Marketing Authorization of Products Containing 5-ALA from The Kingdom of Bahrain Ministry of Health
Oct 28, 2011: ALA Study Results Presented at the 49th Annual Meeting of Japan Society of Clinical Oncology
Oct 21, 2011: ALA Study Results Presented at 39th Annual Meeting of Japanese Association for Acute Medicine
Oct 05, 2011: ALA Study Results Presented at Japanese Cancer Association, 70th Annual Meeting
Oct 03, 2011: ALA Study Results Presented at Japanese Society of Parasitology, 71st Meeting
Mar 18, 2011: Announcement of publication of ALA research in International Immunopharmacology
Appendix
Methodology
Coverage
Secondary Research
Primary Research
Expert Panel Validation
Contact Us
Disclaimer</t>
  </si>
  <si>
    <t>Table of Contents
Introduction
Chemotherapy Induced Peripheral Neuropathy - Overview
Chemotherapy Induced Peripheral Neuropathy - Therapeutics Development
Chemotherapy Induced Peripheral Neuropathy - Therapeutics Assessment
Chemotherapy Induced Peripheral Neuropathy - Companies Involved in Therapeutics Development
Chemotherapy Induced Peripheral Neuropathy - Drug Profiles
Chemotherapy Induced Peripheral Neuropathy - Dormant Projects
Chemotherapy Induced Peripheral Neuropathy - Discontinued Products
Chemotherapy Induced Peripheral Neuropathy - Product Development Milestones
Appendix</t>
  </si>
  <si>
    <t>Table of Contents
List of Tables
List of Figures
Introduction
Global Markets Direct Report Coverage
Polycystic Ovarian Syndrome - Overview
Polycystic Ovarian Syndrome - Therapeutics Development
Pipeline Overview
Pipeline by Companies
Pipeline by Universities/Institutes
Products under Development by Companies
Products under Development by Universities/Institutes
Polycystic Ovarian Syndrome - Therapeutics Assessment
Assessment by Target
Assessment by Mechanism of Action
Assessment by Route of Administration
Assessment by Molecule Type
Polycystic Ovarian Syndrome - Companies Involved in Therapeutics Development
AbbVie Inc
Arkay Therapeutics LLC
BioRestorative Therapies Inc
Cadila Healthcare Ltd
EffRx Pharmaceuticals SA
Evotec SE
KinDex Pharmaceuticals Inc
Polycystic Ovarian Syndrome - Drug Profiles
(celecoxib + metformin hydrochloride + valsartan) - Drug Profile
Product Description
Mechanism Of Action
R&amp;D Progress
Drug for Polycystic Ovarian Syndrome - Drug Profile
Product Description
Mechanism Of Action
R&amp;D Progress
elagolix sodium - Drug Profile
Product Description
Mechanism Of Action
R&amp;D Progress
KDT-501 - Drug Profile
Product Description
Mechanism Of Action
R&amp;D Progress
metformin hydrochloride - Drug Profile
Product Description
Mechanism Of Action
R&amp;D Progress
Recombinant Protein to Agonize PEDF for Women's Health - Drug Profile
Product Description
Mechanism Of Action
R&amp;D Progress
saroglitazar - Drug Profile
Product Description
Mechanism Of Action
R&amp;D Progress
Synthetic Peptide to Antagonize GPR54 for Womens Health, Male Health and Oncology - Drug Profile
Product Description
Mechanism Of Action
R&amp;D Progress
ThermoStem - Drug Profile
Product Description
Mechanism Of Action
R&amp;D Progress
Polycystic Ovarian Syndrome - Dormant Projects
Polycystic Ovarian Syndrome - Discontinued Products
Polycystic Ovarian Syndrome - Product Development Milestones
Featured News &amp; Press Releases
Jun 10, 2014: EffRx Receives U.S. Orphan Drug Designation for EX404 for Treatment of Pediatric Polycystic Ovary Syndrome
Oct 01, 2013: EffRx Receives Prestigious EUR 5.9 Million FP7 Research Grant for the Development of EX404 for Polycystic Ovary Syndrome in Paediatric Populations
Appendix
Methodology
Coverage
Secondary Research
Primary Research
Expert Panel Validation
Contact Us
Disclaimer</t>
  </si>
  <si>
    <t>Table of Contents
List of Tables
List of Figures
Introduction
Global Markets Direct Report Coverage
Premature Labor (Tocolysis) - Overview
Premature Labor (Tocolysis) - Therapeutics Development
Pipeline Overview
Pipeline by Companies
Pipeline by Universities/Institutes
Products under Development by Companies
Products under Development by Universities/Institutes
Premature Labor (Tocolysis) - Therapeutics Assessment
Assessment by Target
Assessment by Mechanism of Action
Assessment by Route of Administration
Assessment by Molecule Type
Premature Labor (Tocolysis) - Companies Involved in Therapeutics Development
Dare Bioscience Inc
GlaxoSmithKline Plc
ILIAS Biologics Inc
Lipocine Inc
ObsEva SA
Premature Labor (Tocolysis) - Drug Profiles
hydroxyprogesterone caproate - Drug Profile
Product Description
Mechanism Of Action
R&amp;D Progress
OBE-022 - Drug Profile
Product Description
Mechanism Of Action
R&amp;D Progress
progesterone - Drug Profile
Product Description
Mechanism Of Action
R&amp;D Progress
Protein for Premature Labor - Drug Profile
Product Description
Mechanism Of Action
R&amp;D Progress
retosiban - Drug Profile
Product Description
Mechanism Of Action
R&amp;D Progress
Small Molecule for Acute Inflammation and Premature Labor - Drug Profile
Product Description
Mechanism Of Action
R&amp;D Progress
Small Molecules for Premature Labor - Drug Profile
Product Description
Mechanism Of Action
R&amp;D Progress
Premature Labor (Tocolysis) - Dormant Projects
Premature Labor (Tocolysis) - Discontinued Products
Premature Labor (Tocolysis) - Product Development Milestones
Featured News &amp; Press Releases
Jan 15, 2020: ObsEva to provide update on OBE022 at JP Morgan Healthcare Conference in San Francisco
Oct 10, 2019: Daré Bioscience announces a poster presentation on a pharmacokinetic study of DARE-FRT1, in development for sustained-release progesterone therapy for pregnancy maintenance, at the American Society for Reproductive Medicine 2019 Scientific Congress &amp; Expo
Jul 26, 2019: ObsEva reports positive feedback from Independent Data Monitoring Committee for PROLONG Part B with OBE022
Mar 13, 2019: ObsEva to present OBE022 clinical data for treatment of Pre-term labor (PTL) at the SRI 66th Annual Scientific Meeting, March 12 -16, 2019
Jan 22, 2019: ObsEva SA reports initial good safety of OBE022 in pregnant women with preterm labour and announces start of part B of the PROLONG trial
Oct 30, 2018: Dare Bioscience to present preclinical data of DARE-FRT1 at AAPS 2018 meeting
Mar 01, 2018: ObsEva Announces Presentations Related to its Pre-term labor (PTL) Development Program at SRI 2018 Annual Meeting
Dec 05, 2017: ObsEva Initiates PROLONG, the Phase 2a Clinical Trial of OBE022 in Preterm Labor
Sep 11, 2017: ObsEva Announces Presentation Related to its PGF2a Receptor Antagonist at ACCP 2017 Annual Meeting
Jun 29, 2017: ObsEva Announces To Present on OBE022 at ESHRE 2017 Annual Meeting
Jun 26, 2017: Lipocine Announces Submission of SPA on LPCN 1107, an Oral Alternative for the Prevention of Preterm Birth
May 18, 2017: ObsEva Announces the Completion of a Phase 1 Drug-Drug Interaction Study with OBE022
Mar 17, 2017: ObsEva to Present Pharmacology Results Demonstrating OBE022 Exerts a Synergistic Effect in Combination with Standard of Care in Animal Model for Preterm Labor
Jan 13, 2017: ObsEva Announces Completion of Phase 1 First-in-Women Study of OBE022 for the Treatment of Preterm Labor
Jan 09, 2017: Lipocine Receives FDA Guidance on the Phase 3 Program for LPCN 1107, an Oral Alternative for the Prevention of Preterm Birth
Appendix
Methodology
Coverage
Secondary Research
Primary Research
Expert Panel Validation
Contact Us
Disclaimer</t>
  </si>
  <si>
    <t>Table of Contents
Introduction
Myocardial Infarction - Overview
Myocardial Infarction - Therapeutics Development
Myocardial Infarction - Therapeutics Assessment
Myocardial Infarction - Companies Involved in Therapeutics Development
Myocardial Infarction - Drug Profiles
Myocardial Infarction - Dormant Projects
Myocardial Infarction - Discontinued Products
Myocardial Infarction - Product Development Milestones
Appendix</t>
  </si>
  <si>
    <t>Table of Contents
List of Tables
List of Figures
Introduction
Global Markets Direct Report Coverage
Arterial Thrombosis - Overview
Arterial Thrombosis - Therapeutics Development
Pipeline Overview
Pipeline by Companies
Pipeline by Universities/Institutes
Products under Development by Companies
Products under Development by Universities/Institutes
Arterial Thrombosis - Therapeutics Assessment
Assessment by Target
Assessment by Mechanism of Action
Assessment by Route of Administration
Assessment by Molecule Type
Arterial Thrombosis - Companies Involved in Therapeutics Development
Anthos Therapeutics Inc
Astellas Pharma Inc
Bristol-Myers Squibb Co
GLSynthesis Inc
Jiangsu Hengrui Medicine Co Ltd
Johnson &amp; Johnson
MDI Therapeutics Inc
Oasis Pharmaceuticals LLC
Thromboserin Ltd
Arterial Thrombosis - Drug Profiles
ASP-6537 - Drug Profile
Product Description
Mechanism Of Action
R&amp;D Progress
bermekimab - Drug Profile
Product Description
Mechanism Of Action
R&amp;D Progress
BMS-654457 - Drug Profile
Product Description
Mechanism Of Action
R&amp;D Progress
GLS-409 - Drug Profile
Product Description
Mechanism Of Action
R&amp;D Progress
MAA-868 - Drug Profile
Product Description
Mechanism Of Action
R&amp;D Progress
MDI-2517 - Drug Profile
Product Description
Mechanism Of Action
R&amp;D Progress
OA-150 - Drug Profile
Product Description
Mechanism Of Action
R&amp;D Progress
Peptide to Inhibit PAI-1 for Arterial Thrombosis and Pulmonary Thromboembolism - Drug Profile
Product Description
Mechanism Of Action
R&amp;D Progress
PZ-128 - Drug Profile
Product Description
Mechanism Of Action
R&amp;D Progress
S-007867 - Drug Profile
Product Description
Mechanism Of Action
R&amp;D Progress
SHR-2285 - Drug Profile
Product Description
Mechanism Of Action
R&amp;D Progress
Small Molecule to Inhibit Integrin alpha 2 beta 1 for Arterial Thrombosis - Drug Profile
Product Description
Mechanism Of Action
R&amp;D Progress
Small Molecules to Inhibit Factor XIa for Arterial Thrombosis - Drug Profile
Product Description
Mechanism Of Action
R&amp;D Progress
THL-001 - Drug Profile
Product Description
Mechanism Of Action
R&amp;D Progress
Arterial Thrombosis - Dormant Projects
Appendix
Methodology
Coverage
Secondary Research
Primary Research
Expert Panel Validation
Contact Us
Disclaimer</t>
  </si>
  <si>
    <t>Table of Contents
List of Tables
List of Figures
Introduction
Global Markets Direct Report Coverage
Deep Vein Thrombosis (DVT) - Overview
Deep Vein Thrombosis (DVT) - Therapeutics Development
Pipeline Overview
Pipeline by Companies
Products under Development by Companies
Deep Vein Thrombosis (DVT) - Therapeutics Assessment
Assessment by Target
Assessment by Mechanism of Action
Assessment by Route of Administration
Assessment by Molecule Type
Deep Vein Thrombosis (DVT) - Companies Involved in Therapeutics Development
CarboMimetics
Chengdu Easton Biopharmaceuticals Co Ltd
F. Hoffmann-La Roche Ltd
Glycan Therapeutics Inc
Laboratorios Farmaceuticos Rovi SA
Marizyme Inc
Tianjin Pharmaceuticals Group Co Ltd
Valeo Pharma Inc
Deep Vein Thrombosis (DVT) - Drug Profiles
CM-20201 - Drug Profile
Product Description
Mechanism Of Action
R&amp;D Progress
CX-3002 - Drug Profile
Product Description
Mechanism Of Action
R&amp;D Progress
enoxaparin sodium - Drug Profile
Product Description
Mechanism Of Action
R&amp;D Progress
MB-104 - Drug Profile
Product Description
Mechanism Of Action
R&amp;D Progress
Polysaccharide to Inhibit Coagulation Factor X for Deep Vein Thrombosis and Sickle Cell Disease - Drug Profile
Product Description
Mechanism Of Action
R&amp;D Progress
Redesca - Drug Profile
Product Description
Mechanism Of Action
R&amp;D Progress
TRX-1 - Drug Profile
Product Description
Mechanism Of Action
R&amp;D Progress
Zifa-01 - Drug Profile
Product Description
Mechanism Of Action
R&amp;D Progress
Deep Vein Thrombosis (DVT) - Dormant Projects
Deep Vein Thrombosis (DVT) - Discontinued Products
Deep Vein Thrombosis (DVT) - Product Development Milestones
Featured News &amp; Press Releases
Nov 14, 2019: Valeo Pharma announces filing of a New Drug Submission for Low Molecular Weight Heparin in Canada
Sep 19, 2018: ROVI has commenced the marketing of its enoxaparin biosimilar in Spain
Appendix
Methodology
Coverage
Secondary Research
Primary Research
Expert Panel Validation
Contact Us
Disclaimer</t>
  </si>
  <si>
    <t>Table of Contents
Introduction
Pulmonary Arterial Hypertension - Overview
Pulmonary Arterial Hypertension - Therapeutics Development
Pulmonary Arterial Hypertension - Therapeutics Assessment
Pulmonary Arterial Hypertension - Companies Involved in Therapeutics Development
Pulmonary Arterial Hypertension - Drug Profiles
Pulmonary Arterial Hypertension - Dormant Projects
Pulmonary Arterial Hypertension - Discontinued Products
Pulmonary Arterial Hypertension - Product Development Milestones
Appendix</t>
  </si>
  <si>
    <t>Table of Contents
Introduction
Pyelonephritis - Overview
Pyelonephritis - Therapeutics Development
Pyelonephritis - Therapeutics Assessment
Pyelonephritis - Companies Involved in Therapeutics Development
Pyelonephritis - Drug Profiles
Pyelonephritis - Dormant Projects
Pyelonephritis - Discontinued Products
Pyelonephritis - Product Development Milestones
Appendix</t>
  </si>
  <si>
    <t>Table of Contents
List of Tables
List of Figures
Introduction
Global Markets Direct Report Coverage
Lassa Fever (Lassa Hemorrhagic Fever) - Overview
Lassa Fever (Lassa Hemorrhagic Fever) - Therapeutics Development
Pipeline Overview
Pipeline by Companies
Pipeline by Universities/Institutes
Products under Development by Companies
Products under Development by Universities/Institutes
Lassa Fever (Lassa Hemorrhagic Fever) - Therapeutics Assessment
Assessment by Target
Assessment by Mechanism of Action
Assessment by Route of Administration
Assessment by Molecule Type
Lassa Fever (Lassa Hemorrhagic Fever) - Companies Involved in Therapeutics Development
Emergent BioSolutions Inc
Etubics Corp
Fujifilm Toyama Chemical Co Ltd
GeoVax Labs Inc
Inovio Pharmaceuticals Inc
Kineta Inc
Medigen Inc
RetroVirox Inc
Themis Bioscience GmbH
Zalgen Labs LLC
Lassa Fever (Lassa Hemorrhagic Fever) - Drug Profiles
(Ebola + Lassa Fever + Marburg) vaccine - Drug Profile
Product Description
Mechanism Of Action
R&amp;D Progress
(Lassa fever + rabies) vaccine - Drug Profile
Product Description
Mechanism Of Action
R&amp;D Progress
arevirumab-3 - Drug Profile
Product Description
Mechanism Of Action
R&amp;D Progress
favipiravir - Drug Profile
Product Description
Mechanism Of Action
R&amp;D Progress
GEOLM-01 - Drug Profile
Product Description
Mechanism Of Action
R&amp;D Progress
hemorrhagic fever vaccine - Drug Profile
Product Description
Mechanism Of Action
R&amp;D Progress
INO-4500 - Drug Profile
Product Description
Mechanism Of Action
R&amp;D Progress
lassa fever vaccine - Drug Profile
Product Description
Mechanism Of Action
R&amp;D Progress
lassa fever vaccine - Drug Profile
Product Description
Mechanism Of Action
R&amp;D Progress
lassa fever vaccine - Drug Profile
Product Description
Mechanism Of Action
R&amp;D Progress
lassa fever vaccine - Drug Profile
Product Description
Mechanism Of Action
R&amp;D Progress
lassa fever vaccine - Drug Profile
Product Description
Mechanism Of Action
R&amp;D Progress
lassa vaccine - Drug Profile
Product Description
Mechanism Of Action
R&amp;D Progress
LHF-535 - Drug Profile
Product Description
Mechanism Of Action
R&amp;D Progress
ML-29 - Drug Profile
Product Description
Mechanism Of Action
R&amp;D Progress
Small Molecules for Lassa Fever - Drug Profile
Product Description
Mechanism Of Action
R&amp;D Progress
Lassa Fever (Lassa Hemorrhagic Fever) - Dormant Projects
Lassa Fever (Lassa Hemorrhagic Fever) - Product Development Milestones
Featured News &amp; Press Releases
Oct 30, 2019: Themis Bioscience and CEPI trial Lassa fever vaccine
Aug 06, 2019: Kineta Secures $1.8 Million Funding Boost from Wellcome Trust on Positive Phase 1a Clinical Study Results with LHF-535
Jul 16, 2019: GeoVax announces upcoming presentation of lassa fever vaccine data
Jul 15, 2019: Kineta secures NIAID grant worth up to $5.8M to evaluate LHF-535 in Arenaviruses
May 23, 2019: Inovio doses patients in Phase I trial of Lassa virus vaccine INO-4500
Dec 11, 2018: Batavia Biosciences Partners with IAVI to Advance Development of Vaccine Against Lassa Fever
Sep 26, 2018: GeoVax awarded $2.4 million from U.S. Department of Defense to advance Lassa Fever Vaccine
Sep 15, 2018: Advanced preclinical development and production of master seed virus of GEO-LM01, a novel MVA-VLP vaccine against Lassa Fever
Sep 05, 2018: Kineta initiates first-in-human clinical trial of LHF-535 a novel therapy for lassa fever
Aug 20, 2018: Emergent and Profectus receive CEPI contract for Lassa virus vaccine
Jun 27, 2018: NIAID Scientists Recommend Favipiravir for Human Trials of Lassa Fever Virus
Apr 10, 2018: GeoVax Awarded NIH Fast Track Phase I/II Grant to Advance Lassa Fever Vaccine
Oct 24, 2017: Inovio and U.S. Army Co-developing Novel Vaccine That Completely Prevents Lethal Lassa Fever Infection in Pre-Clinical Study
Jul 24, 2017: GeoVax Joins with Scripps Research Institute and Institute of Human Virology at University of Maryland School of Medicine to Develop Lassa Fever Vaccine
Jul 11, 2017: Tulane University awarded $12 million to create Lassa vaccine and treatment
Appendix
Methodology
Coverage
Secondary Research
Primary Research
Expert Panel Validation
Contact Us
Disclaimer</t>
  </si>
  <si>
    <t>Table of Contents
Introduction
Ebolavirus Infections (Ebola Hemorrhagic Fever) - Overview
Ebolavirus Infections (Ebola Hemorrhagic Fever) - Therapeutics Development
Ebolavirus Infections (Ebola Hemorrhagic Fever) - Therapeutics Assessment
Ebolavirus Infections (Ebola Hemorrhagic Fever) - Companies Involved in Therapeutics Development
Ebolavirus Infections (Ebola Hemorrhagic Fever) - Drug Profiles
Ebolavirus Infections (Ebola Hemorrhagic Fever) - Dormant Projects
Ebolavirus Infections (Ebola Hemorrhagic Fever) - Discontinued Products
Ebolavirus Infections (Ebola Hemorrhagic Fever) - Product Development Milestones
Appendix</t>
  </si>
  <si>
    <t>Table of Contents
Introduction
Marburgvirus Infections (Marburg Hemorrhagic Fever) - Overview
Marburgvirus Infections (Marburg Hemorrhagic Fever) - Therapeutics Development
Marburgvirus Infections (Marburg Hemorrhagic Fever) - Therapeutics Assessment
Marburgvirus Infections (Marburg Hemorrhagic Fever) - Companies Involved in Therapeutics Development
Marburgvirus Infections (Marburg Hemorrhagic Fever) - Drug Profiles
Marburgvirus Infections (Marburg Hemorrhagic Fever) - Dormant Projects
Marburgvirus Infections (Marburg Hemorrhagic Fever) - Discontinued Products
Marburgvirus Infections (Marburg Hemorrhagic Fever) - Product Development Milestones
Appendix</t>
  </si>
  <si>
    <t>Table of Contents
Introduction
Epstein-Barr Virus (HHV-4) Infections - Overview
Epstein-Barr Virus (HHV-4) Infections - Therapeutics Development
Epstein-Barr Virus (HHV-4) Infections - Therapeutics Assessment
Epstein-Barr Virus (HHV-4) Infections - Companies Involved in Therapeutics Development
Epstein-Barr Virus (HHV-4) Infections - Drug Profiles
Epstein-Barr Virus (HHV-4) Infections - Dormant Projects
Epstein-Barr Virus (HHV-4) Infections - Discontinued Products
Epstein-Barr Virus (HHV-4) Infections - Product Development Milestones
Appendix</t>
  </si>
  <si>
    <t>Table of Contents
Introduction
Influenza A Virus, H5N1 Subtype Infections - Overview
Influenza A Virus, H5N1 Subtype Infections - Therapeutics Development
Influenza A Virus, H5N1 Subtype Infections - Therapeutics Assessment
Influenza A Virus, H5N1 Subtype Infections - Companies Involved in Therapeutics Development
Influenza A Virus, H5N1 Subtype Infections - Drug Profiles
Influenza A Virus, H5N1 Subtype Infections - Dormant Projects
Influenza A Virus, H5N1 Subtype Infections - Discontinued Products
Influenza A Virus, H5N1 Subtype Infections - Product Development Milestones
Appendix</t>
  </si>
  <si>
    <t>Table of Contents
Introduction
Influenza A Virus, H1N1 Subtype Infections - Overview
Influenza A Virus, H1N1 Subtype Infections - Therapeutics Development
Influenza A Virus, H1N1 Subtype Infections - Therapeutics Assessment
Influenza A Virus, H1N1 Subtype Infections - Companies Involved in Therapeutics Development
Influenza A Virus, H1N1 Subtype Infections - Drug Profiles
Influenza A Virus, H1N1 Subtype Infections - Dormant Projects
Influenza A Virus, H1N1 Subtype Infections - Discontinued Products
Influenza A Virus, H1N1 Subtype Infections - Product Development Milestones
Appendix</t>
  </si>
  <si>
    <t>Table of Contents
Introduction
Influenzavirus B Infections - Overview
Influenzavirus B Infections - Therapeutics Development
Influenzavirus B Infections - Therapeutics Assessment
Influenzavirus B Infections - Companies Involved in Therapeutics Development
Influenzavirus B Infections - Drug Profiles
Influenzavirus B Infections - Dormant Projects
Influenzavirus B Infections - Discontinued Products
Influenzavirus B Infections - Product Development Milestones
Appendix</t>
  </si>
  <si>
    <t>Table of Contents
List of Tables
List of Figures
Introduction
Global Markets Direct Report Coverage
Hand, Foot and Mouth Disease - Overview
Hand, Foot and Mouth Disease - Therapeutics Development
Pipeline Overview
Pipeline by Companies
Pipeline by Universities/Institutes
Products under Development by Companies
Products under Development by Universities/Institutes
Hand, Foot and Mouth Disease - Therapeutics Assessment
Assessment by Target
Assessment by Mechanism of Action
Assessment by Route of Administration
Assessment by Molecule Type
Hand, Foot and Mouth Disease - Companies Involved in Therapeutics Development
Adimmune Corp
Beijing Minhai Biotechnology Co Ltd
Changchun Bcht Biotechnology Co Ltd
Chongqing Zhifei Biological Products Co Ltd
CJ HealthCare Corp
Emergex Vaccines Ltd
Sentinext Therapeutics Sdn Bhd
Shanghai Zerun Biotechnology Co Ltd
Takeda Pharmaceutical Co Ltd
Hand, Foot and Mouth Disease - Drug Profiles
(coxsackievirus [serotype A16] + enterovirus [serotype 71]) vaccine - Drug Profile
Product Description
Mechanism Of Action
R&amp;D Progress
B-1108 - Drug Profile
Product Description
Mechanism Of Action
R&amp;D Progress
CJ-40010 - Drug Profile
Product Description
Mechanism Of Action
R&amp;D Progress
D-5 - Drug Profile
Product Description
Mechanism Of Action
R&amp;D Progress
DC-07090 - Drug Profile
Product Description
Mechanism Of Action
R&amp;D Progress
E-71 - Drug Profile
Product Description
Mechanism Of Action
R&amp;D Progress
enterovirus [serotype 71] (virus like particle) vaccine - Drug Profile
Product Description
Mechanism Of Action
R&amp;D Progress
Enterovirus [serotype EV-71/C4] vaccine - Drug Profile
Product Description
Mechanism Of Action
R&amp;D Progress
Enterovirus [serotype EV-A71] (virus like particle, bivalent) vaccine - Drug Profile
Product Description
Mechanism Of Action
R&amp;D Progress
Enterovirus [serotype EV-A71] vaccine - Drug Profile
Product Description
Mechanism Of Action
R&amp;D Progress
hand, foot and mouth disease (bivalent) vaccine - Drug Profile
Product Description
Mechanism Of Action
R&amp;D Progress
hand, foot and mouth disease vaccine - Drug Profile
Product Description
Mechanism Of Action
R&amp;D Progress
Monoclonal Antibody for Hand, Foot and Mouth Disease - Drug Profile
Product Description
Mechanism Of Action
R&amp;D Progress
Small Molecules to Inhibit MAP2K1 for Hand, Foot and Mouth Disease - Drug Profile
Product Description
Mechanism Of Action
R&amp;D Progress
STX-100 - Drug Profile
Product Description
Mechanism Of Action
R&amp;D Progress
TAK-021 - Drug Profile
Product Description
Mechanism Of Action
R&amp;D Progress
Hand, Foot and Mouth Disease - Dormant Projects
Hand, Foot and Mouth Disease - Product Development Milestones
Featured News &amp; Press Releases
Mar 11, 2012: Inviragen Reports Top-Line Results From Phase I Trial Of INV21 Vaccine For Treatment Of Hand, Foot And Mouth Disease
Appendix
Methodology
Coverage
Secondary Research
Primary Research
Expert Panel Validation
Contact Us
Disclaimer</t>
  </si>
  <si>
    <t>Table of Contents
List of Tables
List of Figures
Introduction
Global Markets Direct Report Coverage
Rhinovirus Infections - Overview
Rhinovirus Infections - Therapeutics Development
Pipeline Overview
Pipeline by Companies
Pipeline by Universities/Institutes
Products under Development by Companies
Products under Development by Universities/Institutes
Rhinovirus Infections - Therapeutics Assessment
Assessment by Target
Assessment by Mechanism of Action
Assessment by Route of Administration
Assessment by Molecule Type
Rhinovirus Infections - Companies Involved in Therapeutics Development
Apollo Therapeutics LLC
AstraZeneca Plc
Biological Mimetics Inc
Collaborations Pharmaceuticals Inc
Enyo Pharma SA
Gilead Sciences Inc
Haplogen GmbH
Meissa Vaccines Inc
Polyrizon Ltd
PrEP Biopharm Ltd
Pulmotect Inc
Romark Laboratories LC
Sagimet Biosciences
Secarna Pharmaceuticals GmbH &amp; Co. KG
ST Pharm Co Ltd
Symmune Therapeutics LLC
Viravaxx AG
Rhinovirus Infections - Drug Profiles
Antisense Oligonucleotide for Rhinovirus Infections - Drug Profile
Product Description
Mechanism Of Action
R&amp;D Progress
BNT-014 - Drug Profile
Product Description
Mechanism Of Action
R&amp;D Progress
Drugs for Enterovirus Infections and Rhinovirus Infections - Drug Profile
Product Description
Mechanism Of Action
R&amp;D Progress
Drugs for Rhinovirus and Coxsackievirus Infections - Drug Profile
Product Description
Mechanism Of Action
R&amp;D Progress
human rhinovirus (polyvalent) vaccine - Drug Profile
Product Description
Mechanism Of Action
R&amp;D Progress
nitazoxanide CR - Drug Profile
Product Description
Mechanism Of Action
R&amp;D Progress
OBR-5340 - Drug Profile
Product Description
Mechanism Of Action
R&amp;D Progress
PL-402 - Drug Profile
Product Description
Mechanism Of Action
R&amp;D Progress
Polymer for Viral Infections - Drug Profile
Product Description
Mechanism Of Action
R&amp;D Progress
PrEP-001 - Drug Profile
Product Description
Mechanism Of Action
R&amp;D Progress
PUL-042 - Drug Profile
Product Description
Mechanism Of Action
R&amp;D Progress
rhinovirus vaccine - Drug Profile
Product Description
Mechanism Of Action
R&amp;D Progress
Small Molecules for Rhinovirus Infections - Drug Profile
Product Description
Mechanism Of Action
R&amp;D Progress
Small Molecules for Rhinovirus Infections - Drug Profile
Product Description
Mechanism Of Action
R&amp;D Progress
Small Molecules to Inhibit 3C Protease for Rhinovirus Infection - Drug Profile
Product Description
Mechanism Of Action
R&amp;D Progress
Small Molecules to Inhibit PLA2G16 for Rhinovirus Infections - Drug Profile
Product Description
Mechanism Of Action
R&amp;D Progress
SYM-001 - Drug Profile
Product Description
Mechanism Of Action
R&amp;D Progress
TVB-3567 - Drug Profile
Product Description
Mechanism Of Action
R&amp;D Progress
VXX-003 - Drug Profile
Product Description
Mechanism Of Action
R&amp;D Progress
Rhinovirus Infections - Dormant Projects
Rhinovirus Infections - Discontinued Products
Rhinovirus Infections - Product Development Milestones
Featured News &amp; Press Releases
May 10, 2017: Meissa announces award of NIH SBIR grant to support development of multivalent human rhinovirus vaccine candidate
Appendix
Methodology
Coverage
Secondary Research
Primary Research
Expert Panel Validation
Contact Us
Disclaimer</t>
  </si>
  <si>
    <t>Table of Contents
List of Tables
List of Figures
Introduction
Global Markets Direct Report Coverage
Male Infertility - Overview
Male Infertility - Therapeutics Development
Pipeline Overview
Pipeline by Companies
Pipeline by Universities/Institutes
Products under Development by Companies
Products under Development by Universities/Institutes
Male Infertility - Therapeutics Assessment
Assessment by Target
Assessment by Mechanism of Action
Assessment by Route of Administration
Assessment by Molecule Type
Male Infertility - Companies Involved in Therapeutics Development
Aprilbio Co Ltd
Beijing Fogangren Bio-Pharm Tech Co Ltd
Cadila Healthcare Ltd
Health Ever Bio-Tech Co Ltd
Igyxos SA
Park Active Molecules
Prokrea BCN SL
St George Street Capital Ltd
Male Infertility - Drug Profiles
Biosimilar 7 for Infertility, Immunology, Infectious Disease and Oncology - Drug Profile
Product Description
Mechanism Of Action
R&amp;D Progress
Drug for Male Infertility - Drug Profile
Product Description
Mechanism Of Action
R&amp;D Progress
follicle stimulating hormone biobetter - Drug Profile
Product Description
Mechanism Of Action
R&amp;D Progress
FSH-01 - Drug Profile
Product Description
Mechanism Of Action
R&amp;D Progress
MCS-5 - Drug Profile
Product Description
Mechanism Of Action
R&amp;D Progress
Monoclonal Antibody for Men and Women Infertility - Drug Profile
Product Description
Mechanism Of Action
R&amp;D Progress
PAM-8 - Drug Profile
Product Description
Mechanism Of Action
R&amp;D Progress
pentoxifylline - Drug Profile
Product Description
Mechanism Of Action
R&amp;D Progress
Recombinant Beta Glucosidase 2 Replacement for Gaucher's Disease and Male Infertility - Drug Profile
Product Description
Mechanism Of Action
R&amp;D Progress
Small Molecule to Activate Telomerase for Men Infertility and Women Infertility - Drug Profile
Product Description
Mechanism Of Action
R&amp;D Progress
trequinsin - Drug Profile
Product Description
Mechanism Of Action
R&amp;D Progress
Male Infertility - Dormant Projects
Appendix
Methodology
Coverage
Secondary Research
Primary Research
Expert Panel Validation
Contact Us
Disclaimer</t>
  </si>
  <si>
    <t>Table of Contents
List of Tables
List of Figures
Introduction
Global Markets Direct Report Coverage
Achondroplasia - Overview
Achondroplasia - Therapeutics Development
Pipeline Overview
Pipeline by Companies
Products under Development by Companies
Achondroplasia - Therapeutics Assessment
Assessment by Target
Assessment by Mechanism of Action
Assessment by Route of Administration
Assessment by Molecule Type
Achondroplasia - Companies Involved in Therapeutics Development
Ascendis Pharma A/S
BioMarin Pharmaceutical Inc
Pfizer Inc
PhaseBio Pharmaceuticals Inc
QED Therapeutics Inc
Ribomic Inc
Achondroplasia - Drug Profiles
ACP-015 - Drug Profile
Product Description
Mechanism Of Action
R&amp;D Progress
Fusion Protein to Agonize NPR2 for Achondroplasia - Drug Profile
Product Description
Mechanism Of Action
R&amp;D Progress
infigratinib phosphate - Drug Profile
Product Description
Mechanism Of Action
R&amp;D Progress
RBM-007 - Drug Profile
Product Description
Mechanism Of Action
R&amp;D Progress
TA-100 - Drug Profile
Product Description
Mechanism Of Action
R&amp;D Progress
TA-46 - Drug Profile
Product Description
Mechanism Of Action
R&amp;D Progress
vosoritide - Drug Profile
Product Description
Mechanism Of Action
R&amp;D Progress
Achondroplasia - Dormant Projects
Achondroplasia - Product Development Milestones
Featured News &amp; Press Releases
Jan 08, 2020: Wacker Biotech provides active ingredient to treat achondroplasia in children for Ascendis Pharma global phase-2 trial
Dec 16, 2019: BioMarin announces positive final results from placebo-controlled phase 3 data in children with achondroplasia treated with Vosoritide
Nov 14, 2019: BioMarin announces cumulative additional height gain of 9.0 cm over 54 months versus natural history in children with Achondroplasia treated with Vosoritide in phase 2 study
Nov 06, 2019: BioMarin to highlight innovative development pipeline including vosoritide at R&amp;D Day on November 14th
Oct 17, 2019: QED and parent company BridgeBio announce preclinical data supporting tolerability and activity of low-dose infigratinib in treating Achondroplasia
Sep 12, 2019: Ascendis Pharma announces presentations on Achondroplasia and TransCon CNP at International Skeletal Dysplasia Society Meeting
Jul 18, 2019: Ascendis Pharma announces filing of Investigational New Drug (IND) application for initiation of a global phase 2 trial for TransCon CNP in Children with Achondroplasia
Jun 18, 2019: BioMarin announces New England Journal of medicine publishes vosoritide phase 2 study showing sustained annualized growth up to 42 months in children with Achondroplasia
Feb 28, 2019: Ascendis Pharma announces orphan drug designation granted for TransCon CNP as treatment for achondroplasia
Jan 07, 2019: BioMarin highlights Vosoritide at 37th Annual J.P. Morgan Healthcare Conference in San Francisco
Nov 28, 2018: Ascendis Pharma announces positive preliminary phase 1 data for TransCon CNP
Nov 07, 2018: BioMarin provides update on Vosoritide at R&amp;D day in New York
Nov 01, 2018: BioMarin provides update on vosoritide at R&amp;D Day on November 7th in New York
Jun 21, 2018: Therachon Announces Start of Natural History Study in Children with Achondroplasia
Jun 14, 2018: BioMarin Doses First Participant in Phase 2 Study of Vosoritide for Treatment of Infants and Young Children with Achondroplasia
Appendix
Methodology
Coverage
Secondary Research
Primary Research
Expert Panel Validation
Contact Us
Disclaimer</t>
  </si>
  <si>
    <t>Table of Contents
Introduction
Cancer Anorexia-Cachexia Syndrome - Overview
Cancer Anorexia-Cachexia Syndrome - Therapeutics Development
Cancer Anorexia-Cachexia Syndrome - Therapeutics Assessment
Cancer Anorexia-Cachexia Syndrome - Companies Involved in Therapeutics Development
Cancer Anorexia-Cachexia Syndrome - Drug Profiles
Cancer Anorexia-Cachexia Syndrome - Dormant Projects
Cancer Anorexia-Cachexia Syndrome - Discontinued Products
Cancer Anorexia-Cachexia Syndrome - Product Development Milestones
Appendix</t>
  </si>
  <si>
    <t>Table of Contents
Introduction
Thyroid Cancer - Overview
Thyroid Cancer - Therapeutics Development
Thyroid Cancer - Therapeutics Assessment
Thyroid Cancer - Companies Involved in Therapeutics Development
Thyroid Cancer - Drug Profiles
Thyroid Cancer - Dormant Projects
Thyroid Cancer - Discontinued Products
Thyroid Cancer - Product Development Milestones
Appendix</t>
  </si>
  <si>
    <t>Table of Contents
Introduction
Hypopharyngeal Cancer - Overview
Hypopharyngeal Cancer - Therapeutics Development
Hypopharyngeal Cancer - Therapeutics Assessment
Hypopharyngeal Cancer - Companies Involved in Therapeutics Development
Hypopharyngeal Cancer - Drug Profiles
Hypopharyngeal Cancer - Dormant Projects
Hypopharyngeal Cancer - Discontinued Products
Appendix</t>
  </si>
  <si>
    <t>Table of Contents
Introduction
Malignant Mesothelioma - Overview
Malignant Mesothelioma - Therapeutics Development
Malignant Mesothelioma - Therapeutics Assessment
Malignant Mesothelioma - Companies Involved in Therapeutics Development
Malignant Mesothelioma - Drug Profiles
Malignant Mesothelioma - Dormant Projects
Malignant Mesothelioma - Discontinued Products
Malignant Mesothelioma - Product Development Milestones
Appendix</t>
  </si>
  <si>
    <t>Table of Contents
List of Tables
List of Figures
Introduction
Global Markets Direct Report Coverage
Malignant Pleural Effusion - Overview
Malignant Pleural Effusion - Therapeutics Development
Pipeline Overview
Pipeline by Companies
Products under Development by Companies
Malignant Pleural Effusion - Therapeutics Assessment
Assessment by Target
Assessment by Mechanism of Action
Assessment by Route of Administration
Assessment by Molecule Type
Malignant Pleural Effusion - Companies Involved in Therapeutics Development
Amgen Inc
Biogen Inc
BioSyngen Pte Ltd
Clover Biopharmaceuticals
Genelux Corp
Gongwin Biopharm Holdings Co Ltd
Hubei Soundny Bio-Tech Co Ltd
Lipac Oncology LLC
Malignant Pleural Effusion - Drug Profiles
BG-00001 - Drug Profile
Product Description
Mechanism Of Action
R&amp;D Progress
BSG-001 - Drug Profile
Product Description
Mechanism Of Action
R&amp;D Progress
methotrexate - Drug Profile
Product Description
Mechanism Of Action
R&amp;D Progress
olvimulogene nanivacirepvec - Drug Profile
Product Description
Mechanism Of Action
R&amp;D Progress
paclitaxel - Drug Profile
Product Description
Mechanism Of Action
R&amp;D Progress
PTS-500 - Drug Profile
Product Description
Mechanism Of Action
R&amp;D Progress
SCB-313 - Drug Profile
Product Description
Mechanism Of Action
R&amp;D Progress
talimogene laherparepvec - Drug Profile
Product Description
Mechanism Of Action
R&amp;D Progress
Malignant Pleural Effusion - Dormant Projects
Malignant Pleural Effusion - Product Development Milestones
Featured News &amp; Press Releases
Jan 10, 2020: Clover Biopharmaceuticals doses first patient in phase I study of SCB-313 in China for Malignant Pleural Effusions (MPE)
Nov 21, 2019: Clover Biopharmaceuticals doses first patient in Phase I study of SCB-313 in Australia for Malignant Pleural Effusions (MPE)
Sep 29, 2019: Clover Biopharmaceuticals doses first patient in phase I study of SCB-313 in China for Malignant Ascites
May 12, 2015: Genelux to Present Posters Supporting Lead Oncolytic Viral Therapy GL-ONC1 at ASCO Annual Meeting 2015
Jun 15, 2013: Genelux Presents Abstracts at the 7th International Meeting on Replicating Oncolytic Virus Therapeutics in Quebec
May 30, 2013: Genelux To Present Abstracts For Clinical Trials Of Oncolytic Viral Therapy GL-ONC1 At 2013 ASCO Annual Meeting
Feb 06, 2013: Genelux Announces Treatment Of First Patient In Phase I Trial With GL-ONC1 At Memorial Sloan Kettering Cancer Center
Appendix
Methodology
Coverage
Secondary Research
Primary Research
Expert Panel Validation
Contact Us
Disclaimer</t>
  </si>
  <si>
    <t>Table of Contents
List of Tables
List of Figures
Introduction
Global Markets Direct Report Coverage
Drug Overdose - Overview
Drug Overdose - Therapeutics Development
Pipeline Overview
Pipeline by Companies
Pipeline by Universities/Institutes
Products under Development by Companies
Products under Development by Universities/Institutes
Drug Overdose - Therapeutics Assessment
Assessment by Target
Assessment by Mechanism of Action
Assessment by Route of Administration
Assessment by Molecule Type
Drug Overdose - Companies Involved in Therapeutics Development
Adamis Pharmaceuticals Corp
Amphastar Pharmaceuticals Inc
Crossject SA
Emergent BioSolutions Inc
Fab’entech SA
Icure Pharmaceutical Inc
Insys Therapeutics Inc
iQure Pharma Inc
Klaria Pharma Holding AB
Mucodel Pharma LLC
Opiant Pharmaceuticals Inc
Orexo AB
PledPharma AB
ResQ Pharma Inc
Vallon Pharmaceuticals Inc
Worphmed Srl
Drug Overdose - Drug Profiles
Antibody for Drug Overdose, Opioid Addiction and Poisoning - Drug Profile
Product Description
Mechanism Of Action
R&amp;D Progress
drinabant - Drug Profile
Product Description
Mechanism Of Action
R&amp;D Progress
iQ-002 - Drug Profile
Product Description
Mechanism Of Action
R&amp;D Progress
melatonin - Drug Profile
Product Description
Mechanism Of Action
R&amp;D Progress
nalmefene - Drug Profile
Product Description
Mechanism Of Action
R&amp;D Progress
nalmefene - Drug Profile
Product Description
Mechanism Of Action
R&amp;D Progress
naloxone - Drug Profile
Product Description
Mechanism Of Action
R&amp;D Progress
naloxone - Drug Profile
Product Description
Mechanism Of Action
R&amp;D Progress
naloxone - Drug Profile
Product Description
Mechanism Of Action
R&amp;D Progress
naloxone - Drug Profile
Product Description
Mechanism Of Action
R&amp;D Progress
naloxone - Drug Profile
Product Description
Mechanism Of Action
R&amp;D Progress
naloxone - Drug Profile
Product Description
Mechanism Of Action
R&amp;D Progress
naloxone - Drug Profile
Product Description
Mechanism Of Action
R&amp;D Progress
naloxone hydrochloride - Drug Profile
Product Description
Mechanism Of Action
R&amp;D Progress
naloxone hydrochloride 1 - Drug Profile
Product Description
Mechanism Of Action
R&amp;D Progress
naloxone. - Drug Profile
Product Description
Mechanism Of Action
R&amp;D Progress
OPNT-006 - Drug Profile
Product Description
Mechanism Of Action
R&amp;D Progress
physostigmine - Drug Profile
Product Description
Mechanism Of Action
R&amp;D Progress
PP-100 - Drug Profile
Product Description
Mechanism Of Action
R&amp;D Progress
Small Molecule for Drug Overdose and Drug Toxicity - Drug Profile
Product Description
Mechanism Of Action
R&amp;D Progress
Small Molecule for Substance Abuse and Drug Overdose - Drug Profile
Product Description
Mechanism Of Action
R&amp;D Progress
Small Molecules for Alzheimer's Disease and Drug Overdose - Drug Profile
Product Description
Mechanism Of Action
R&amp;D Progress
Vaccine for Drug Overdose - Drug Profile
Product Description
Mechanism Of Action
R&amp;D Progress
Drug Overdose - Dormant Projects
Drug Overdose - Discontinued Products
Drug Overdose - Product Development Milestones
Featured News &amp; Press Releases
Dec 12, 2019: Opiant Pharmaceuticals announces contract extension of second tranche of approximately $2.4 million from Biomedical Advanced Research and Development Authority for development of OPNT003, Nasal Nalmefene, for the treatment of Opioid Overdose
Aug 07, 2019: Northwest Territories makes NARCAN (naloxone) nasal spray available to all residents for free of charge in response to the opioid crisis
Jul 03, 2019: FDA accepts new drug application for insys therapeutics naloxone nasal spray for the emergency treatment of known or suspected opioid overdose
Apr 08, 2019: Opiant Pharmaceuticals announces publication of clinical pharmacokinetic data supporting potential of OPNT003, nasal nalmefene, for treatment of synthetic opioid overdose
Apr 01, 2019: Study finds vast differences in ease-of-use for Naloxone delivery methods
Apr 01, 2019: Opiant Pharmaceuticals announces award of second tranche of approximately $3.0 million from National Institutes of Health Grant for development of OPNT003, nasal nalmefene, for treatment of opioid overdose
Mar 25, 2019: INSYS Therapeutics to present poster of pharmacokinetic study of Naloxone novel nasal spray at The College on Problems of Drug Dependence Annual Scientific Meeting
Jan 31, 2019: Aladote’s data has been selected for presentation at The International Liver Congress
Jan 07, 2019: Positive results from human PK study assessing Orexo's new intranasal Naloxone formulations for opioid overdose reversal
Dec 24, 2018: Opiant Pharmaceuticals announces FDA Orange Book Listing for the new NARCAN Nasal Spray patent
Dec 18, 2018: INSYS Therapeutics announces participation at FDA Advisory Committee Meeting Addressing the Co-Prescribing of Naloxone
Dec 17, 2018: INSYS Therapeutics provides updates on strategic alterative review process and its pipeline product Naloxone
Nov 01, 2018: INSYS Therapeutics announces results of PK study assessing proprietary intranasal Naloxone formulations versus intramuscular and intravenous Naloxone for Opioid Overdose
Oct 24, 2018: Emergent BioSolutions to offer all public libraries and YMCAs in the U.S. free opioid awareness education and NARCAN (naloxone HCl) Nasal Spray
Oct 22, 2018: Opiant Pharmaceuticals to Participate in Opioid Panel at the BARDA Industry Day
Appendix
Methodology
Coverage
Secondary Research
Primary Research
Expert Panel Validation
Contact Us
Disclaimer</t>
  </si>
  <si>
    <t>Table of Contents
List of Tables
List of Figures
Introduction
Global Markets Direct Report Coverage
Heavy Metal Poisoning - Overview
Heavy Metal Poisoning - Therapeutics Development
Pipeline Overview
Pipeline by Companies
Pipeline by Universities/Institutes
Products under Development by Companies
Products under Development by Universities/Institutes
Heavy Metal Poisoning - Therapeutics Assessment
Assessment by Target
Assessment by Mechanism of Action
Assessment by Route of Administration
Assessment by Molecule Type
Heavy Metal Poisoning - Companies Involved in Therapeutics Development
Capture Pharmaceuticals Inc
DisperSol Technologies LLC
EmeraMed Ltd
Medesis Pharma SA
PDX Pharmaceuticals LLC
ZoneOne Pharma Inc
Heavy Metal Poisoning - Drug Profiles
C-2E2 - Drug Profile
Product Description
Mechanism Of Action
R&amp;D Progress
deferasirox - Drug Profile
Product Description
Mechanism Of Action
R&amp;D Progress
deferoxamine mesylate - Drug Profile
Product Description
Mechanism Of Action
R&amp;D Progress
emeramide - Drug Profile
Product Description
Mechanism Of Action
R&amp;D Progress
hinokitiol - Drug Profile
Product Description
Mechanism Of Action
R&amp;D Progress
NU-01 - Drug Profile
Product Description
Mechanism Of Action
R&amp;D Progress
NU-02 - Drug Profile
Product Description
Mechanism Of Action
R&amp;D Progress
PDX-003 - Drug Profile
Product Description
Mechanism Of Action
R&amp;D Progress
Small Molecule for Heavy Metal Poisoning - Drug Profile
Product Description
Mechanism Of Action
R&amp;D Progress
Zn-DTPA - Drug Profile
Product Description
Mechanism Of Action
R&amp;D Progress
Heavy Metal Poisoning - Dormant Projects
Heavy Metal Poisoning - Discontinued Products
Heavy Metal Poisoning - Product Development Milestones
Featured News &amp; Press Releases
Sep 21, 2018: President presents at the 2018 International Academy of Oral Medicine and Toxicology (IAOMT) symposium
Sep 21, 2018: President presents at the 2018 International Academy of Oral Medicine and Toxicology (IAOMT) symposium
Mar 30, 2017: SRI International Receives U.S. FDA Clearance for Investigational New Drug Application Evaluating Novel Oral Treatment to Combat Radiation Exposure
Appendix
Methodology
Coverage
Secondary Research
Primary Research
Expert Panel Validation
Contact Us
Disclaimer</t>
  </si>
  <si>
    <t>Table of Contents
List of Tables
List of Figures
Introduction
Global Markets Direct Report Coverage
Female Hypoactive Sexual Desire Disorder - Overview
Female Hypoactive Sexual Desire Disorder - Therapeutics Development
Pipeline Overview
Pipeline by Companies
Products under Development by Companies
Female Hypoactive Sexual Desire Disorder - Therapeutics Assessment
Assessment by Target
Assessment by Mechanism of Action
Assessment by Route of Administration
Assessment by Molecule Type
Female Hypoactive Sexual Desire Disorder - Companies Involved in Therapeutics Development
Better Life Pharmaceuticals Inc
Dare Bioscience Inc
Emotional Brain BV
EndoCeutics Inc
Fabre-Kramer Pharmaceuticals Inc
Ivix Ltd
Kuhnil Pharmaceutical Co Ltd
S1 Biopharma Inc
Female Hypoactive Sexual Desire Disorder - Drug Profiles
(buspirone hydrochloride + testosterone) - Drug Profile
Product Description
Mechanism Of Action
R&amp;D Progress
(sildenafil citrate + testosterone) - Drug Profile
Product Description
Mechanism Of Action
R&amp;D Progress
BP-101 - Drug Profile
Product Description
Mechanism Of Action
R&amp;D Progress
gepirone hydrochloride ER - Drug Profile
Product Description
Mechanism Of Action
R&amp;D Progress
KI-1120 - Drug Profile
Product Description
Mechanism Of Action
R&amp;D Progress
PGSN-005 - Drug Profile
Product Description
Mechanism Of Action
R&amp;D Progress
prasterone - Drug Profile
Product Description
Mechanism Of Action
R&amp;D Progress
sildenafil citrate - Drug Profile
Product Description
Mechanism Of Action
R&amp;D Progress
SIP-104 - Drug Profile
Product Description
Mechanism Of Action
R&amp;D Progress
Female Hypoactive Sexual Desire Disorder - Dormant Projects
Female Hypoactive Sexual Desire Disorder - Discontinued Products
Female Hypoactive Sexual Desire Disorder - Product Development Milestones
Featured News &amp; Press Releases
Mar 09, 2020: Dare Bioscience presents positive Sildenafil Cream, 3.6% data supporting further development for the treatment of female sexual arousal disorder
Dec 11, 2019: Daré Bioscience announces alignment with the FDA on phase 2b study design and novel primary endpoint PRO instruments to support the continued clinical development of Sildenafil Cream, 3.6%, a potential therapy for Female Sexual Arousal Disorder
Oct 28, 2019: Dare Bioscience and Strategic Science &amp; Technologies announce presentation of positive findings from thermography clinical study of Sildenafil Cream, 3.6 % in healthy women at the Sexual Medicine Society of North America Conference
Sep 12, 2019: Ovoca announces filing of marketing authorisation application with Russian Ministry of Health for BP-101
Jun 17, 2019: Daré Bioscience announces positive results in Thermography feasibility study with Sildenafil Cream, 3.6%, a potential therapy for female sexual arousal disorder
Apr 23, 2019: Ovoca Bio announced US and EU clinical development plans
Mar 25, 2019: Ovoca Bio Libicore (BP-101) meets primary/secondary endpoints in phase 3 trial for hypoactive sexual desire disorder ahead of time
Mar 18, 2019: Dare Bioscience to present update on Sildenafil Cream at 31st Annual ROTH Conference
Jan 04, 2019: S1 Biopharma announces expanded analysis of phase 2a data on Lorexys for treatment of hypoactive sexual desire disorder based on PGIC scale to be presented at 2019 ISSWSH/ISSM joint meeting
Dec 20, 2018: S1 Biopharma granted patents for Lorexys in Europe and Asia for treatment of hypoactive sexual desire disorder
Jan 09, 2018: Emotional Brain FSIAD Product Lybridos shows High Efficacy and Safety in Phase 2B Trials
Jan 09, 2018: Emotional Brain's FSIAD Product Lybrido shows High Efficacy and Safety in Phase 2B Trials
Nov 02, 2015: Nicolas Sitchon, CEO of S1 Biopharma, to Present at BIO-Europe 2015 Conference
Aug 20, 2015: S1 Biopharma Supports FDA Approval of First-Ever Treatment for Hypoactive Sexual Desire Disorder
May 01, 2015: Emotional Brain Prepares for the Last Stage in Clinical Development of Medicines for Sexual Dysfunction in Women
Appendix
Methodology
Coverage
Secondary Research
Primary Research
Expert Panel Validation
Contact Us
Disclaimer</t>
  </si>
  <si>
    <t>Table of Contents
Introduction
Women Infertility - Overview
Women Infertility - Therapeutics Development
Women Infertility - Therapeutics Assessment
Women Infertility - Companies Involved in Therapeutics Development
Women Infertility - Drug Profiles
Women Infertility - Dormant Projects
Women Infertility - Discontinued Products
Women Infertility - Product Development Milestones
Appendix</t>
  </si>
  <si>
    <t>Table of Contents
List of Tables
List of Figures
Introduction
Global Markets Direct Report Coverage
Anesthetic Effect - Overview
Anesthetic Effect - Therapeutics Development
Pipeline Overview
Pipeline by Companies
Pipeline by Universities/Institutes
Products under Development by Companies
Products under Development by Universities/Institutes
Anesthetic Effect - Therapeutics Assessment
Assessment by Target
Assessment by Mechanism of Action
Assessment by Route of Administration
Assessment by Molecule Type
Anesthetic Effect - Companies Involved in Therapeutics Development
Andros Pharmaceuticals Co Ltd
Avecho Biotechnology Ltd
Baudax Bio Inc
Biotts SA
Crescita Therapeutics Inc
Cuda Pharmaceuticals LLC
Drawbridge Pharmaceuticals Pty Ltd
Expanesthetics Inc
Hangzhou Adamerck Pharmlabs Inc
Hefei Cosource Pharmaceutical Inc
Jiangsu Hengrui Medicine Co Ltd
Lannett Co Inc
Lee's Pharmaceutical Holdings Ltd
LipoSeuticals Inc
MedinCell SA
NutriBand Inc
Paion AG
Physica Pharma
Sichuan Haisco Pharmaceutical Co Ltd
Sichuan Kelun Pharmaceutical Co Ltd
SiteOne Therapeutics Inc
Sphaera Pharma Pte Ltd
Yichang Humanwell Pharmaceutical Co Ltd
Anesthetic Effect - Drug Profiles
(lidocaine + tetracaine) - Drug Profile
Product Description
Mechanism Of Action
R&amp;D Progress
alphaxalone - Drug Profile
Product Description
Mechanism Of Action
R&amp;D Progress
Aom-0498 - Drug Profile
Product Description
Mechanism Of Action
R&amp;D Progress
Aom-0765 - Drug Profile
Product Description
Mechanism Of Action
R&amp;D Progress
APC-310 - Drug Profile
Product Description
Mechanism Of Action
R&amp;D Progress
cocaine hydrochloride - Drug Profile
Product Description
Mechanism Of Action
R&amp;D Progress
cyclopentol - Drug Profile
Product Description
Mechanism Of Action
R&amp;D Progress
cysteine - Drug Profile
Product Description
Mechanism Of Action
R&amp;D Progress
EXPS-01 - Drug Profile
Product Description
Mechanism Of Action
R&amp;D Progress
EXPS-05 - Drug Profile
Product Description
Mechanism Of Action
R&amp;D Progress
EXPS-09 - Drug Profile
Product Description
Mechanism Of Action
R&amp;D Progress
fospropofol disodium - Drug Profile
Product Description
Mechanism Of Action
R&amp;D Progress
HR-7056 - Drug Profile
Product Description
Mechanism Of Action
R&amp;D Progress
HYRPB-21 - Drug Profile
Product Description
Mechanism Of Action
R&amp;D Progress
KL-100137 - Drug Profile
Product Description
Mechanism Of Action
R&amp;D Progress
lidocaine - Drug Profile
Product Description
Mechanism Of Action
R&amp;D Progress
lidocaine hydrochloride - Drug Profile
Product Description
Mechanism Of Action
R&amp;D Progress
morphine glucuronide - Drug Profile
Product Description
Mechanism Of Action
R&amp;D Progress
MTCA-4 - Drug Profile
Product Description
Mechanism Of Action
R&amp;D Progress
PHY-301 - Drug Profile
Product Description
Mechanism Of Action
R&amp;D Progress
propofol - Drug Profile
Product Description
Mechanism Of Action
R&amp;D Progress
propofol - Drug Profile
Product Description
Mechanism Of Action
R&amp;D Progress
propofol - Drug Profile
Product Description
Mechanism Of Action
R&amp;D Progress
remimazolam besylate - Drug Profile
Product Description
Mechanism Of Action
R&amp;D Progress
ropivacaine - Drug Profile
Product Description
Mechanism Of Action
R&amp;D Progress
RP-1000 - Drug Profile
Product Description
Mechanism Of Action
R&amp;D Progress
RP-2000 - Drug Profile
Product Description
Mechanism Of Action
R&amp;D Progress
Small Molecules to Block NaV1.7 for Local Anesthetic Effect - Drug Profile
Product Description
Mechanism Of Action
R&amp;D Progress
Small Molecules to Inhibit NMDA Receptor for Anaesthesia - Drug Profile
Product Description
Mechanism Of Action
R&amp;D Progress
SPR-819 - Drug Profile
Product Description
Mechanism Of Action
R&amp;D Progress
Anesthetic Effect - Dormant Projects
Anesthetic Effect - Discontinued Products
Anesthetic Effect - Product Development Milestones
Featured News &amp; Press Releases
Mar 12, 2020: Acacia Pharma announces brief extension of FDA review period for NDA for BYFAVO
Jan 23, 2020: PAION : Mundipharma receives market approval for Anerem (Remimazolam) in general anesthesia in Japan
Jan 13, 2020: Lannett announces FDA approval of NDA for branded anesthetic product, Cocaine Hydrochloride nasal solution 4%
Dec 30, 2019: Paion announces submission of new drug application for remimazolam by its licensee Hana Pharm in South Korea
Nov 20, 2019: Paion announces submission of the marketing authorization application for Remimazolam in procedural sedation to the European Medicines Agency
Jul 16, 2019: United States Patent and Trademark Office issues U.S. patent covering an enhanced formulation of Pliaglis
Jun 28, 2019: EIB and German specialty pharmaceutical company PAION AG have signed a €20 million loan agreement
Jun 11, 2019: Hana Pharm presented clinical trial results of Remimazolam at International Congress of Cardiothoracic and Vascular Anesthesia
Jun 10, 2019: FDA accepts filing of NDA for Remimazolam
Apr 09, 2019: Cosmo Pharmaceuticals announces submission of Remimazolam NDA to FDA
Nov 06, 2018: R-Pharm Group and Paion announce successful completion of remimazolam phase III clinical trial
Oct 08, 2018: PAION announces clinical development progress with Remimazolam by its partner Hana Pharm in South Korea
Jul 24, 2018: PAION starts EU Phase III trial with remimazolam in general anesthesia
May 17, 2018: Paion announces clinical development progress with Remimazolam by its partner R-Pharm in Russia
Apr 30, 2018: Recro Pharma Presents Data for Neuromuscular Blocking and Reversal Agents at the AUA 2018 Annual Meeting
Appendix
Methodology
Coverage
Secondary Research
Primary Research
Expert Panel Validation
Contact Us
Disclaimer</t>
  </si>
  <si>
    <t>Table of Contents
Introduction
Mild Cognitive Impairment - Overview
Mild Cognitive Impairment - Therapeutics Development
Mild Cognitive Impairment - Therapeutics Assessment
Mild Cognitive Impairment - Companies Involved in Therapeutics Development
Mild Cognitive Impairment - Drug Profiles
Mild Cognitive Impairment - Dormant Projects
Mild Cognitive Impairment - Discontinued Products
Mild Cognitive Impairment - Product Development Milestones
Appendix</t>
  </si>
  <si>
    <t>Table of Contents
Introduction
Neuromyelitis Optica (Devic’s Syndrome) - Overview
Neuromyelitis Optica (Devic’s Syndrome) - Therapeutics Development
Neuromyelitis Optica (Devic’s Syndrome) - Therapeutics Assessment
Neuromyelitis Optica (Devic’s Syndrome) - Companies Involved in Therapeutics Development
Neuromyelitis Optica (Devic’s Syndrome) - Drug Profiles
Neuromyelitis Optica (Devic’s Syndrome) - Dormant Projects
Neuromyelitis Optica (Devic’s Syndrome) - Discontinued Products
Neuromyelitis Optica (Devic’s Syndrome) - Product Development Milestones
Appendix</t>
  </si>
  <si>
    <t>Table of Contents
Introduction
Dyskinesia - Overview
Dyskinesia - Therapeutics Development
Dyskinesia - Therapeutics Assessment
Dyskinesia - Companies Involved in Therapeutics Development
Dyskinesia - Drug Profiles
Dyskinesia - Dormant Projects
Dyskinesia - Discontinued Products
Dyskinesia - Product Development Milestones
Appendix</t>
  </si>
  <si>
    <t>Table of Contents
Introduction
Friedreich Ataxia - Overview
Friedreich Ataxia - Therapeutics Development
Friedreich Ataxia - Therapeutics Assessment
Friedreich Ataxia - Companies Involved in Therapeutics Development
Friedreich Ataxia - Drug Profiles
Friedreich Ataxia - Dormant Projects
Friedreich Ataxia - Discontinued Products
Friedreich Ataxia - Product Development Milestones
Appendix</t>
  </si>
  <si>
    <t>Table of Contents
Introduction
Opium (Opioid) Addiction - Overview
Opium (Opioid) Addiction - Therapeutics Development
Opium (Opioid) Addiction - Therapeutics Assessment
Opium (Opioid) Addiction - Companies Involved in Therapeutics Development
Opium (Opioid) Addiction - Drug Profiles
Opium (Opioid) Addiction - Dormant Projects
Opium (Opioid) Addiction - Discontinued Products
Opium (Opioid) Addiction - Product Development Milestones
Appendix</t>
  </si>
  <si>
    <t>Table of Contents
Introduction
Depression - Overview
Depression - Therapeutics Development
Depression - Therapeutics Assessment
Depression - Companies Involved in Therapeutics Development
Depression - Drug Profiles
Depression - Dormant Projects
Depression - Discontinued Products
Depression - Product Development Milestones
Appendix</t>
  </si>
  <si>
    <t>Table of Contents
List of Tables
List of Figures
Introduction
Global Markets Direct Report Coverage
Actinic (Solar) Keratosis - Overview
Actinic (Solar) Keratosis - Therapeutics Development
Pipeline Overview
Pipeline by Companies
Products under Development by Companies
Actinic (Solar) Keratosis - Therapeutics Assessment
Assessment by Target
Assessment by Mechanism of Action
Assessment by Route of Administration
Assessment by Molecule Type
Actinic (Solar) Keratosis - Companies Involved in Therapeutics Development
AmDerma Pharmaceuticals LLC
Athenex Inc
G&amp;E Corp
Henderson Morley Plc (Inactive)
Laboratories Ojer Pharma SL
MedC Biopharma Ltd
Nanology LLC
Neonc Technologies Inc
Oncology Research International Ltd
Singh Biotechnology LLC
Vidac Pharma Ltd
Actinic (Solar) Keratosis - Drug Profiles
(digoxin + furosemide) - Drug Profile
Product Description
Mechanism Of Action
R&amp;D Progress
AM-001 - Drug Profile
Product Description
Mechanism Of Action
R&amp;D Progress
imiquimod SR - Drug Profile
Product Description
Mechanism Of Action
R&amp;D Progress
MDC-2040 - Drug Profile
Product Description
Mechanism Of Action
R&amp;D Progress
NEO-412 - Drug Profile
Product Description
Mechanism Of Action
R&amp;D Progress
ORIL-007 - Drug Profile
Product Description
Mechanism Of Action
R&amp;D Progress
SBT-300 - Drug Profile
Product Description
Mechanism Of Action
R&amp;D Progress
SOR-007 - Drug Profile
Product Description
Mechanism Of Action
R&amp;D Progress
SRT-100 - Drug Profile
Product Description
Mechanism Of Action
R&amp;D Progress
tirbanibulin mesylate - Drug Profile
Product Description
Mechanism Of Action
R&amp;D Progress
Tuvatexib - Drug Profile
Product Description
Mechanism Of Action
R&amp;D Progress
Actinic (Solar) Keratosis - Dormant Projects
Actinic (Solar) Keratosis - Discontinued Products
Actinic (Solar) Keratosis - Product Development Milestones
Featured News &amp; Press Releases
Mar 09, 2020: Athenex announces FDA acceptance for filing of U.S. NDA for tirbanibulin ointment in actinic keratosis
Mar 02, 2020: Athenex’s partner Almirall announces EMA acceptance for filing of Marketing Authorization Application (MAA) for tirbanibulin ointment in actinic keratosis
Oct 28, 2019: Athenex announces progress update from partner Almirall on Tirbanibulin Ointment
Mar 04, 2019: Athenex announces positive topline results from two phase III studies of KX2-391 ointment 1% featured in late breaker program at the 2019 American Academy of Dermatology Annual Meeting
Feb 25, 2019: Athenex to host conference call with key opinion leader following oral presentation of phase III results of KX2-391 ointment in the treatment of actinic keratosis at the American Academy of Dermatology Annual Meeting
Feb 04, 2019: Athenex announces late-breaking oral presentation of KX2-391 ointment in two phase III studies at the American Academy of Dermatology Annual Meeting
Dec 16, 2018: Vidac Pharma announce publication of peer reviewed article on VDA-1102 mechanism of action
Sep 18, 2018: DFB Soria completes a phase 2 clinical Trial of submicron particle Paclitaxel anhydrous ointment for actinic keratosis
Jul 26, 2018: Almirall announces that both phase III trials of KX2-391 for actinic keratosis achieved primary endpoint
Jul 26, 2018: Athenex Announces That Two Phase 3 Pivotal Efficacy Studies of KX2-391 in Actinic Keratosis Achieved Their Primary Endpoints
Jul 10, 2018: Vidac Pharma Announces Initiation of Phase 2b Clinical Trial of VDA-1102 Ointment in Patients with Actinic Keratosis
Feb 20, 2018: Athenex Announces Phase II Clinical Study Results for KX2-391 Ointment for the Treatment of Actinic Keratosis in the American Academy of Dermatology Meeting
Feb 14, 2018: Athenex Announces Early Completion of Patients Enrollment for Two Phase III Clinical Studies of KX2-391 Ointment for Actinic Keratosis
Dec 18, 2017: NanOlogy Announces First Patient Enrolled in a Pancreatic Cancer Phase II Clinical Trial of NanoPac Adding to Trials in Prostate and Ovarian Cancers
Nov 28, 2017: Athenex Announces Acceptance of Phase II Data of KX2-391 for the Treatment of Actinic Keratosis for Presentation at the American Academy of Dermatology Meeting
Appendix
Methodology
Coverage
Secondary Research
Primary Research
Expert Panel Validation
Contact Us
Disclaimer</t>
  </si>
  <si>
    <t>Table of Contents
List of Tables
List of Figures
Introduction
Global Markets Direct Report Coverage
Contact Dermatitis - Overview
Contact Dermatitis - Therapeutics Development
Pipeline Overview
Pipeline by Companies
Pipeline by Universities/Institutes
Products under Development by Companies
Products under Development by Universities/Institutes
Contact Dermatitis - Therapeutics Assessment
Assessment by Target
Assessment by Mechanism of Action
Assessment by Route of Administration
Assessment by Molecule Type
Contact Dermatitis - Companies Involved in Therapeutics Development
Brickell Biotech Inc
Dr. August Wolff GmbH &amp; Co KG Arzneimittel
Edesa Biotech Inc
Hapten Sciences Inc
ILiAD Biotechnologies LLC
Signum Dermalogix Inc
Contact Dermatitis - Drug Profiles
BBI-2000 - Drug Profile
Product Description
Mechanism Of Action
R&amp;D Progress
DVC-01 - Drug Profile
Product Description
Mechanism Of Action
R&amp;D Progress
EB-01 - Drug Profile
Product Description
Mechanism Of Action
R&amp;D Progress
HPT-721 - Drug Profile
Product Description
Mechanism Of Action
R&amp;D Progress
pertussis [strain BPZE1] vaccine - Drug Profile
Product Description
Mechanism Of Action
R&amp;D Progress
SIG-1322 - Drug Profile
Product Description
Mechanism Of Action
R&amp;D Progress
WOL-071007 - Drug Profile
Product Description
Mechanism Of Action
R&amp;D Progress
Contact Dermatitis - Dormant Projects
Contact Dermatitis - Discontinued Products
Contact Dermatitis - Product Development Milestones
Featured News &amp; Press Releases
Dec 03, 2019: Edesa Biotech reports positive healthy volunteer data and expands Phase 2b Dermatitis Study to patients with Facial Lesions
Oct 21, 2019: Edesa Biotech enrolls first patient in phase 2b dermatitis study
Jul 25, 2019: Edesa Biotech completes manufacturing for upcoming dermatitis study
Jun 20, 2019: Edesa Biotech receives approval to proceed with U.S. clinical study
Nov 19, 2015: Hapten Sciences to Begin Clinical Trials for Novel Poison Ivy Vaccine
Appendix
Methodology
Coverage
Secondary Research
Primary Research
Expert Panel Validation
Contact Us
Disclaimer</t>
  </si>
  <si>
    <t>Table of Contents
List of Tables
List of Figures
Introduction
Global Markets Direct Report Coverage
Axillary Hyperhidrosis - Overview
Axillary Hyperhidrosis - Therapeutics Development
Pipeline Overview
Pipeline by Companies
Products under Development by Companies
Axillary Hyperhidrosis - Therapeutics Assessment
Assessment by Target
Assessment by Mechanism of Action
Assessment by Route of Administration
Assessment by Molecule Type
Axillary Hyperhidrosis - Companies Involved in Therapeutics Development
Brickell Biotech Inc
DelNova Inc
Dermata Therapeutics LLC
Dermavant Sciences Inc
Dermira Inc
Dr. August Wolff GmbH &amp; Co KG Arzneimittel
Medytox Inc
Revance Therapeutics Inc
Axillary Hyperhidrosis - Drug Profiles
(oxybutynin + pilocarpine) - Drug Profile
Product Description
Mechanism Of Action
R&amp;D Progress
DMT-410 - Drug Profile
Product Description
Mechanism Of Action
R&amp;D Progress
glycopyrrolate - Drug Profile
Product Description
Mechanism Of Action
R&amp;D Progress
glycopyrronium tosylate - Drug Profile
Product Description
Mechanism Of Action
R&amp;D Progress
nivobotulinumtoxin A - Drug Profile
Product Description
Mechanism Of Action
R&amp;D Progress
onabotulinumtoxinA biosimilar - Drug Profile
Product Description
Mechanism Of Action
R&amp;D Progress
ReViVox - Drug Profile
Product Description
Mechanism Of Action
R&amp;D Progress
sofpironium bromide - Drug Profile
Product Description
Mechanism Of Action
R&amp;D Progress
Axillary Hyperhidrosis - Dormant Projects
Axillary Hyperhidrosis - Discontinued Products
Axillary Hyperhidrosis - Product Development Milestones
Featured News &amp; Press Releases
Mar 04, 2020: Brickell Biotech announces late-breaking oral presentation at 2020 American Academy of Dermatology Annual Meeting by its Asian Partner, Kaken Pharmaceutical, for sofpironium bromide
Feb 20, 2020: Brickell Biotech announces publication of its U.S. phase 2b study results for Sofpironium Bromide in patients with primary axillary hyperhidrosis in the journal of the American Academy of Dermatology
Jan 10, 2020: Brickell Bio’s development partner, Kaken Pharmaceutical, submits New Drug Application for Sofpironium Bromide in Japan for Primary Axillary Hyperhidrosis
Jul 09, 2019: Dermata Therapeutics announces positive results from a phase 1 clinical trial of DMT410, a new topical delivery mechanism for botulinum toxin
Feb 20, 2018: Sofpironium Bromide Demonstrates Promising Potential as a Safe and Effective First-Line Treatment for Primary Axillary Hyperhidrosis (Excessive Underarm Sweating)
Oct 24, 2017: Brickell Biotech Announces Positive Phase 2b Study Results for BBI-4000 (Sofpironium Bromide) in Subjects with Primary Axillary Hyperhidrosis
Feb 27, 2017: TheraVida Announces Publication of Phase 2 Results for THVD-102 in Hyperhidrosis
Oct 03, 2016: THVD-102 Demonstrates Promising Potential as an Orally Administered Treatment for Hyperhidrosis
Mar 07, 2016: BBI-4000 (Sofpironium Bromide) Demonstrates Promising Potential as a Safe and Effective First-line Treatment for Excessive Underarm Sweating
Dec 17, 2015: Brickell Biotech Achieves Statistically Significant and Clinically Meaningful Phase 2b Results for BBI-4000 in Patients with Hyperhidrosis
Sep 24, 2014: Brickell Biotech Announces Positive Preliminary Results of a Pilot Clinical Study of BBI-4000 for the Treatment of Hyperhidrosis
Appendix
Methodology
Coverage
Secondary Research
Primary Research
Expert Panel Validation
Contact Us
Disclaimer</t>
  </si>
  <si>
    <t>Table of Contents
Introduction
Sinusitis - Overview
Sinusitis - Therapeutics Development
Sinusitis - Therapeutics Assessment
Sinusitis - Companies Involved in Therapeutics Development
Sinusitis - Drug Profiles
Sinusitis - Dormant Projects
Sinusitis - Discontinued Products
Sinusitis - Product Development Milestones
Appendix</t>
  </si>
  <si>
    <t>Table of Contents
List of Tables
List of Figures
Introduction
Global Markets Direct Report Coverage
Tinnitus - Overview
Tinnitus - Therapeutics Development
Pipeline Overview
Pipeline by Companies
Pipeline by Universities/Institutes
Products under Development by Companies
Products under Development by Universities/Institutes
Tinnitus - Therapeutics Assessment
Assessment by Target
Assessment by Mechanism of Action
Assessment by Route of Administration
Assessment by Molecule Type
Tinnitus - Companies Involved in Therapeutics Development
AudioCure Pharma GmbH
Auris Medical Holding Ltd
Autifony Therapeutics Ltd
Cognosetta Inc
Gateway Biotechnology Inc
Knopp Biosciences LLC
Otonomy Inc
Sensorion SA
Tinnitus - Drug Profiles
AC-102 - Drug Profile
Product Description
Mechanism Of Action
R&amp;D Progress
AM-102 - Drug Profile
Product Description
Mechanism Of Action
R&amp;D Progress
AUT-3 - Drug Profile
Product Description
Mechanism Of Action
R&amp;D Progress
Drugs for Tinnitus - Drug Profile
Product Description
Mechanism Of Action
R&amp;D Progress
GW-201 - Drug Profile
Product Description
Mechanism Of Action
R&amp;D Progress
KB-3061 - Drug Profile
Product Description
Mechanism Of Action
R&amp;D Progress
OTO-313 - Drug Profile
Product Description
Mechanism Of Action
R&amp;D Progress
Peptides to Target Calcium Activated Potassium Channel for Tinnitus - Drug Profile
Product Description
Mechanism Of Action
R&amp;D Progress
RL-81 - Drug Profile
Product Description
Mechanism Of Action
R&amp;D Progress
Small Molecules to Activate KCNQ2 and KCNQ3 for Tinnitus - Drug Profile
Product Description
Mechanism Of Action
R&amp;D Progress
Small Molecules to Inhibit TNF-Alpha for Tinnitus - Drug Profile
Product Description
Mechanism Of Action
R&amp;D Progress
Small Molecules to Target Calcium Activated Potassium Channel for Tinnitus - Drug Profile
Product Description
Mechanism Of Action
R&amp;D Progress
Tinnitus - Dormant Projects
Tinnitus - Discontinued Products
Tinnitus - Product Development Milestones
Featured News &amp; Press Releases
Jan 10, 2020: Auris Medical announces notice of allowance for European Patent Application
Appendix
Methodology
Coverage
Secondary Research
Primary Research
Expert Panel Validation
Contact Us
Disclaimer</t>
  </si>
  <si>
    <t>Table of Contents
List of Tables
List of Figures
Introduction
Global Markets Direct Report Coverage
Celiac Disease - Overview
Celiac Disease - Therapeutics Development
Pipeline Overview
Pipeline by Companies
Pipeline by Universities/Institutes
Products under Development by Companies
Products under Development by Universities/Institutes
Celiac Disease - Therapeutics Assessment
Assessment by Target
Assessment by Mechanism of Action
Assessment by Route of Administration
Assessment by Molecule Type
Celiac Disease - Companies Involved in Therapeutics Development
Ahead Therapeutics SL
Amgen Inc
Amyra Biotech AG
Anokion SA
AnTolRx Inc
Bioniz Therapeutics Inc
GlaxoSmithKline Plc
ImmunogenX LLC
ImmunoMolecular Therapeutics LLC
ImmusanT Inc
Innovate Biopharmaceuticals Inc
Parvus Therapeutics Inc
Precigen Inc
Takeda Pharmaceutical Co Ltd
Theravance Biopharma Inc
Topas Therapeutics GmbH
Vactech Oy
Zedira GmbH
Celiac Disease - Drug Profiles
AG-017 - Drug Profile
Product Description
Mechanism Of Action
R&amp;D Progress
AMG-714 - Drug Profile
Product Description
Mechanism Of Action
R&amp;D Progress
AMY-01 - Drug Profile
Product Description
Mechanism Of Action
R&amp;D Progress
AT-1715 - Drug Profile
Product Description
Mechanism Of Action
R&amp;D Progress
Biologic for Celiac Disease - Drug Profile
Product Description
Mechanism Of Action
R&amp;D Progress
BNZ-2 - Drug Profile
Product Description
Mechanism Of Action
R&amp;D Progress
BNZ-3 - Drug Profile
Product Description
Mechanism Of Action
R&amp;D Progress
Drug to Agonize Aryl Hydrocarbon Receptor for Celiac Disease - Drug Profile
Product Description
Mechanism Of Action
R&amp;D Progress
ERW-1041E - Drug Profile
Product Description
Mechanism Of Action
R&amp;D Progress
KAN-101 - Drug Profile
Product Description
Mechanism Of Action
R&amp;D Progress
larazotide acetate - Drug Profile
Product Description
Mechanism Of Action
R&amp;D Progress
latiglutenase - Drug Profile
Product Description
Mechanism Of Action
R&amp;D Progress
Monoclonal Antibody to Antagonize IL-2R Beta for Celiac Disease, Oncology and Tropical Spastic Paraparesis - Drug Profile
Product Description
Mechanism Of Action
R&amp;D Progress
Nexvax-2 - Drug Profile
Product Description
Mechanism Of Action
R&amp;D Progress
Recombinant Peptides for Celiac Disease - Drug Profile
Product Description
Mechanism Of Action
R&amp;D Progress
Small Molecules to Inhibit HLA-DQ2 for Celiac Disease - Drug Profile
Product Description
Mechanism Of Action
R&amp;D Progress
TAK-062 - Drug Profile
Product Description
Mechanism Of Action
R&amp;D Progress
TAK-101 - Drug Profile
Product Description
Mechanism Of Action
R&amp;D Progress
TD-5202 - Drug Profile
Product Description
Mechanism Of Action
R&amp;D Progress
Vaccine for Celiac Disease - Drug Profile
Product Description
Mechanism Of Action
R&amp;D Progress
ZED-1227 - Drug Profile
Product Description
Mechanism Of Action
R&amp;D Progress
ZED-754 - Drug Profile
Product Description
Mechanism Of Action
R&amp;D Progress
Celiac Disease - Dormant Projects
Celiac Disease - Discontinued Products
Celiac Disease - Product Development Milestones
Featured News &amp; Press Releases
Feb 27, 2020: Anokion announces initiation of patient dosing in Phase 1 clinical trial of KAN-101 in celiac disease
Feb 19, 2020: Innovate Biopharmaceuticals announces acceptance of three abstracts for the 2020 Digestive Disease Week (DDW) conference
Feb 14, 2020: ImmunogenX starts enrolment in Phase IIb celiac disease study
Jan 21, 2020: Anokion announces FDA clearance of IND application for its lead program in celiac disease
Oct 22, 2019: Takeda Pharmaceutical: New treatment may reverse celiac disease
Aug 19, 2019: ActoBio Therapeutics receives IND green light for new antigen-specific immunotherapy study aimed at improving celiac patients tolerance of gluten
Aug 13, 2019: Innovate Biopharmaceuticals announces first patient dosed in the first phase 3 clinical trial for patients with celiac disease
Jul 15, 2019: Innovate Biopharmaceuticals announces corporate update and expected date for second quarter earnings release
Jun 25, 2019: ImmusanT discontinues phase 2 clinical trial for Nexvax2 in patients with celiac disease
Jun 24, 2019: Innovate Biopharmaceuticals expands its management team with the addition of Ed Sitar as Its Chief Financial Officer
Jun 10, 2019: Innovate Biopharmaceuticals announces the start of the first phase 3 clinical trial in Celiac Disease
May 21, 2019: ImmusanT presents early evidence supporting its lead therapeutic vaccine candidate during the Digestive Disease Week Annual Conference2019
Apr 09, 2019: ImmunogenX receives major grant from the National Institutes of Health (NIH) to conduct a clinical trial for Latiglutenase
Apr 02, 2019: Innovate Biopharmaceuticals to announce first quarter 2019 financial results and to provide operational progress updates on April 29, 2019
Mar 21, 2019: ImmusanT to present and participate in multiple upcoming industry and scientific conferences
Appendix
Methodology
Coverage
Secondary Research
Primary Research
Expert Panel Validation
Contact Us
Disclaimer</t>
  </si>
  <si>
    <t>Table of Contents
Introduction
Alcoholic Hepatitis - Overview
Alcoholic Hepatitis - Therapeutics Development
Alcoholic Hepatitis - Therapeutics Assessment
Alcoholic Hepatitis - Companies Involved in Therapeutics Development
Alcoholic Hepatitis - Drug Profiles
Alcoholic Hepatitis - Dormant Projects
Alcoholic Hepatitis - Discontinued Products
Alcoholic Hepatitis - Product Development Milestones
Appendix</t>
  </si>
  <si>
    <t>Table of Contents
Introduction
Pancreatitis - Overview
Pancreatitis - Therapeutics Development
Pancreatitis - Therapeutics Assessment
Pancreatitis - Companies Involved in Therapeutics Development
Pancreatitis - Drug Profiles
Pancreatitis - Dormant Projects
Pancreatitis - Discontinued Products
Pancreatitis - Product Development Milestones
Appendix</t>
  </si>
  <si>
    <t>Table of Contents
List of Tables
List of Figures
Introduction
Global Markets Direct Report Coverage
Gastric Ulcers - Overview
Gastric Ulcers - Therapeutics Development
Pipeline Overview
Pipeline by Companies
Pipeline by Universities/Institutes
Products under Development by Companies
Products under Development by Universities/Institutes
Gastric Ulcers - Therapeutics Assessment
Assessment by Target
Assessment by Mechanism of Action
Assessment by Route of Administration
Assessment by Molecule Type
Gastric Ulcers - Companies Involved in Therapeutics Development
Axsome Therapeutics Inc
Daewoong Pharmaceutical Co Ltd
FortuneRock (China) Ltd
Hunan Mingrui Pharmaceutical Co Ltd
Hunan Sailong Pharmaceutical Co Ltd
Jiangsu Aosaikang Pharmaceutical Co Ltd
PharmaKing Co Ltd
RaQualia Pharma Inc
Sam-A Pharm Co Ltd
XuanZhu Pharma Co Ltd
Gastric Ulcers - Drug Profiles
(meloxicam + esomeprazole) - Drug Profile
Product Description
Mechanism Of Action
R&amp;D Progress
dexlansoprazole - Drug Profile
Product Description
Mechanism Of Action
R&amp;D Progress
dexlansoprazole - Drug Profile
Product Description
Mechanism Of Action
R&amp;D Progress
fexuprazan - Drug Profile
Product Description
Mechanism Of Action
R&amp;D Progress
KBP-3571 - Drug Profile
Product Description
Mechanism Of Action
R&amp;D Progress
pantoprazole sodium - Drug Profile
Product Description
Mechanism Of Action
R&amp;D Progress
PMKS-005 - Drug Profile
Product Description
Mechanism Of Action
R&amp;D Progress
SA-15001 - Drug Profile
Product Description
Mechanism Of Action
R&amp;D Progress
SFR-9X0123 - Drug Profile
Product Description
Mechanism Of Action
R&amp;D Progress
Small Molecule to Inhibit COX-2 for Gastric Ulcers, Inflammation and Pain - Drug Profile
Product Description
Mechanism Of Action
R&amp;D Progress
tegoprazan - Drug Profile
Product Description
Mechanism Of Action
R&amp;D Progress
Gastric Ulcers - Dormant Projects
Gastric Ulcers - Discontinued Products
Gastric Ulcers - Product Development Milestones
Featured News &amp; Press Releases
Jul 17, 2013: Sihuan Pharmaceutical Secures SFDA Approval for Anaprazole Sodium Category 1.1 New Drug Clinical Studies
Mar 01, 2010: AstraZeneca Provides An Update On The Status Of Its Arrangements With Merck
Jan 07, 2010: AstraZeneca Reaches Agreements With Teva Pharmaceuticals Regarding Nexium And Prilosec US Patent Litigations
Apr 15, 2008: AstraZeneca Settles US Nexium Patent Litigation with Ranbaxy
Feb 28, 2008: AstraZeneca Provides An Update on the Status of its Arrangements With Merck &amp; Co., Inc.
Dec 10, 2007: FDA Concludes There Is No Increased Risk Of Cardiac Events For Patients Treated With Omeprazole And NEXIUM (Esomeprazole Magnesium)
Jun 01, 2007: AstraZeneca’s Prilosec Patents Upheld By Court
Dec 12, 2003: Astrazeneca Prilosec Patents Upheld by Federal Appeals Court
Aug 08, 2003: Astrazeneca to Seek Triple Damages in Patent Infringement Lawsuit Against Mylan Pharmaceuticals
Oct 23, 2001: Prilosec US litigation
May 02, 2001: Astrazeneca Receives Six Months' Market Exclusivity for Prilosec
May 02, 2001: Court Denies Generic's Application for Summary Judgement on Prilosec Patent
Apr 23, 2001: Astrazeneca Files Lawsuit Against Apotex Corporation and Torpharm for Patent Infringement
Dec 19, 2000: Astrazeneca Wins Losec Patent Litigation in Canada
Oct 20, 2000: Joint FDA Advisory Committee Confirms OTC Prilosec (Omeprazole) Safety and Efficacy
Appendix
Methodology
Coverage
Secondary Research
Primary Research
Expert Panel Validation
Contact Us
Disclaimer</t>
  </si>
  <si>
    <t>Table of Contents
Introduction
Fragile X Syndrome - Overview
Fragile X Syndrome - Therapeutics Development
Fragile X Syndrome - Therapeutics Assessment
Fragile X Syndrome - Companies Involved in Therapeutics Development
Fragile X Syndrome - Drug Profiles
Fragile X Syndrome - Dormant Projects
Fragile X Syndrome - Discontinued Products
Fragile X Syndrome - Product Development Milestones
Appendix</t>
  </si>
  <si>
    <t>Table of Contents
List of Tables
List of Figures
Introduction
Global Markets Direct Report Coverage
Leber Congenital Amaurosis (LCA) - Overview
Leber Congenital Amaurosis (LCA) - Therapeutics Development
Pipeline Overview
Pipeline by Companies
Pipeline by Universities/Institutes
Products under Development by Companies
Products under Development by Universities/Institutes
Leber Congenital Amaurosis (LCA) - Therapeutics Assessment
Assessment by Target
Assessment by Mechanism of Action
Assessment by Route of Administration
Assessment by Molecule Type
Leber Congenital Amaurosis (LCA) - Companies Involved in Therapeutics Development
Allergan Plc
Generation Bio Corp
IVERIC bio Inc
MeiraGTx Holdings Plc
Ocugen Inc
Odylia Therapeutics Inc
Oxford BioMedica Plc
ProQR Therapeutics NV
Retinagenix LLC
Sanofi
Leber Congenital Amaurosis (LCA) - Drug Profiles
A-001 - Drug Profile
Product Description
Mechanism Of Action
R&amp;D Progress
AGN-151587 - Drug Profile
Product Description
Mechanism Of Action
R&amp;D Progress
Gene Therapy for Leber’s Congenital Amaurosis and Stargardt Disease - Drug Profile
Product Description
Mechanism Of Action
R&amp;D Progress
Gene Therapy to Activate AIPL1 for Leber Congenital Amaurosis and Ophthalmology - Drug Profile
Product Description
Mechanism Of Action
R&amp;D Progress
Gene Therapy to Activate AIPL1 for Leber’s Congenital Amaurosis and Retinitis Pigmentosa - Drug Profile
Product Description
Mechanism Of Action
R&amp;D Progress
Gene Therapy to Activate CEP290 for Leber Congenital Amaurosis - Drug Profile
Product Description
Mechanism Of Action
R&amp;D Progress
Gene Therapy to Activate Retinal Guanylyl Cyclase-1 for Leber Congenital Amaurosis-1 - Drug Profile
Product Description
Mechanism Of Action
R&amp;D Progress
Gene Therapy to Activate RPE65 for Leber Congenital Amaurosis - Drug Profile
Product Description
Mechanism Of Action
R&amp;D Progress
Gene Therapy to Activate RPE65 for Leber Congenital Amaurosis - Drug Profile
Product Description
Mechanism Of Action
R&amp;D Progress
Gene Therapy to Activate RPGRIP1 for Leber Congenital Amaurosis - Drug Profile
Product Description
Mechanism Of Action
R&amp;D Progress
OCU-400 - Drug Profile
Product Description
Mechanism Of Action
R&amp;D Progress
OXB-204 - Drug Profile
Product Description
Mechanism Of Action
R&amp;D Progress
QRX-136 - Drug Profile
Product Description
Mechanism Of Action
R&amp;D Progress
SAR-439483 - Drug Profile
Product Description
Mechanism Of Action
R&amp;D Progress
sepofarsen - Drug Profile
Product Description
Mechanism Of Action
R&amp;D Progress
zuretinol acetate - Drug Profile
Product Description
Mechanism Of Action
R&amp;D Progress
Leber Congenital Amaurosis (LCA) - Dormant Projects
Leber Congenital Amaurosis (LCA) - Product Development Milestones
Featured News &amp; Press Releases
Mar 04, 2020: Allergan and Editas Medicine announce dosing of first patient in landmark phase 1/2 clinical trial of CRISPR medicine AGN-151587 (EDIT-101) for the treatment of LCA10
Jan 13, 2020: Editas Medicine reports presentation on EDIT-101 at J.P. Morgan Healthcare Conference
Sep 18, 2019: Ocugen granted FDA orphan drug designation for OCU400 (NR2E3) gene therapy for the treatment of CEP290 mutation associated retinal disease
Jul 26, 2019: Allergan and Editas to assess in-vivo CRISPR editing to treat LCA10
Apr 29, 2019: Allergan and Editas Medicine announce initial data from natural history study to evaluate patients with leber congenital amaurosis 10 (LCA10)
Jan 21, 2019: Editas medicine announces publication in nature medicine of data supporting the development of EDIT-101 to treat Leber Congenital Amaurosis 10 (LCA10)
Jan 07, 2019: Editas Medicine reports on recent progress at J.P. Morgan Healthcare Conference
Nov 30, 2018: Editas Medicine Announces FDA Acceptance of IND Application for EDIT-101
Aug 27, 2018: Editas Medicine announces transition of chief medical officer
Aug 16, 2018: Editas Medicine Announces the Completion of the Recombinant DNA Advisory Committee (RAC) Registration Process
May 18, 2018: Editas Medicine Reports Data Demonstrating Subretinal Injection of EDIT-101 Well-tolerated in Non-human Primates
Oct 19, 2017: Editas Medicine Demonstrates Dose-Dependent, In Vivo Editing with EDIT-101 in CEP290 Transgenic Mice
Sep 26, 2017: Editas Medicine Receives EMA's Orphan Medicinal Product Designation for EDIT-101 for the Treatment of LCA10
Sep 12, 2017: Editas Medicine Initiates Clinical Natural History Study to Evaluate Patients with Leber Congenital Amaurosis Type 10
Jan 09, 2017: Editas Medicine Reports on Recent Progress and 2017 Goals at J.P. Morgan Healthcare Conference
Appendix
Methodology
Coverage
Secondary Research
Primary Research
Expert Panel Validation
Contact Us
Disclaimer</t>
  </si>
  <si>
    <t>Table of Contents
Introduction
Glomerulonephritis - Overview
Glomerulonephritis - Therapeutics Development
Glomerulonephritis - Therapeutics Assessment
Glomerulonephritis - Companies Involved in Therapeutics Development
Glomerulonephritis - Drug Profiles
Glomerulonephritis - Dormant Projects
Glomerulonephritis - Discontinued Products
Glomerulonephritis - Product Development Milestones
Appendix</t>
  </si>
  <si>
    <t>Table of Contents
Introduction
Hemophilia B (Factor IX Deficiency) - Overview
Hemophilia B (Factor IX Deficiency) - Therapeutics Development
Hemophilia B (Factor IX Deficiency) - Therapeutics Assessment
Hemophilia B (Factor IX Deficiency) - Companies Involved in Therapeutics Development
Hemophilia B (Factor IX Deficiency) - Drug Profiles
Hemophilia B (Factor IX Deficiency) - Dormant Projects
Hemophilia B (Factor IX Deficiency) - Discontinued Products
Hemophilia B (Factor IX Deficiency) - Product Development Milestones
Appendix</t>
  </si>
  <si>
    <t>Table of Contents
Introduction
Paroxysmal Nocturnal Hemoglobinuria - Overview
Paroxysmal Nocturnal Hemoglobinuria - Therapeutics Development
Paroxysmal Nocturnal Hemoglobinuria - Therapeutics Assessment
Paroxysmal Nocturnal Hemoglobinuria - Companies Involved in Therapeutics Development
Paroxysmal Nocturnal Hemoglobinuria - Drug Profiles
Paroxysmal Nocturnal Hemoglobinuria - Dormant Projects
Paroxysmal Nocturnal Hemoglobinuria - Discontinued Products
Paroxysmal Nocturnal Hemoglobinuria - Product Development Milestones
Appendix</t>
  </si>
  <si>
    <t>Table of Contents
Introduction
Neutropenia - Overview
Neutropenia - Therapeutics Development
Neutropenia - Therapeutics Assessment
Neutropenia - Companies Involved in Therapeutics Development
Neutropenia - Drug Profiles
Neutropenia - Dormant Projects
Neutropenia - Discontinued Products
Neutropenia - Product Development Milestones
Appendix</t>
  </si>
  <si>
    <t>Table of Contents
Introduction
Acromegaly - Overview
Acromegaly - Therapeutics Development
Acromegaly - Therapeutics Assessment
Acromegaly - Companies Involved in Therapeutics Development
Acromegaly - Drug Profiles
Acromegaly - Dormant Projects
Acromegaly - Discontinued Products
Acromegaly - Product Development Milestones
Appendix</t>
  </si>
  <si>
    <t>Table of Contents
Introduction
Psoriasis - Overview
Psoriasis - Therapeutics Development
Psoriasis - Therapeutics Assessment
Psoriasis - Companies Involved in Therapeutics Development
Psoriasis - Drug Profiles
Psoriasis - Dormant Projects
Psoriasis - Discontinued Products
Psoriasis - Product Development Milestones
Appendix</t>
  </si>
  <si>
    <t>Table of Contents
Introduction
Graft Versus Host Disease (GVHD) - Overview
Graft Versus Host Disease (GVHD) - Therapeutics Development
Graft Versus Host Disease (GVHD) - Therapeutics Assessment
Graft Versus Host Disease (GVHD) - Companies Involved in Therapeutics Development
Graft Versus Host Disease (GVHD) - Drug Profiles
Graft Versus Host Disease (GVHD) - Dormant Projects
Graft Versus Host Disease (GVHD) - Discontinued Products
Graft Versus Host Disease (GVHD) - Product Development Milestones
Appendix</t>
  </si>
  <si>
    <t>Table of Contents
List of Tables
List of Figures
Introduction
Global Markets Direct Report Coverage
Liver Transplant Rejection - Overview
Liver Transplant Rejection - Therapeutics Development
Pipeline Overview
Pipeline by Companies
Pipeline by Universities/Institutes
Products under Development by Companies
Products under Development by Universities/Institutes
Liver Transplant Rejection - Therapeutics Assessment
Assessment by Target
Assessment by Mechanism of Action
Assessment by Route of Administration
Assessment by Molecule Type
Liver Transplant Rejection - Companies Involved in Therapeutics Development
Alexion Pharmaceuticals Inc
Dompe Farmaceutici SpA
F4 Pharma GmbH
Helocyte Biosciences Inc
Novartis AG
Pharmapraxis
Quell Therapeutics Ltd
TRACT Therapeutics Inc
Veloxis Pharmaceuticals AS
Liver Transplant Rejection - Drug Profiles
Cellular Immunotherapy for Liver Transplant Rejection - Drug Profile
Product Description
Mechanism Of Action
R&amp;D Progress
Cellular Immunotherapy for Liver Transplantation - Drug Profile
Product Description
Mechanism Of Action
R&amp;D Progress
Cellular Immunotherapy for Liver Transplantation - Drug Profile
Product Description
Mechanism Of Action
R&amp;D Progress
eculizumab - Drug Profile
Product Description
Mechanism Of Action
R&amp;D Progress
FX-06 - Drug Profile
Product Description
Mechanism Of Action
R&amp;D Progress
Gene Therapy for High-Grade Glioma and Liver Transplantation - Drug Profile
Product Description
Mechanism Of Action
R&amp;D Progress
iscalimab - Drug Profile
Product Description
Mechanism Of Action
R&amp;D Progress
QEL-001 - Drug Profile
Product Description
Mechanism Of Action
R&amp;D Progress
reparixin - Drug Profile
Product Description
Mechanism Of Action
R&amp;D Progress
rituximab biosimilar - Drug Profile
Product Description
Mechanism Of Action
R&amp;D Progress
tacrolimus ER - Drug Profile
Product Description
Mechanism Of Action
R&amp;D Progress
TR-002 - Drug Profile
Product Description
Mechanism Of Action
R&amp;D Progress
Tregcel - Drug Profile
Product Description
Mechanism Of Action
R&amp;D Progress
Triplex - Drug Profile
Product Description
Mechanism Of Action
R&amp;D Progress
Liver Transplant Rejection - Dormant Projects
Liver Transplant Rejection - Discontinued Products
Appendix
Methodology
Coverage
Secondary Research
Primary Research
Expert Panel Validation
Contact Us
Disclaimer</t>
  </si>
  <si>
    <t>Table of Contents
List of Tables
List of Figures
Introduction
Global Markets Direct Report Coverage
Chlamydia Infections - Overview
Chlamydia Infections - Therapeutics Development
Pipeline Overview
Pipeline by Companies
Pipeline by Universities/Institutes
Products under Development by Companies
Products under Development by Universities/Institutes
Chlamydia Infections - Therapeutics Assessment
Assessment by Target
Assessment by Mechanism of Action
Assessment by Route of Administration
Assessment by Molecule Type
Chlamydia Infections - Companies Involved in Therapeutics Development
Abera Bioscience AB
Abivax SA
BlueWillow Biologics Inc
Erganeo
Evofem Biosciences Inc
Genetic Immunity Inc
Lawrence Livermore National Laboratory
Lead Discovery Center GmbH
Merck &amp; Co Inc
Microbiotix Inc
Prokarium Ltd
QureTech Bio AB
Vault Pharma Inc
Vaxine Pty Ltd
Yaso Therapeutics Inc
Chlamydia Infections - Drug Profiles
Ab-03 - Drug Profile
Product Description
Mechanism Of Action
R&amp;D Progress
ABX-196 - Drug Profile
Product Description
Mechanism Of Action
R&amp;D Progress
Amphora - Drug Profile
Product Description
Mechanism Of Action
R&amp;D Progress
ChlamyDerm - Drug Profile
Product Description
Mechanism Of Action
R&amp;D Progress
Chlamydia trachomatis vaccine - Drug Profile
Product Description
Mechanism Of Action
R&amp;D Progress
Chlamydia vaccine - Drug Profile
Product Description
Mechanism Of Action
R&amp;D Progress
chlamydia vaccine - Drug Profile
Product Description
Mechanism Of Action
R&amp;D Progress
Chlamydia vaccine - Drug Profile
Product Description
Mechanism Of Action
R&amp;D Progress
Chlamydia vaccine - Drug Profile
Product Description
Mechanism Of Action
R&amp;D Progress
Chlamydia vaccine - Drug Profile
Product Description
Mechanism Of Action
R&amp;D Progress
Chlamydia vaccine - Drug Profile
Product Description
Mechanism Of Action
R&amp;D Progress
Chlamydia vaccine - Drug Profile
Product Description
Mechanism Of Action
R&amp;D Progress
Chlamydia vaccine - Drug Profile
Product Description
Mechanism Of Action
R&amp;D Progress
PEG-2S - Drug Profile
Product Description
Mechanism Of Action
R&amp;D Progress
Peptide to Inhibit CPAF for Chlamydia Infections - Drug Profile
Product Description
Mechanism Of Action
R&amp;D Progress
PPCM - Drug Profile
Product Description
Mechanism Of Action
R&amp;D Progress
Small Molecule for Chlamydia Infections - Drug Profile
Product Description
Mechanism Of Action
R&amp;D Progress
Small Molecules to Block Virulence for Chlamydia Infections - Drug Profile
Product Description
Mechanism Of Action
R&amp;D Progress
Small Molecules to Inhibit 16S rRNA for Gonorrhea and Chlamydia Infections - Drug Profile
Product Description
Mechanism Of Action
R&amp;D Progress
solithromycin - Drug Profile
Product Description
Mechanism Of Action
R&amp;D Progress
VPI-201 - Drug Profile
Product Description
Mechanism Of Action
R&amp;D Progress
Chlamydia Infections - Dormant Projects
Chlamydia Infections - Product Development Milestones
Featured News &amp; Press Releases
Aug 13, 2019: Progress made in developing first Chlamydia vaccine
Sep 26, 2018: BlueWillow Biologics awarded grant for chlamydia vaccine development
Apr 20, 2017: New weapon in fight against antibiotic resistance discovered
Dec 02, 2015: NanoBio's Chlamydia Vaccine Improves Clearance of Bacteria and Prevents Pelvic Inflammatory Disease in Mice
Aug 03, 2015: New Vaccine For Chlamydia to Use Synthetic Biology
Aug 03, 2015: SynbiCITE funds new vaccine for Chlamydia
Aug 12, 2014: Cempra Initiates Phase 3 Clinical Trial in Patients With Uncomplicated Gonorrhea Infection
Jul 20, 2011: Newly Designed Molecule Blocks Chlamydia Bacteria
Appendix
Methodology
Coverage
Secondary Research
Primary Research
Expert Panel Validation
Contact Us
Disclaimer</t>
  </si>
  <si>
    <t>Table of Contents
List of Tables
List of Figures
Introduction
Global Markets Direct Report Coverage
Resistant Pseudomonas aeruginosa Infections - Overview
Resistant Pseudomonas aeruginosa Infections - Therapeutics Development
Pipeline Overview
Pipeline by Companies
Pipeline by Universities/Institutes
Products under Development by Companies
Products under Development by Universities/Institutes
Resistant Pseudomonas aeruginosa Infections - Therapeutics Assessment
Assessment by Target
Assessment by Mechanism of Action
Assessment by Route of Administration
Assessment by Molecule Type
Resistant Pseudomonas aeruginosa Infections - Companies Involved in Therapeutics Development
AMR Centre Ltd
Armata Pharmaceuticals Inc
Biolytics Pharma
Boston Pharmaceuticals Inc
ContraFect Corp
Inhibrx Inc
Linnaeus Bioscience Inc
Shionogi &amp; Co Ltd
VenatoRx Pharmaceuticals Inc
Resistant Pseudomonas aeruginosa Infections - Drug Profiles
(cefepime + taniborbactam hydrochloride) - Drug Profile
Product Description
Mechanism Of Action
R&amp;D Progress
(ciprofloxacin + colistimethate sodium) - Drug Profile
Product Description
Mechanism Of Action
R&amp;D Progress
APPA-02 - Drug Profile
Product Description
Mechanism Of Action
R&amp;D Progress
Biologic for Multi-Drug Resistant Pseudomonas aeruginosa Infections - Drug Profile
Product Description
Mechanism Of Action
R&amp;D Progress
Biologic for Pseudomonas Aeruginosa Infection - Drug Profile
Product Description
Mechanism Of Action
R&amp;D Progress
Biologic for Resistant Pseudomonas aeruginosa Infections - Drug Profile
Product Description
Mechanism Of Action
R&amp;D Progress
BOS-181 - Drug Profile
Product Description
Mechanism Of Action
R&amp;D Progress
cefiderocol sulfate tosylate - Drug Profile
Product Description
Mechanism Of Action
R&amp;D Progress
CF-370 - Drug Profile
Product Description
Mechanism Of Action
R&amp;D Progress
COT-143 - Drug Profile
Product Description
Mechanism Of Action
R&amp;D Progress
INBRX-111 - Drug Profile
Product Description
Mechanism Of Action
R&amp;D Progress
PEG-2S - Drug Profile
Product Description
Mechanism Of Action
R&amp;D Progress
Small Molecules for Pseudomonas aeruginosa Infections - Drug Profile
Product Description
Mechanism Of Action
R&amp;D Progress
Resistant Pseudomonas aeruginosa Infections - Dormant Projects
Resistant Pseudomonas aeruginosa Infections - Product Development Milestones
Featured News &amp; Press Releases
Apr 18, 2018: Shionogi to Present New Data on COT-143 at 2018 European Congress of Clinical Microbiology and Infectious Diseases
Oct 31, 2017: Inhibrx Wins CARB-X Award Of Up To $6.0M To Accelerate Development Of Its Novel Antibody, INBRX-111, To Treat Pseudomonas Infections
Appendix
Methodology
Coverage
Secondary Research
Primary Research
Expert Panel Validation
Contact Us
Disclaimer</t>
  </si>
  <si>
    <t>Table of Contents
List of Tables
List of Figures
Introduction
Global Markets Direct Report Coverage
Tetanus - Overview
Tetanus - Therapeutics Development
Pipeline Overview
Pipeline by Companies
Pipeline by Universities/Institutes
Products under Development by Companies
Products under Development by Universities/Institutes
Tetanus - Therapeutics Assessment
Assessment by Target
Assessment by Mechanism of Action
Assessment by Route of Administration
Assessment by Molecule Type
Tetanus - Companies Involved in Therapeutics Development
Beijing Minhai Biotechnology Co Ltd
Beijing Tiantan Biological Products Co Ltd
Biken Co Ltd
Biological E Ltd
BioNet- Asia Co Ltd
Boryung Pharmaceutical Co Ltd
Cadila Healthcare Ltd
CanSino Biologics Inc
Changchun Bcht Biotechnology Co Ltd
Chongqing Zhifei Biological Products Co Ltd
GC Pharma
GlaxoSmithKline Plc
KM Biologics Co Ltd
LG Chem Ltd
Novo Medi Sciences Pvt Ltd
NTxBio LLC
Olymvax Biopharmaceuticals Inc
Panacea Biotec Ltd
Sanofi Pasteur SA
Seasons Healthcare Ltd
Serum Institute of India Ltd
Shantha Biotechnics Pvt Ltd
Sichuan ZehaTimes Pharmaceutical Co Ltd
Stablepharma Ltd
Yisheng Biopharma Co Ltd
Yuxi Jiuzhou Biological Technology Co Ltd
Zhuhai Trinomab Biotechnology Co Ltd
Tetanus - Drug Profiles
(diphtheria + Haemophilus influenza [serotype B] + hepatitis B + pertussis (acellular,adsorbed) + rotavirus + tetanus) vaccine - Drug Profile
Product Description
Mechanism Of Action
R&amp;D Progress
(diphtheria + Haemophilus influenza [serotype B] + hepatitis B + pertussis + tetanus) (pentavalent) vaccine - Drug Profile
Product Description
Mechanism Of Action
R&amp;D Progress
(diphtheria + haemophilus influenza [serotype B] + meningococcal + pertussis (acellular) + tetanus) vaccine - Drug Profile
Product Description
Mechanism Of Action
R&amp;D Progress
Tetanus - Dormant Projects
Tetanus - Discontinued Products
Tetanus - Product Development Milestones
Featured News &amp; Press Releases
Appendix
Methodology
Coverage
Secondary Research
Primary Research
Expert Panel Validation
Contact Us
Disclaimer</t>
  </si>
  <si>
    <t>Table of Contents
List of Tables
List of Figures
Introduction
Global Markets Direct Report Coverage
Schistosomiasis - Overview
Schistosomiasis - Therapeutics Development
Pipeline Overview
Pipeline by Companies
Pipeline by Universities/Institutes
Products under Development by Companies
Products under Development by Universities/Institutes
Schistosomiasis - Therapeutics Assessment
Assessment by Target
Assessment by Mechanism of Action
Assessment by Route of Administration
Assessment by Molecule Type
Schistosomiasis - Companies Involved in Therapeutics Development
Ebelle D'Ebelle Pharmaceuticals Inc
Knight Therapeutics Inc
Merck KGaA
Pai Life Sciences Inc
Tongli Biomedical Co Ltd
Schistosomiasis - Drug Profiles
EDE-1102 - Drug Profile
Product Description
Mechanism Of Action
R&amp;D Progress
intestinal schistosomiasis vaccine - Drug Profile
Product Description
Mechanism Of Action
R&amp;D Progress
intestinal schistosomiasis vaccine - Drug Profile
Product Description
Mechanism Of Action
R&amp;D Progress
L-Praziquantel - Drug Profile
Product Description
Mechanism Of Action
R&amp;D Progress
miltefosine - Drug Profile
Product Description
Mechanism Of Action
R&amp;D Progress
P-MAPA - Drug Profile
Product Description
Mechanism Of Action
R&amp;D Progress
praziquantel - Drug Profile
Product Description
Mechanism Of Action
R&amp;D Progress
R-praziquantel - Drug Profile
Product Description
Mechanism Of Action
R&amp;D Progress
schistosomiasis vaccine - Drug Profile
Product Description
Mechanism Of Action
R&amp;D Progress
Small Molecules for Schistosomiasis - Drug Profile
Product Description
Mechanism Of Action
R&amp;D Progress
Schistosomiasis - Dormant Projects
Schistosomiasis - Product Development Milestones
Featured News &amp; Press Releases
Jan 18, 2018: George Washington University: Schistosoma vaccine to enter phase Ib clinical trial
Appendix
Methodology
Coverage
Secondary Research
Primary Research
Expert Panel Validation
Contact Us
Disclaimer</t>
  </si>
  <si>
    <t>Table of Contents
Introduction
Hepatitis C - Overview
Hepatitis C - Therapeutics Development
Hepatitis C - Therapeutics Assessment
Hepatitis C - Companies Involved in Therapeutics Development
Hepatitis C - Drug Profiles
Hepatitis C - Dormant Projects
Hepatitis C - Discontinued Products
Hepatitis C - Product Development Milestones
Appendix</t>
  </si>
  <si>
    <t>Table of Contents
List of Tables
List of Figures
Introduction
Global Markets Direct Report Coverage
Herpes Zoster (Shingles) - Overview
Herpes Zoster (Shingles) - Therapeutics Development
Pipeline Overview
Pipeline by Companies
Pipeline by Universities/Institutes
Products under Development by Companies
Products under Development by Universities/Institutes
Herpes Zoster (Shingles) - Therapeutics Assessment
Assessment by Target
Assessment by Mechanism of Action
Assessment by Route of Administration
Assessment by Molecule Type
Herpes Zoster (Shingles) - Companies Involved in Therapeutics Development
Akshaya Bio Inc
Beijing Minhai Biotechnology Co Ltd
CanSino Biologics Inc
Changchun Bcht Biotechnology Co Ltd
CPL Biologicals Pvt Ltd
DongKoo Bio &amp; Pharma Co Ltd
GC Pharma
GeneOne Life Science Inc
GlaxoSmithKline Plc
NAL Pharmaceuticals Ltd
NanoViricides Inc
Shulov Innovative Science Ltd
Vaccitech Ltd
Vapogenix Inc
XBiotech Inc
Herpes Zoster (Shingles) - Drug Profiles
B-1006 - Drug Profile
Product Description
Mechanism Of Action
R&amp;D Progress
CRV-101 - Drug Profile
Product Description
Mechanism Of Action
R&amp;D Progress
CSB-016 - Drug Profile
Product Description
Mechanism Of Action
R&amp;D Progress
Drug for Shingles - Drug Profile
Product Description
Mechanism Of Action
R&amp;D Progress
GLS-5100 - Drug Profile
Product Description
Mechanism Of Action
R&amp;D Progress
herpes zoster vaccine - Drug Profile
Product Description
Mechanism Of Action
R&amp;D Progress
herpes zoster vaccine - Drug Profile
Product Description
Mechanism Of Action
R&amp;D Progress
herpes zoster vaccine - Drug Profile
Product Description
Mechanism Of Action
R&amp;D Progress
interferon alfa-2b - Drug Profile
Product Description
Mechanism Of Action
R&amp;D Progress
Monoclonal Antibodies for Shingles - Drug Profile
Product Description
Mechanism Of Action
R&amp;D Progress
NAL-3220 - Drug Profile
Product Description
Mechanism Of Action
R&amp;D Progress
NVHHV-101 - Drug Profile
Product Description
Mechanism Of Action
R&amp;D Progress
Small Molecules for Inflammatory Pain - Drug Profile
Product Description
Mechanism Of Action
R&amp;D Progress
varicella zoster vaccine - Drug Profile
Product Description
Mechanism Of Action
R&amp;D Progress
VTP-400 - Drug Profile
Product Description
Mechanism Of Action
R&amp;D Progress
ZEP-3 - Drug Profile
Product Description
Mechanism Of Action
R&amp;D Progress
Herpes Zoster (Shingles) - Dormant Projects
Herpes Zoster (Shingles) - Discontinued Products
Herpes Zoster (Shingles) - Product Development Milestones
Featured News &amp; Press Releases
Mar 10, 2020: First QS-21 royalty payment due to Agenus is triggered
Jan 30, 2020: NanoViricides confirms it has been working on a treatment for the novel Wuhan Coronavirus
Jan 09, 2020: NanoViricides successfully completes required genetic toxicology testing of lead Drug candidate NV-HHV-101
Jan 07, 2020: NanoViricides has initiated genetic toxicology testing required for an IND for its drug candidate
Dec 06, 2019: NanoViricides annual meeting of shareholders to be held on Saturday, December 7th, 2019 at the Sheraton Hotel, Stamford, CT
Dec 03, 2019: NanoViricides founder Dr. Diwan provides $2,000,000 loan commitment to the company
Dec 02, 2019: NanoViricides has initiated required safety pharmacology assessment of lead drug candidate towards IND
Nov 19, 2019: NanoViricides files quarterly report for period ending September 30, 2019 - HerpeCide drug candidate ind enabling studies update, progressing towards clinical trials
Oct 31, 2019: NanoViricides initiates required dermal sensitization and ocular irritation testing of lead drug candidate towards IND
Oct 09, 2019: NanoViricides has initiated bio-analytical studies as part of IND-enabling safety and toxicology studies of lead candidate NV-HHV-101
Oct 03, 2019: NanoViricides is creating nanomedicines to develop antiviral therapies to combat shingles and herpes viruses
Sep 26, 2019: Curevo Vaccine announces interim results of phase I clinical trial of CRV-101
Aug 26, 2019: NanoViricides advancing rapidly towards first IND
Aug 05, 2019: NanoViricides reports its first drug candidate is on track with GLP safety/toxicology studies toward human clinical trials
Jul 10, 2019: Shingles vaccine safely prevents outbreaks among stem cell transplant patients
Appendix
Methodology
Coverage
Secondary Research
Primary Research
Expert Panel Validation
Contact Us
Disclaimer</t>
  </si>
  <si>
    <t>Table of Contents
List of Tables
List of Figures
Introduction
Global Markets Direct Report Coverage
Proliferative Diabetic Retinopathy (PDR) - Overview
Proliferative Diabetic Retinopathy (PDR) - Therapeutics Development
Pipeline Overview
Pipeline by Companies
Products under Development by Companies
Proliferative Diabetic Retinopathy (PDR) - Therapeutics Assessment
Assessment by Target
Assessment by Mechanism of Action
Assessment by Route of Administration
Assessment by Molecule Type
Proliferative Diabetic Retinopathy (PDR) - Companies Involved in Therapeutics Development
Acucela Inc
Aerie Pharmaceuticals Inc
Antisense Therapeutics Ltd
Generium
Kuur Therapeutics Ltd
NeuBase Therapeutics Inc
Oxurion NV
Protheragen Inc
Proliferative Diabetic Retinopathy (PDR) - Drug Profiles
AR-13503 SR - Drug Profile
Product Description
Mechanism Of Action
R&amp;D Progress
atesidorsen sodium - Drug Profile
Product Description
Mechanism Of Action
R&amp;D Progress
brolucizumab - Drug Profile
Product Description
Mechanism Of Action
R&amp;D Progress
emixustat hydrochloride - Drug Profile
Product Description
Mechanism Of Action
R&amp;D Progress
Monoclonal Antibody to Inhibit SCG3 for Metabolic Disorders, Oncology and Ophthalmology - Drug Profile
Product Description
Mechanism Of Action
R&amp;D Progress
ranibizumab biosimilar - Drug Profile
Product Description
Mechanism Of Action
R&amp;D Progress
squalamine lactate - Drug Profile
Product Description
Mechanism Of Action
R&amp;D Progress
THR-687 - Drug Profile
Product Description
Mechanism Of Action
R&amp;D Progress
Proliferative Diabetic Retinopathy (PDR) - Dormant Projects
Proliferative Diabetic Retinopathy (PDR) - Product Development Milestones
Featured News &amp; Press Releases
May 08, 2016: Acucela Initiates Phase 2 Clinical Trial Addressing Proliferative Diabetic Retinopathy
Appendix
Methodology
Coverage
Secondary Research
Primary Research
Expert Panel Validation
Contact Us
Disclaimer</t>
  </si>
  <si>
    <t>Table of Contents
List of Tables
List of Figures
Introduction
Global Markets Direct Report Coverage
Hyperuricemia - Overview
Hyperuricemia - Therapeutics Development
Pipeline Overview
Pipeline by Companies
Pipeline by Universities/Institutes
Products under Development by Companies
Products under Development by Universities/Institutes
Hyperuricemia - Therapeutics Assessment
Assessment by Target
Assessment by Mechanism of Action
Assessment by Route of Administration
Assessment by Molecule Type
Hyperuricemia - Companies Involved in Therapeutics Development
Allena Pharmaceuticals Inc
Arthrosi Therapeutics Inc
AstraZeneca Plc
FortuneRock (China) Ltd
Hinova Pharmaceuticals Inc
J-Pharma Co Ltd
Jiangsu Atom Bioscience and Pharmaceutical Co Ltd
Jiangsu Hengrui Medicine Co Ltd
Nippon Chemiphar Co Ltd
NuBioPharma LLC
PegBio Co Ltd
Polaris Pharmaceuticals Inc
Shanghai Yingli Pharmaceutical Co Ltd
Suzhou Sinovent Pharmaceuticals Co Ltd
Teijin Pharma Ltd
Xiuzheng Pharmaceutical Group Co Ltd
Hyperuricemia - Drug Profiles
ABP-671 - Drug Profile
Product Description
Mechanism Of Action
R&amp;D Progress
ALLN-346 - Drug Profile
Product Description
Mechanism Of Action
R&amp;D Progress
allopurinol - Drug Profile
Product Description
Mechanism Of Action
R&amp;D Progress
AR-882 - Drug Profile
Product Description
Mechanism Of Action
R&amp;D Progress
febuxostat - Drug Profile
Product Description
Mechanism Of Action
R&amp;D Progress
HP-501 SR - Drug Profile
Product Description
Mechanism Of Action
R&amp;D Progress
JPH-367 - Drug Profile
Product Description
Mechanism Of Action
R&amp;D Progress
NC-2500 - Drug Profile
Product Description
Mechanism Of Action
R&amp;D Progress
NC-2700 - Drug Profile
Product Description
Mechanism Of Action
R&amp;D Progress
PB-348 - Drug Profile
Product Description
Mechanism Of Action
R&amp;D Progress
pegadricase - Drug Profile
Product Description
Mechanism Of Action
R&amp;D Progress
Recombinant Urate Oxidase Replacement for Acute Hyperuricemia - Drug Profile
Product Description
Mechanism Of Action
R&amp;D Progress
SFR-9350 - Drug Profile
Product Description
Mechanism Of Action
R&amp;D Progress
SHR-4640 - Drug Profile
Product Description
Mechanism Of Action
R&amp;D Progress
Small Molecule to Inhibit Xanthine Oxidase for Gout and Hyperuricemia - Drug Profile
Product Description
Mechanism Of Action
R&amp;D Progress
Small Molecule to Inhibit Xanthine Oxidase for Hyperuricemia - Drug Profile
Product Description
Mechanism Of Action
R&amp;D Progress
Small Molecules to Inhibit Xanthine Oxidase for Hyperuricemia - Drug Profile
Product Description
Mechanism Of Action
R&amp;D Progress
TEI-A - Drug Profile
Product Description
Mechanism Of Action
R&amp;D Progress
TMX-049 - Drug Profile
Product Description
Mechanism Of Action
R&amp;D Progress
verinurad - Drug Profile
Product Description
Mechanism Of Action
R&amp;D Progress
XNW-3009 - Drug Profile
Product Description
Mechanism Of Action
R&amp;D Progress
YL-90148 - Drug Profile
Product Description
Mechanism Of Action
R&amp;D Progress
Hyperuricemia - Dormant Projects
Hyperuricemia - Discontinued Products
Hyperuricemia - Product Development Milestones
Featured News &amp; Press Releases
Oct 30, 2019: AstraZeneca to present pivotal roxadustat phase II data at the American Society of Nephrology Kidney Week 2019
Oct 17, 2019: Allena Pharmaceuticals to present new data on ALLN-346 at upcoming ACR/ARP Annual Meeting
Jul 17, 2019: Febuxostat (Adenuric): increased risk of cardiovascular death and all-cause mortality in clinical trial in patients with a history of major cardiovascular disease
Jun 21, 2019: FDA Joint Committee recommends approval of Uloric (Febuxostat)
Jun 13, 2019: Verinurad with febuxostat significantly reduces albuminuria and hyperuricaemia in patients with type ii diabetes in phase iia trial
Jan 11, 2019: Takeda Announces Outcome of FDA Advisory Committee Meeting to Review Uloric (febuxostat) Cardiovascular Outcomes Trial Results
Nov 01, 2018: Selecta Biosciences to provide update on SEL-212 development strategy, including planned head-to-head study versus Krystexxa
Oct 22, 2018: Allena Pharmaceuticals presents preclinical data demonstrating normalized urine uric acid excretion and plasma urate reduction following treatment with ALLN-346
Oct 18, 2018: Allena Pharmaceuticals to present data on Kidney Disease drug candidate ALLN-346 at ACR/ARHP 2018 Annual Meeting
Jun 19, 2018: Allena Pharmaceuticals Completes Animal Proof-of-Concept Study for ALLN-346, Lead Product Candidate for Hyperuricemia in the Setting of Advanced Chronic Kidney Disease
Jun 08, 2018: Selecta Biosciences to Present Data from Ongoing Phase 2 Trial of SEL-212, in Development for Chronic Severe Gout, at EULAR 2018
Nov 29, 2017: Nippon Chemiphar Announces Progress on Its Hyperuricemia/Gout Projects; NC-2500 Shows Favorable Profile to Lower Serum Uric Acid in Phase-1 Study
Apr 21, 2017: Mylan Receives CHMP Positive Opinion For Febuxostat
Dec 07, 2016: Selecta Presents Phase 1 Clinical Data for Lead Product Candidate, SEL-212, in Patients with Hyperuricemia at 11th Annual IMVAC Summit
Jun 15, 2016: Scottish Medicines Consortium Accepts Adenuric (Febuxostat) for the Prevention and Treatment of Hyperuricaemia and Predicts Savings for NHS Scotland
Appendix
Methodology
Coverage
Secondary Research
Primary Research
Expert Panel Validation
Contact Us
Disclaimer</t>
  </si>
  <si>
    <t>Table of Contents
Introduction
Post-Polycythemia Vera Myelofibrosis (PPV-MF) - Overview
Post-Polycythemia Vera Myelofibrosis (PPV-MF) - Therapeutics Development
Post-Polycythemia Vera Myelofibrosis (PPV-MF) - Therapeutics Assessment
Post-Polycythemia Vera Myelofibrosis (PPV-MF) - Companies Involved in Therapeutics Development
Post-Polycythemia Vera Myelofibrosis (PPV-MF) - Drug Profiles
Post-Polycythemia Vera Myelofibrosis (PPV-MF) - Dormant Projects
Post-Polycythemia Vera Myelofibrosis (PPV-MF) - Discontinued Products
Post-Polycythemia Vera Myelofibrosis (PPV-MF) - Product Development Milestones
Appendix</t>
  </si>
  <si>
    <t>Table of Contents
Introduction
Oligodendroglioma - Overview
Oligodendroglioma - Therapeutics Development
Oligodendroglioma - Therapeutics Assessment
Oligodendroglioma - Companies Involved in Therapeutics Development
Oligodendroglioma - Drug Profiles
Oligodendroglioma - Dormant Projects
Oligodendroglioma - Discontinued Products
Appendix</t>
  </si>
  <si>
    <t>Table of Contents
Introduction
Esophageal Cancer - Overview
Esophageal Cancer - Therapeutics Development
Esophageal Cancer - Therapeutics Assessment
Esophageal Cancer - Companies Involved in Therapeutics Development
Esophageal Cancer - Drug Profiles
Esophageal Cancer - Dormant Projects
Esophageal Cancer - Discontinued Products
Esophageal Cancer - Product Development Milestones
Appendix</t>
  </si>
  <si>
    <t>Table of Contents
Introduction
Human Papillomavirus (HPV) Associated Cancer - Overview
Human Papillomavirus (HPV) Associated Cancer - Therapeutics Development
Human Papillomavirus (HPV) Associated Cancer - Therapeutics Assessment
Human Papillomavirus (HPV) Associated Cancer - Companies Involved in Therapeutics Development
Human Papillomavirus (HPV) Associated Cancer - Drug Profiles
Human Papillomavirus (HPV) Associated Cancer - Dormant Projects
Human Papillomavirus (HPV) Associated Cancer - Discontinued Products
Human Papillomavirus (HPV) Associated Cancer - Product Development Milestones
Appendix</t>
  </si>
  <si>
    <t>Table of Contents
Introduction
Uveal Melanoma - Overview
Uveal Melanoma - Therapeutics Development
Uveal Melanoma - Therapeutics Assessment
Uveal Melanoma - Companies Involved in Therapeutics Development
Uveal Melanoma - Drug Profiles
Uveal Melanoma - Dormant Projects
Uveal Melanoma - Discontinued Products
Uveal Melanoma - Product Development Milestones
Appendix</t>
  </si>
  <si>
    <t>Table of Contents
Introduction
Peritoneal Cancer - Overview
Peritoneal Cancer - Therapeutics Development
Peritoneal Cancer - Therapeutics Assessment
Peritoneal Cancer - Companies Involved in Therapeutics Development
Peritoneal Cancer - Drug Profiles
Peritoneal Cancer - Dormant Projects
Peritoneal Cancer - Discontinued Products
Peritoneal Cancer - Product Development Milestones
Appendix</t>
  </si>
  <si>
    <t>Table of Contents
Introduction
Rhabdomyosarcoma - Overview
Rhabdomyosarcoma - Therapeutics Development
Rhabdomyosarcoma - Therapeutics Assessment
Rhabdomyosarcoma - Companies Involved in Therapeutics Development
Rhabdomyosarcoma - Drug Profiles
Rhabdomyosarcoma - Dormant Projects
Rhabdomyosarcoma - Discontinued Products
Rhabdomyosarcoma - Product Development Milestones
Appendix</t>
  </si>
  <si>
    <t>Table of Contents
List of Tables
List of Figures
Introduction
Global Markets Direct Report Coverage
Bacterial Conjunctivitis - Overview
Bacterial Conjunctivitis - Therapeutics Development
Pipeline Overview
Pipeline by Companies
Products under Development by Companies
Bacterial Conjunctivitis - Therapeutics Assessment
Assessment by Target
Assessment by Mechanism of Action
Assessment by Route of Administration
Assessment by Molecule Type
Bacterial Conjunctivitis - Companies Involved in Therapeutics Development
Cellics Therapeutics Inc
Kurobe LLC
Laboratorios Sophia SA de CV
Takeda Pharmaceutical Co Ltd
TGV-Inhalonix Inc
Bacterial Conjunctivitis - Drug Profiles
Biologic to Target Alpha-Hemolysin for Bacterial Infections - Drug Profile
Product Description
Mechanism Of Action
R&amp;D Progress
levofloxacin - Drug Profile
Product Description
Mechanism Of Action
R&amp;D Progress
Mul-1867 - Drug Profile
Product Description
Mechanism Of Action
R&amp;D Progress
pazufloxacin - Drug Profile
Product Description
Mechanism Of Action
R&amp;D Progress
SHP-640 - Drug Profile
Product Description
Mechanism Of Action
R&amp;D Progress
vancomycin hydrochloride - Drug Profile
Product Description
Mechanism Of Action
R&amp;D Progress
Bacterial Conjunctivitis - Dormant Projects
Bacterial Conjunctivitis - Product Development Milestones
Featured News &amp; Press Releases
Oct 03, 2013: Lupin launches Generic ZYMAXID Ophthalmic solution in the US
Aug 28, 2013: Lupin Receives FDA Approval For Gatifloxacin Eye Drops
Jul 01, 2013: Lupin Gets FDA Tentative Approval For Gatifloxacin Eye Drops
Appendix
Methodology
Coverage
Secondary Research
Primary Research
Expert Panel Validation
Contact Us
Disclaimer</t>
  </si>
  <si>
    <t>Table of Contents
Introduction
Glaucoma - Overview
Glaucoma - Therapeutics Development
Glaucoma - Therapeutics Assessment
Glaucoma - Companies Involved in Therapeutics Development
Glaucoma - Drug Profiles
Glaucoma - Dormant Projects
Glaucoma - Discontinued Products
Glaucoma - Product Development Milestones
Appendix</t>
  </si>
  <si>
    <t>Table of Contents
Introduction
Keratoconjunctivitis Sicca (Dry Eye) - Overview
Keratoconjunctivitis Sicca (Dry Eye) - Therapeutics Development
Keratoconjunctivitis Sicca (Dry Eye) - Therapeutics Assessment
Keratoconjunctivitis Sicca (Dry Eye) - Companies Involved in Therapeutics Development
Keratoconjunctivitis Sicca (Dry Eye) - Drug Profiles
Keratoconjunctivitis Sicca (Dry Eye) - Dormant Projects
Keratoconjunctivitis Sicca (Dry Eye) - Discontinued Products
Keratoconjunctivitis Sicca (Dry Eye) - Product Development Milestones
Appendix</t>
  </si>
  <si>
    <t>Table of Contents
Introduction
Uveitis - Overview
Uveitis - Therapeutics Development
Uveitis - Therapeutics Assessment
Uveitis - Companies Involved in Therapeutics Development
Uveitis - Drug Profiles
Uveitis - Dormant Projects
Uveitis - Discontinued Products
Uveitis - Product Development Milestones
Appendix</t>
  </si>
  <si>
    <t>Table of Contents
Introduction
Leber’s Hereditary Optic Neuropathy (Leber Optic Atrophy) - Overview
Leber’s Hereditary Optic Neuropathy (Leber Optic Atrophy) - Therapeutics Development
Leber’s Hereditary Optic Neuropathy (Leber Optic Atrophy) - Therapeutics Assessment
Leber’s Hereditary Optic Neuropathy (Leber Optic Atrophy) - Companies Involved in Therapeutics Development
Leber’s Hereditary Optic Neuropathy (Leber Optic Atrophy) - Drug Profiles
Leber’s Hereditary Optic Neuropathy (Leber Optic Atrophy) - Dormant Projects
Leber’s Hereditary Optic Neuropathy (Leber Optic Atrophy) - Product Development Milestones
Appendix</t>
  </si>
  <si>
    <t>Table of Contents
List of Tables
List of Figures
Introduction
Global Markets Direct Report Coverage
Retinopathy Of Prematurity - Overview
Retinopathy Of Prematurity - Therapeutics Development
Pipeline Overview
Pipeline by Companies
Products under Development by Companies
Retinopathy Of Prematurity - Therapeutics Assessment
Assessment by Target
Assessment by Mechanism of Action
Assessment by Route of Administration
Assessment by Molecule Type
Retinopathy Of Prematurity - Companies Involved in Therapeutics Development
Advanced Imaging Projects Inc
Anida Pharma Inc
Ayuvis Research Inc
D. Western Therapeutics Institute Inc
Everglades Biopharma LLC
Insmed Inc
Novelty Nobility Inc
Orphanix GmbH
Pamdeca LLC
Protheragen Inc
Recordati SpA
Regeneron Pharmaceuticals Inc
Signablok Inc
Retinopathy Of Prematurity - Drug Profiles
aflibercept - Drug Profile
Product Description
Mechanism Of Action
R&amp;D Progress
AVR-123 - Drug Profile
Product Description
Mechanism Of Action
R&amp;D Progress
Drug for Retinopathy of Prematurity - Drug Profile
Product Description
Mechanism Of Action
R&amp;D Progress
mecasermin rinfabate - Drug Profile
Product Description
Mechanism Of Action
R&amp;D Progress
Monoclonal Antibodies to Inhibit SCG3 for Oncology, Ophthalmology and Diabetic Complications - Drug Profile
Product Description
Mechanism Of Action
R&amp;D Progress
Monoclonal Antibody to Inhibit SCG3 for Metabolic Disorders, Oncology and Ophthalmology - Drug Profile
Product Description
Mechanism Of Action
R&amp;D Progress
Neuroprotectin D1 - Drug Profile
Product Description
Mechanism Of Action
R&amp;D Progress
NN-2901 - Drug Profile
Product Description
Mechanism Of Action
R&amp;D Progress
PMD-336 - Drug Profile
Product Description
Mechanism Of Action
R&amp;D Progress
Propranolol hydrochloride - Drug Profile
Product Description
Mechanism Of Action
R&amp;D Progress
Small Molecule for Retinopathy of Prematurity - Drug Profile
Product Description
Mechanism Of Action
R&amp;D Progress
Synthetic Peptides to Inhibit TREM-1 for Oncology, Sepsis, Rheumatoid Arthritis, Retinopathy Of Prematurity and Hemorrhagic Shock - Drug Profile
Product Description
Mechanism Of Action
R&amp;D Progress
vitamin A palmitate - Drug Profile
Product Description
Mechanism Of Action
R&amp;D Progress
Retinopathy Of Prematurity - Dormant Projects
Retinopathy Of Prematurity - Product Development Milestones
Featured News &amp; Press Releases
Mar 11, 2019: Bascom Palmer’s Dr. Wei Li awarded $9.12 million NEI grant
Jun 30, 2016: Shire Announces Top-Line Results for Phase 2 Trial of SHP607 in Extremely Premature Infants
Jan 21, 2009: Insmed And Premacure Announce European Orphan Designation For IPLEX In Retinopathy Of Prematurity In Infants
Appendix
Methodology
Coverage
Secondary Research
Primary Research
Expert Panel Validation
Contact Us
Disclaimer</t>
  </si>
  <si>
    <t>Table of Contents
Introduction
Pancreatic Cancer - Overview
Pancreatic Cancer - Therapeutics Development
Pancreatic Cancer - Therapeutics Assessment
Pancreatic Cancer - Companies Involved in Therapeutics Development
Pancreatic Cancer - Drug Profiles
Pancreatic Cancer - Dormant Projects
Pancreatic Cancer - Discontinued Products
Pancreatic Cancer - Product Development Milestones
Appendix</t>
  </si>
  <si>
    <t>Table of Contents
List of Tables
List of Figures
Introduction
Global Markets Direct Report Coverage
Neuronal Acetylcholine Receptor Subunit Beta 2 (CHRNB2) - Overview
Neuronal Acetylcholine Receptor Subunit Beta 2 (CHRNB2) - Therapeutics Development
Products under Development by Stage of Development
Products under Development by Therapy Area
Products under Development by Indication
Products under Development by Companies
Products under Development by Universities/Institutes
Neuronal Acetylcholine Receptor Subunit Beta 2 (CHRNB2) - Therapeutics Assessment
Assessment by Mechanism of Action
Assessment by Route of Administration
Assessment by Molecule Type
Neuronal Acetylcholine Receptor Subunit Beta 2 (CHRNB2) - Companies Involved in Therapeutics Development
Assuage Pharmaceuticals Inc
H. Lundbeck AS
Jeil Pharmaceutical Co Ltd
Kyung Dong Co Ltd
Sopharma AD
Suven Life Sciences Ltd
Neuronal Acetylcholine Receptor Subunit Beta 2 (CHRNB2) - Drug Profiles
AP-202 - Drug Profile
Product Description
Mechanism Of Action
R&amp;D Progress
cytisinicline - Drug Profile
Product Description
Mechanism Of Action
R&amp;D Progress
JLP-1603 - Drug Profile
Product Description
Mechanism Of Action
R&amp;D Progress
KD-8001 - Drug Profile
Product Description
Mechanism Of Action
R&amp;D Progress
Small Molecule to Antagonize CHRNB2 and CHRNA4 for Psychiatric Disorders - Drug Profile
Product Description
Mechanism Of Action
R&amp;D Progress
Small Molecules to Antagonize CHRNA4 and CHRNB2 for Neurological and Psychiatric disorders - Drug Profile
Product Description
Mechanism Of Action
R&amp;D Progress
Small Molecules to Antagonize CHRNB2 and CHRNA4 for Smoking Cessation - Drug Profile
Product Description
Mechanism Of Action
R&amp;D Progress
SUVN-911 - Drug Profile
Product Description
Mechanism Of Action
R&amp;D Progress
varenicline tartrate - Drug Profile
Product Description
Mechanism Of Action
R&amp;D Progress
varenicline tartrate - Drug Profile
Product Description
Mechanism Of Action
R&amp;D Progress
Neuronal Acetylcholine Receptor Subunit Beta 2 (CHRNB2) - Dormant Products
Neuronal Acetylcholine Receptor Subunit Beta 2 (CHRNB2) - Discontinued Products
Neuronal Acetylcholine Receptor Subunit Beta 2 (CHRNB2) - Product Development Milestones
Featured News &amp; Press Releases
Dec 09, 2019: Achieve Life Sciences announces completion of meeting with the U.S. Food &amp; Drug Administration (FDA) on Cytisinicline smoking cessation phase 3 clinical development program
Oct 24, 2019: Achieve Life Sciences announces presentation of Cytisinicline data at Society for Research on Nicotine &amp; Tobacco Oceania (SRNT-O) Inaugural Conference
Sep 30, 2019: Achieve Life Sciences announces completion of maximum tolerated dose study
Sep 13, 2019: Achieve Life Sciences announces final phase 2b ORCA-1 trial data presented at Society for Research on Nicotine &amp; Tobacco Europe (SRNT-E) 19th Annual Conference
Sep 05, 2019: Achieve Life Sciences to host investor day on September 20th including roundtable discussion with smoking cessation medical experts and final data from the phase 2b ORCA-1trial
Jul 23, 2019: Achieve Life Sciences extends collaboration with the National Institutes of Health to advance the development of Cytisinicline for Smoking Cessation
Jun 21, 2019: Achieve Life Sciences announces Phase 2b ORCA-1 trial data accepted for oral presentation at Society for Research on Nicotine &amp; Tobacco Europe (SRNT-E) 19th Annual Conference
Jun 11, 2019: Achieve Life Sciences announces statistically significant improvement in quit rates for simplified cytisinicline dosing schedule in phase 2b ORCA-1 dose-selection trial
May 30, 2019: Achieve announces patent granted in the U.S. for novel formulation of Cytisinicline
Apr 24, 2019: Achieve Life Sciences announces last subject, last visit completed in phase 2b ORCA-1 trial of Cytisinicline for Smoking Cessation
Apr 02, 2019: Achieve Life Sciences announces successful completion of the second and final DSMC review of phase 2b ORCA-1 trial of Cytisinicline for Smoking Cessation
Feb 22, 2019: FDA updates label for Chantix with data underscoring it's not effective in children 16 and younger
Feb 22, 2019: Achieve announces final data from Cytisinicline phase I/II multi-dose, pharmacokinetic and pharmacodynamics (pk/pd) clinical study to be presented at Society for Research on Nicotine &amp; Tobacco Annual Meeting
Feb 20, 2019: Achieve Life Sciences announces completion of enrollment in 254-subject phase 2b trial of Cytisinicline for smoking cessation
Dec 18, 2018: Achieve Announces Update on Cytisinicline Clinical Development Program
Appendix
Methodology
Coverage
Secondary Research
Primary Research
Expert Panel Validation
Contact Us
Disclaimer</t>
  </si>
  <si>
    <t>Table of Contents
Introduction
Aryl Hydrocarbon Receptor (Class E Basic Helix Loop Helix Protein 76 or bHLHe76 or AHR) - Overview
Aryl Hydrocarbon Receptor (Class E Basic Helix Loop Helix Protein 76 or bHLHe76 or AHR) - Therapeutics Development
Aryl Hydrocarbon Receptor (Class E Basic Helix Loop Helix Protein 76 or bHLHe76 or AHR) - Therapeutics Assessment
Aryl Hydrocarbon Receptor (Class E Basic Helix Loop Helix Protein 76 or bHLHe76 or AHR) - Companies Involved in Therapeutics Development
Aryl Hydrocarbon Receptor (Class E Basic Helix Loop Helix Protein 76 or bHLHe76 or AHR) - Drug Profiles
Aryl Hydrocarbon Receptor (Class E Basic Helix Loop Helix Protein 76 or bHLHe76 or AHR) - Dormant Products
Aryl Hydrocarbon Receptor (Class E Basic Helix Loop Helix Protein 76 or bHLHe76 or AHR) - Discontinued Products
Aryl Hydrocarbon Receptor (Class E Basic Helix Loop Helix Protein 76 or bHLHe76 or AHR) - Product Development Milestones
Appendix</t>
  </si>
  <si>
    <t>Table of Contents
Introduction
Macrophage Colony Stimulating Factor 1 Receptor (CSF 1 Receptor or Proto Oncogene c Fms or CD115 or CSF1R or EC 2.7.10.1) - Overview
Macrophage Colony Stimulating Factor 1 Receptor (CSF 1 Receptor or Proto Oncogene c Fms or CD115 or CSF1R or EC 2.7.10.1) - Therapeutics Development
Macrophage Colony Stimulating Factor 1 Receptor (CSF 1 Receptor or Proto Oncogene c Fms or CD115 or CSF1R or EC 2.7.10.1) - Therapeutics Assessment
Macrophage Colony Stimulating Factor 1 Receptor (CSF 1 Receptor or Proto Oncogene c Fms or CD115 or CSF1R or EC 2.7.10.1) - Companies Involved in Therapeutics Development
Macrophage Colony Stimulating Factor 1 Receptor (CSF 1 Receptor or Proto Oncogene c Fms or CD115 or CSF1R or EC 2.7.10.1) - Drug Profiles
Macrophage Colony Stimulating Factor 1 Receptor (CSF 1 Receptor or Proto Oncogene c Fms or CD115 or CSF1R or EC 2.7.10.1) - Dormant Products
Macrophage Colony Stimulating Factor 1 Receptor (CSF 1 Receptor or Proto Oncogene c Fms or CD115 or CSF1R or EC 2.7.10.1) - Discontinued Products
Macrophage Colony Stimulating Factor 1 Receptor (CSF 1 Receptor or Proto Oncogene c Fms or CD115 or CSF1R or EC 2.7.10.1) - Product Development Milestones
Appendix</t>
  </si>
  <si>
    <t>Table of Contents
List of Tables
List of Figures
Introduction
Global Markets Direct Report Coverage
5-Hydroxytryptamine Receptor 2B (5 HT2B or Serotonin Receptor 2B or HTR2B) - Overview
5-Hydroxytryptamine Receptor 2B (5 HT2B or Serotonin Receptor 2B or HTR2B) - Therapeutics Development
Products under Development by Stage of Development
Products under Development by Therapy Area
Products under Development by Indication
Products under Development by Companies
Products under Development by Universities/Institutes
5-Hydroxytryptamine Receptor 2B (5 HT2B or Serotonin Receptor 2B or HTR2B) - Therapeutics Assessment
Assessment by Mechanism of Action
Assessment by Route of Administration
Assessment by Molecule Type
5-Hydroxytryptamine Receptor 2B (5 HT2B or Serotonin Receptor 2B or HTR2B) - Companies Involved in Therapeutics Development
AnaMar AB
Daya Drug Discoveries Inc
medac GmbH
Neurim Pharmaceuticals Ltd
RaQualia Pharma Inc
Reviva Pharmaceuticals Inc
Seropeutics LLC
5-Hydroxytryptamine Receptor 2B (5 HT2B or Serotonin Receptor 2B or HTR2B) - Drug Profiles
AM-1476 - Drug Profile
Product Description
Mechanism Of Action
R&amp;D Progress
brilaroxazine - Drug Profile
Product Description
Mechanism Of Action
R&amp;D Progress
DDD-024 - Drug Profile
Product Description
Mechanism Of Action
R&amp;D Progress
piromelatine - Drug Profile
Product Description
Mechanism Of Action
R&amp;D Progress
RQ-00310941 - Drug Profile
Product Description
Mechanism Of Action
R&amp;D Progress
SERx-480 - Drug Profile
Product Description
Mechanism Of Action
R&amp;D Progress
Small Molecules to Antagonize HTR2B for Fibrosis - Drug Profile
Product Description
Mechanism Of Action
R&amp;D Progress
Small Molecules to Target 5HT2 for CNS Disorders and Obesity - Drug Profile
Product Description
Mechanism Of Action
R&amp;D Progress
terguride - Drug Profile
Product Description
Mechanism Of Action
R&amp;D Progress
5-Hydroxytryptamine Receptor 2B (5 HT2B or Serotonin Receptor 2B or HTR2B) - Dormant Products
5-Hydroxytryptamine Receptor 2B (5 HT2B or Serotonin Receptor 2B or HTR2B) - Discontinued Products
5-Hydroxytryptamine Receptor 2B (5 HT2B or Serotonin Receptor 2B or HTR2B) - Product Development Milestones
Featured News &amp; Press Releases
Appendix
Methodology
Coverage
Secondary Research
Primary Research
Expert Panel Validation
Contact Us
Disclaimer</t>
  </si>
  <si>
    <t>Table of Contents
List of Tables
List of Figures
Introduction
Global Markets Direct Report Coverage
5-Hydroxytryptamine Receptor 7 (5 HT7 or 5 HTX or Serotonin Receptor 7 or HTR7) - Overview
5-Hydroxytryptamine Receptor 7 (5 HT7 or 5 HTX or Serotonin Receptor 7 or HTR7) - Therapeutics Development
Products under Development by Stage of Development
Products under Development by Therapy Area
Products under Development by Indication
Products under Development by Companies
Products under Development by Universities/Institutes
5-Hydroxytryptamine Receptor 7 (5 HT7 or 5 HTX or Serotonin Receptor 7 or HTR7) - Therapeutics Assessment
Assessment by Mechanism of Action
Assessment by Route of Administration
Assessment by Molecule Type
5-Hydroxytryptamine Receptor 7 (5 HT7 or 5 HTX or Serotonin Receptor 7 or HTR7) - Companies Involved in Therapeutics Development
Adamed Sp zoo
Avineuro Pharmaceuticals Inc
Daya Drug Discoveries Inc
H. Lundbeck AS
Johnson &amp; Johnson
Lb Pharmaceuticals Inc
Praeventix LLC
Reviva Pharmaceuticals Inc
Seropeutics LLC
Sumitomo Dainippon Pharma Co Ltd
5-Hydroxytryptamine Receptor 7 (5 HT7 or 5 HTX or Serotonin Receptor 7 or HTR7) - Drug Profiles
ADN-1184 - Drug Profile
Product Description
Mechanism Of Action
R&amp;D Progress
ADN-3662 - Drug Profile
Product Description
Mechanism Of Action
R&amp;D Progress
AVN-101 - Drug Profile
Product Description
Mechanism Of Action
R&amp;D Progress
brilaroxazine - Drug Profile
Product Description
Mechanism Of Action
R&amp;D Progress
DDD-028 - Drug Profile
Product Description
Mechanism Of Action
R&amp;D Progress
JNJ-18038683 - Drug Profile
Product Description
Mechanism Of Action
R&amp;D Progress
LB-102 - Drug Profile
Product Description
Mechanism Of Action
R&amp;D Progress
lurasidone hydrochloride - Drug Profile
Product Description
Mechanism Of Action
R&amp;D Progress
SERx-519 - Drug Profile
Product Description
Mechanism Of Action
R&amp;D Progress
Small Molecules to Antagonize 5 HT7 Receptors for Crohn’s Disease and Ulcerative Colitis - Drug Profile
Product Description
Mechanism Of Action
R&amp;D Progress
Small Molecules to Target 5-HT7R for Sleep Disorders - Drug Profile
Product Description
Mechanism Of Action
R&amp;D Progress
vortioxetine hydrobromide - Drug Profile
Product Description
Mechanism Of Action
R&amp;D Progress
5-Hydroxytryptamine Receptor 7 (5 HT7 or 5 HTX or Serotonin Receptor 7 or HTR7) - Dormant Products
5-Hydroxytryptamine Receptor 7 (5 HT7 or 5 HTX or Serotonin Receptor 7 or HTR7) - Discontinued Products
5-Hydroxytryptamine Receptor 7 (5 HT7 or 5 HTX or Serotonin Receptor 7 or HTR7) - Product Development Milestones
Featured News &amp; Press Releases
Appendix
Methodology
Coverage
Secondary Research
Primary Research
Expert Panel Validation
Contact Us
Disclaimer</t>
  </si>
  <si>
    <t>Table of Contents
List of Tables
List of Figures
Introduction
Global Markets Direct Report Coverage
Muscarinic Acetylcholine Receptor M2 (CHRM2) - Overview
Muscarinic Acetylcholine Receptor M2 (CHRM2) - Therapeutics Development
Products under Development by Stage of Development
Products under Development by Therapy Area
Products under Development by Indication
Products under Development by Companies
Muscarinic Acetylcholine Receptor M2 (CHRM2) - Therapeutics Assessment
Assessment by Mechanism of Action
Assessment by Route of Administration
Assessment by Molecule Type
Muscarinic Acetylcholine Receptor M2 (CHRM2) - Companies Involved in Therapeutics Development
Anavex Life Sciences Corp
Apnimed Inc
Dermavant Sciences Inc
FemmePharma Global Healthcare Inc
Karuna Therapeutics Inc
TheraVida Inc
Muscarinic Acetylcholine Receptor M2 (CHRM2) - Drug Profiles
(atomoxetine + oxybutynin) - Drug Profile
Product Description
Mechanism Of Action
R&amp;D Progress
(oxybutynin + pilocarpine) - Drug Profile
Product Description
Mechanism Of Action
R&amp;D Progress
(pilocarpine + tolterodine) - Drug Profile
Product Description
Mechanism Of Action
R&amp;D Progress
(trospium chloride + xanomeline) - Drug Profile
Product Description
Mechanism Of Action
R&amp;D Progress
ANAVEX-141 - Drug Profile
Product Description
Mechanism Of Action
R&amp;D Progress
blarcamesine hydrochloride - Drug Profile
Product Description
Mechanism Of Action
R&amp;D Progress
oxybutynin chloride - Drug Profile
Product Description
Mechanism Of Action
R&amp;D Progress
oxybutynin chloride ER - Drug Profile
Product Description
Mechanism Of Action
R&amp;D Progress
Muscarinic Acetylcholine Receptor M2 (CHRM2) - Dormant Products
Muscarinic Acetylcholine Receptor M2 (CHRM2) - Discontinued Products
Muscarinic Acetylcholine Receptor M2 (CHRM2) - Product Development Milestones
Featured News &amp; Press Releases
Appendix
Methodology
Coverage
Secondary Research
Primary Research
Expert Panel Validation
Contact Us
Disclaimer</t>
  </si>
  <si>
    <t>Table of Contents
List of Tables
List of Figures
Introduction
Global Markets Direct Report Coverage
Muscarinic Acetylcholine Receptor M4 (CHRM4) - Overview
Muscarinic Acetylcholine Receptor M4 (CHRM4) - Therapeutics Development
Products under Development by Stage of Development
Products under Development by Therapy Area
Products under Development by Indication
Products under Development by Companies
Muscarinic Acetylcholine Receptor M4 (CHRM4) - Therapeutics Assessment
Assessment by Mechanism of Action
Assessment by Route of Administration
Assessment by Molecule Type
Muscarinic Acetylcholine Receptor M4 (CHRM4) - Companies Involved in Therapeutics Development
Anavex Life Sciences Corp
AstraZeneca Plc
Cerevel Therapeutics LLC
Karuna Therapeutics Inc
NeuroHealing Pharmaceuticals Inc
NeuroSolis Inc
Presbyopia Therapies LLC
Sosei Heptares
Suven Life Sciences Ltd
Muscarinic Acetylcholine Receptor M4 (CHRM4) - Drug Profiles
(aceclidine + tropicamide) - Drug Profile
Product Description
Mechanism Of Action
R&amp;D Progress
Muscarinic Acetylcholine Receptor M4 (CHRM4) - Dormant Products
Muscarinic Acetylcholine Receptor M4 (CHRM4) - Discontinued Products
Muscarinic Acetylcholine Receptor M4 (CHRM4) - Product Development Milestones
Featured News &amp; Press Releases
Feb 24, 2020: Anavex Life Sciences announces publication of foundational data for ANAVEX2-73 (blarcamesine) in multiple sclerosis (MS)
Feb 03, 2020: Anavex Life Sciences announces Fast Track Designation granted by U.S. FDA for ANAVEX2-73 (blarcamesine) clinical development program for the treatment of Rett Syndrome
Jan 27, 2020: Anavex Life Sciences announces achievement of enrollment target for the ANAVEX2-73 (blarcamesine) phase 2 Parkinson’s Disease Dementia (PDD) clinical trial
Jan 08, 2020: Anavex Life Sciences issued new U.S. patent for ANAVEX2-73 treatment of Neurodevelopmental Disorders including Rett Syndrome and Multiple Sclerosis
Dec 04, 2019: Anavex Life Sciences presents ANAVEX2-73 (blarcamesine) data at 12th Clinical Trials on Alzheimer's Disease (CTAD) 2019 conference
Nov 19, 2019: Karuna Therapeutics’ schizophrenia drug passes Phase II trial
Nov 18, 2019: Karuna Therapeutics announces KarXT met primary endpoint in Phase 2 Clinical Trial of Acute Psychosis in Patients with Schizophrenia
Nov 17, 2019: Karuna Therapeutics schedules webcast and conference call to announce results from its phase 2 clinical trial of KarXT for the treatment of Psychosis in patients with Schizophrenia
Nov 14, 2019: Anavex Life Sciences receives Rare Pediatric Disease Designation from FDA for ANAVEX2-73 (blarcamesine) for the treatment of Rett Syndrome
Nov 06, 2019: Anavex Life Sciences announces publication of foundational data for ANAVEX2-73 (blarcamesine) in Rett Syndrome
Oct 21, 2019: Cerevel Therapeutics initiates phase 1b clinical trial of CVL-231, a M4 selective positive allosteric modulator in development for the treatment of schizophrenia
Oct 10, 2019: Anavex initiates ANAVEX 2-73 study in Alzheimer disease
Oct 02, 2019: Anavex Life Sciences Issued New U.S. Patent for Composition of Matter Covering ANAVEX2-73 for the Treatment of Alzheimer’s Disease
Sep 27, 2019: Anavex Life Sciences presented at the 6th Annual European Rett Syndrome Conference preliminary clinical efficacy data from the U.S. Rett Syndrome Phase 2 ANAVEX2-73 Study
Sep 16, 2019: Anavex Life Sciences announces preliminary clinical efficacy data of its U.S. phase 2 clinical trial of ANAVEX 2-73 in patients with Rett Syndrome
Appendix
Methodology
Coverage
Secondary Research
Primary Research
Expert Panel Validation
Contact Us
Disclaimer</t>
  </si>
  <si>
    <t>Table of Contents
List of Tables
List of Figures
Introduction
Global Markets Direct Report Coverage
Neuropeptide Y Receptor Type 2 (NPY Y2 Receptor or NPY2R) - Overview
Neuropeptide Y Receptor Type 2 (NPY Y2 Receptor or NPY2R) - Therapeutics Development
Products under Development by Stage of Development
Products under Development by Therapy Area
Products under Development by Indication
Products under Development by Companies
Neuropeptide Y Receptor Type 2 (NPY Y2 Receptor or NPY2R) - Therapeutics Assessment
Assessment by Mechanism of Action
Assessment by Route of Administration
Assessment by Molecule Type
Neuropeptide Y Receptor Type 2 (NPY Y2 Receptor or NPY2R) - Companies Involved in Therapeutics Development
CombiGene AB
Gila Therapeutics Inc
Takeda Pharmaceutical Co Ltd
XL-protein GmbH
Neuropeptide Y Receptor Type 2 (NPY Y2 Receptor or NPY2R) - Drug Profiles
CG-01 - Drug Profile
Product Description
Mechanism Of Action
R&amp;D Progress
GT-001 - Drug Profile
Product Description
Mechanism Of Action
R&amp;D Progress
GT-002 - Drug Profile
Product Description
Mechanism Of Action
R&amp;D Progress
PYY-1119 - Drug Profile
Product Description
Mechanism Of Action
R&amp;D Progress
XL-310 - Drug Profile
Product Description
Mechanism Of Action
R&amp;D Progress
Neuropeptide Y Receptor Type 2 (NPY Y2 Receptor or NPY2R) - Dormant Products
Neuropeptide Y Receptor Type 2 (NPY Y2 Receptor or NPY2R) - Discontinued Products
Neuropeptide Y Receptor Type 2 (NPY Y2 Receptor or NPY2R) - Product Development Milestones
Featured News &amp; Press Releases
Jan 21, 2020: CombiGene receives the second instalment of EUR 1.21 million from Horizon 2020
Dec 19, 2019: Study in human brain tissue shows that NPY can suppress epileptic activity via Y2-receptor activation
Nov 18, 2019: CombiGene receives a second payment of EUR 1.21 million from Horizon 2020
Nov 06, 2019: CombiGene: Two significant steps towards the first human studies for CG01
Oct 14, 2019: CombiGene signs agreement with Cobra Biologics for production of candidate drug CG01
Sep 10, 2019: CombiGene chooses the CRO company Northern Biomedical Research as partner for upcoming preclinical biodistribution and safety studies
May 15, 2018: EU allocates EUR 3.6 million in funding for development of CombiGenes cutting-edge gene therapy technology
Feb 19, 2018: Final data from long-term study of CombiGene epilepsy treatment indicate clearly positive effects in the form of fewer and shorter seizures.
Dec 14, 2017: Study with brain tissue from human epilepsy patients confirms that brain cells express CombiGene’s candidate drug CG01
Dec 06, 2017: Initial data from the long-term study on CombiGene’s candidate drug for treating epilepsy indicate positive effects in the form of fewer seizures
Nov 09, 2012: Novel treatment strategies for epilepsy
Appendix
Methodology
Coverage
Secondary Research
Primary Research
Expert Panel Validation
Contact Us
Disclaimer</t>
  </si>
  <si>
    <t>Table of Contents
List of Tables
List of Figures
Introduction
Global Markets Direct Report Coverage
Somatostatin Receptor Type 4 (SSTR4) - Overview
Somatostatin Receptor Type 4 (SSTR4) - Therapeutics Development
Products under Development by Stage of Development
Products under Development by Therapy Area
Products under Development by Indication
Products under Development by Companies
Somatostatin Receptor Type 4 (SSTR4) - Therapeutics Assessment
Assessment by Mechanism of Action
Assessment by Route of Administration
Assessment by Molecule Type
Somatostatin Receptor Type 4 (SSTR4) - Companies Involved in Therapeutics Development
Eli Lilly and Co
GlyTech Inc
Peptide Logic LLC
Strongbridge Biopharma plc
Somatostatin Receptor Type 4 (SSTR4) - Drug Profiles
CNTX-0290 - Drug Profile
Product Description
Mechanism Of Action
R&amp;D Progress
Monoclonal Antibody Conjugate to Agonize SSTR4 for Pain - Drug Profile
Product Description
Mechanism Of Action
R&amp;D Progress
Synthetic Peptides to Agonize Somatostatin Receptors for Acromegaly - Drug Profile
Product Description
Mechanism Of Action
R&amp;D Progress
veldoreotide ER - Drug Profile
Product Description
Mechanism Of Action
R&amp;D Progress
veldoreotide IR - Drug Profile
Product Description
Mechanism Of Action
R&amp;D Progress
Somatostatin Receptor Type 4 (SSTR4) - Dormant Products
Somatostatin Receptor Type 4 (SSTR4) - Product Development Milestones
Featured News &amp; Press Releases
Appendix
Methodology
Coverage
Secondary Research
Primary Research
Expert Panel Validation
Contact Us
Disclaimer</t>
  </si>
  <si>
    <t>Table of Contents
List of Tables
List of Figures
Introduction
Global Markets Direct Report Coverage
Metabotropic Glutamate Receptor 1 (GPRC1A or MGLUR1 or GRM1) - Overview
Metabotropic Glutamate Receptor 1 (GPRC1A or MGLUR1 or GRM1) - Therapeutics Development
Products under Development by Stage of Development
Products under Development by Therapy Area
Products under Development by Indication
Products under Development by Companies
Products under Development by Universities/Institutes
Metabotropic Glutamate Receptor 1 (GPRC1A or MGLUR1 or GRM1) - Therapeutics Assessment
Assessment by Mechanism of Action
Assessment by Route of Administration
Assessment by Molecule Type
Metabotropic Glutamate Receptor 1 (GPRC1A or MGLUR1 or GRM1) - Companies Involved in Therapeutics Development
ALS Biopharma LLC
Bio-Pharm Solutions Co Ltd
Metabotropic Glutamate Receptor 1 (GPRC1A or MGLUR1 or GRM1) - Drug Profiles
FC-3423 - Drug Profile
Product Description
Mechanism Of Action
R&amp;D Progress
JBPOS-0101 - Drug Profile
Product Description
Mechanism Of Action
R&amp;D Progress
Small Molecules to Agonize mGlu1 for Schizophrenia - Drug Profile
Product Description
Mechanism Of Action
R&amp;D Progress
Small Molecules to Antagonize mGluR1 for Depression - Drug Profile
Product Description
Mechanism Of Action
R&amp;D Progress
VU-0467558 - Drug Profile
Product Description
Mechanism Of Action
R&amp;D Progress
Metabotropic Glutamate Receptor 1 (GPRC1A or MGLUR1 or GRM1) - Dormant Products
Metabotropic Glutamate Receptor 1 (GPRC1A or MGLUR1 or GRM1) - Discontinued Products
Appendix
Methodology
Coverage
Secondary Research
Primary Research
Expert Panel Validation
Contact Us
Disclaimer</t>
  </si>
  <si>
    <t>Table of Contents
List of Tables
List of Figures
Introduction
Global Markets Direct Report Coverage
Metabotropic Glutamate Receptor 7 (GPRC1G or MGLUR7 or GRM7) - Overview
Metabotropic Glutamate Receptor 7 (GPRC1G or MGLUR7 or GRM7) - Therapeutics Development
Products under Development by Stage of Development
Products under Development by Therapy Area
Products under Development by Indication
Products under Development by Companies
Products under Development by Universities/Institutes
Metabotropic Glutamate Receptor 7 (GPRC1G or MGLUR7 or GRM7) - Therapeutics Assessment
Assessment by Mechanism of Action
Assessment by Route of Administration
Assessment by Molecule Type
Metabotropic Glutamate Receptor 7 (GPRC1G or MGLUR7 or GRM7) - Companies Involved in Therapeutics Development
Addex Therapeutics Ltd
Bio-Pharm Solutions Co Ltd
Metabotropic Glutamate Receptor 7 (GPRC1G or MGLUR7 or GRM7) - Drug Profiles
ADX-71743 - Drug Profile
Product Description
Mechanism Of Action
R&amp;D Progress
JBPOS-0101 - Drug Profile
Product Description
Mechanism Of Action
R&amp;D Progress
Metabotropic Glutamate Receptor 7 (GPRC1G or MGLUR7 or GRM7) - Dormant Products
Metabotropic Glutamate Receptor 7 (GPRC1G or MGLUR7 or GRM7) - Discontinued Products
Metabotropic Glutamate Receptor 7 (GPRC1G or MGLUR7 or GRM7) - Product Development Milestones
Featured News &amp; Press Releases
Jul 09, 2019: Addex to lead mGlu7 NAM-focused PTSD consortium
Jun 13, 2016: Addex mGluR7 Program Demonstrate Potential in Preclinical Models of Neurodegenerative and Psychiatric Diseases
Nov 23, 2015: Addex and CHUV-UNIL Collaborators Awarded Swiss Grant to Advance Addex mGluR7 Allosteric Modulator for Neurodegenerative and Psychiatric Diseases
Dec 20, 2012: Addex Scientists Discover And Characterize First Potent And Selective Small Molecule Negative Allosteric Modulator Targeting mGlu7 Receptor
Oct 02, 2012: Addex Therapeutics And Collaborators Receive CHF700,000 Grant To Develop Allosteric Modulators For Neurodegenerative And Psychiatric Diseases
Appendix
Methodology
Coverage
Secondary Research
Primary Research
Expert Panel Validation
Contact Us
Disclaimer</t>
  </si>
  <si>
    <t>Table of Contents
List of Tables
List of Figures
Introduction
Global Markets Direct Report Coverage
Neuronal Acetylcholine Receptor Subunit Alpha 4 (CHRNA4) - Overview
Neuronal Acetylcholine Receptor Subunit Alpha 4 (CHRNA4) - Therapeutics Development
Products under Development by Stage of Development
Products under Development by Therapy Area
Products under Development by Indication
Products under Development by Companies
Products under Development by Universities/Institutes
Neuronal Acetylcholine Receptor Subunit Alpha 4 (CHRNA4) - Therapeutics Assessment
Assessment by Mechanism of Action
Assessment by Route of Administration
Assessment by Molecule Type
Neuronal Acetylcholine Receptor Subunit Alpha 4 (CHRNA4) - Companies Involved in Therapeutics Development
Assuage Pharmaceuticals Inc
H. Lundbeck AS
Jeil Pharmaceutical Co Ltd
Kyung Dong Co Ltd
Sopharma AD
Suven Life Sciences Ltd
Neuronal Acetylcholine Receptor Subunit Alpha 4 (CHRNA4) - Drug Profiles
AP-202 - Drug Profile
Product Description
Mechanism Of Action
R&amp;D Progress
cytisinicline - Drug Profile
Product Description
Mechanism Of Action
R&amp;D Progress
JLP-1603 - Drug Profile
Product Description
Mechanism Of Action
R&amp;D Progress
Neuronal Acetylcholine Receptor Subunit Alpha 4 (CHRNA4) - Dormant Products
Neuronal Acetylcholine Receptor Subunit Alpha 4 (CHRNA4) - Discontinued Products
Neuronal Acetylcholine Receptor Subunit Alpha 4 (CHRNA4) - Product Development Milestones
Featured News &amp; Press Releases
Appendix
Methodology
Coverage
Secondary Research
Primary Research
Expert Panel Validation
Contact Us
Disclaimer</t>
  </si>
  <si>
    <t>Table of Contents
List of Tables
List of Figures
Introduction
Global Markets Direct Report Coverage
Gamma-Aminobutyric Acid Receptor Subunit Alpha 2 (GABA(A) Receptor Subunit Alpha 2 or GABRA2) - Overview
Gamma-Aminobutyric Acid Receptor Subunit Alpha 2 (GABA(A) Receptor Subunit Alpha 2 or GABRA2) - Therapeutics Development
Products under Development by Stage of Development
Products under Development by Therapy Area
Products under Development by Indication
Products under Development by Companies
Gamma-Aminobutyric Acid Receptor Subunit Alpha 2 (GABA(A) Receptor Subunit Alpha 2 or GABRA2) - Therapeutics Assessment
Assessment by Mechanism of Action
Assessment by Route of Administration
Assessment by Molecule Type
Gamma-Aminobutyric Acid Receptor Subunit Alpha 2 (GABA(A) Receptor Subunit Alpha 2 or GABRA2) - Companies Involved in Therapeutics Development
Baergic Bio Inc
Cerevel Therapeutics LLC
NeuroCycle Therapeutics Inc
Saniona AB
Gamma-Aminobutyric Acid Receptor Subunit Alpha 2 (GABA(A) Receptor Subunit Alpha 2 or GABRA2) - Drug Profiles
BAER-101 - Drug Profile
Product Description
Mechanism Of Action
R&amp;D Progress
CVL-865 - Drug Profile
Product Description
Mechanism Of Action
R&amp;D Progress
NCT-10004 - Drug Profile
Product Description
Mechanism Of Action
R&amp;D Progress
SAN-711 - Drug Profile
Product Description
Mechanism Of Action
R&amp;D Progress
Small Molecules to Agonize GABR for Neuropathic Pain and Fibromyalgia - Drug Profile
Product Description
Mechanism Of Action
R&amp;D Progress
Gamma-Aminobutyric Acid Receptor Subunit Alpha 2 (GABA(A) Receptor Subunit Alpha 2 or GABRA2) - Dormant Products
Gamma-Aminobutyric Acid Receptor Subunit Alpha 2 (GABA(A) Receptor Subunit Alpha 2 or GABRA2) - Discontinued Products
Gamma-Aminobutyric Acid Receptor Subunit Alpha 2 (GABA(A) Receptor Subunit Alpha 2 or GABRA2) - Product Development Milestones
Featured News &amp; Press Releases
Dec 08, 2019: Cerevel Therapeutics announces phase 1 results for CVL-865, a Novel a2/3/5-subtype GABAA Positive Allosteric Modulator in Development to treat Epilepsy
Nov 25, 2019: Cerevel Therapeutics to present safety, tolerability, and pharmacokinetics results from phase 1 trial of CVL-865
Apr 09, 2019: Cerevel Therapeutics announces publication of phase 2a study results in Neurology on its most advanced investigational Epilepsy treatment
Feb 18, 2019: Sanionas SAN711 selected for clinical studies in itching and pain
Feb 13, 2019: NeuroCycle Therapeutics receives NIH SBIR Grant to study Dravet Syndrome drug candidate NCT10004
Dec 04, 2017: Saniona Selects Preclinical Candidate in GABAA a2/a3 Program for Neuropathic Pain and Chronic Itching
Appendix
Methodology
Coverage
Secondary Research
Primary Research
Expert Panel Validation
Contact Us
Disclaimer</t>
  </si>
  <si>
    <t>Table of Contents
List of Tables
List of Figures
Introduction
Global Markets Direct Report Coverage
Gamma-Aminobutyric Acid Receptor Subunit Alpha 3 (GABA(A) Receptor Subunit Alpha 3 or GABRA3) - Overview
Gamma-Aminobutyric Acid Receptor Subunit Alpha 3 (GABA(A) Receptor Subunit Alpha 3 or GABRA3) - Therapeutics Development
Products under Development by Stage of Development
Products under Development by Therapy Area
Products under Development by Indication
Products under Development by Companies
Gamma-Aminobutyric Acid Receptor Subunit Alpha 3 (GABA(A) Receptor Subunit Alpha 3 or GABRA3) - Therapeutics Assessment
Assessment by Mechanism of Action
Assessment by Route of Administration
Assessment by Molecule Type
Gamma-Aminobutyric Acid Receptor Subunit Alpha 3 (GABA(A) Receptor Subunit Alpha 3 or GABRA3) - Companies Involved in Therapeutics Development
Baergic Bio Inc
Cerevel Therapeutics LLC
NeuroCycle Therapeutics Inc
Saniona AB
Gamma-Aminobutyric Acid Receptor Subunit Alpha 3 (GABA(A) Receptor Subunit Alpha 3 or GABRA3) - Drug Profiles
BAER-101 - Drug Profile
Product Description
Mechanism Of Action
R&amp;D Progress
CVL-865 - Drug Profile
Product Description
Mechanism Of Action
R&amp;D Progress
NCT-10004 - Drug Profile
Product Description
Mechanism Of Action
R&amp;D Progress
SAN-711 - Drug Profile
Product Description
Mechanism Of Action
R&amp;D Progress
Small Molecules to Agonize GABR for Neuropathic Pain and Fibromyalgia - Drug Profile
Product Description
Mechanism Of Action
R&amp;D Progress
Gamma-Aminobutyric Acid Receptor Subunit Alpha 3 (GABA(A) Receptor Subunit Alpha 3 or GABRA3) - Dormant Products
Gamma-Aminobutyric Acid Receptor Subunit Alpha 3 (GABA(A) Receptor Subunit Alpha 3 or GABRA3) - Discontinued Products
Gamma-Aminobutyric Acid Receptor Subunit Alpha 3 (GABA(A) Receptor Subunit Alpha 3 or GABRA3) - Product Development Milestones
Featured News &amp; Press Releases
Dec 08, 2019: Cerevel Therapeutics announces phase 1 results for CVL-865, a Novel a2/3/5-subtype GABAA Positive Allosteric Modulator in Development to treat Epilepsy
Nov 25, 2019: Cerevel Therapeutics to present safety, tolerability, and pharmacokinetics results from phase 1 trial of CVL-865
Apr 09, 2019: Cerevel Therapeutics announces publication of phase 2a study results in Neurology on its most advanced investigational Epilepsy treatment
Feb 18, 2019: Sanionas SAN711 selected for clinical studies in itching and pain
Feb 13, 2019: NeuroCycle Therapeutics receives NIH SBIR Grant to study Dravet Syndrome drug candidate NCT10004
Dec 04, 2017: Saniona Selects Preclinical Candidate in GABAA a2/a3 Program for Neuropathic Pain and Chronic Itching
Appendix
Methodology
Coverage
Secondary Research
Primary Research
Expert Panel Validation
Contact Us
Disclaimer</t>
  </si>
  <si>
    <t>Table of Contents
List of Tables
List of Figures
Introduction
Global Markets Direct Report Coverage
Gamma-Aminobutyric Acid Receptor Subunit Alpha 5 (GABA(A) Receptor Subunit Alpha 5 or GABRA5) - Overview
Gamma-Aminobutyric Acid Receptor Subunit Alpha 5 (GABA(A) Receptor Subunit Alpha 5 or GABRA5) - Therapeutics Development
Products under Development by Stage of Development
Products under Development by Therapy Area
Products under Development by Indication
Products under Development by Companies
Products under Development by Universities/Institutes
Gamma-Aminobutyric Acid Receptor Subunit Alpha 5 (GABA(A) Receptor Subunit Alpha 5 or GABRA5) - Therapeutics Assessment
Assessment by Mechanism of Action
Assessment by Route of Administration
Assessment by Molecule Type
Gamma-Aminobutyric Acid Receptor Subunit Alpha 5 (GABA(A) Receptor Subunit Alpha 5 or GABRA5) - Companies Involved in Therapeutics Development
AgeneBio Inc
Anvyl LLC
Boehringer Ingelheim International GmbH
F. Hoffmann-La Roche Ltd
Les Laboratoires Servier SAS
Ono Pharmaceutical Co Ltd
Gamma-Aminobutyric Acid Receptor Subunit Alpha 5 (GABA(A) Receptor Subunit Alpha 5 or GABRA5) - Drug Profiles
afizagabar - Drug Profile
Product Description
Mechanism Of Action
R&amp;D Progress
AVL-8168 - Drug Profile
Product Description
Mechanism Of Action
R&amp;D Progress
basmisanil - Drug Profile
Product Description
Mechanism Of Action
R&amp;D Progress
ONO-8590580 - Drug Profile
Product Description
Mechanism Of Action
R&amp;D Progress
RG-7816 - Drug Profile
Product Description
Mechanism Of Action
R&amp;D Progress
RO-4938581 - Drug Profile
Product Description
Mechanism Of Action
R&amp;D Progress
RO-7017773 - Drug Profile
Product Description
Mechanism Of Action
R&amp;D Progress
Small Molecules to Agonize GABRA5 for CNS Disorders - Drug Profile
Product Description
Mechanism Of Action
R&amp;D Progress
Small Molecules to Agonize GABRA5 for Schizophrenia and Autism - Drug Profile
Product Description
Mechanism Of Action
R&amp;D Progress
Small Molecules to Antagonise GABRA5 for Cognitive Impairment - Drug Profile
Product Description
Mechanism Of Action
R&amp;D Progress
Small Molecules to Antagonize GABRA5 for Depression - Drug Profile
Product Description
Mechanism Of Action
R&amp;D Progress
Gamma-Aminobutyric Acid Receptor Subunit Alpha 5 (GABA(A) Receptor Subunit Alpha 5 or GABRA5) - Dormant Products
Gamma-Aminobutyric Acid Receptor Subunit Alpha 5 (GABA(A) Receptor Subunit Alpha 5 or GABRA5) - Discontinued Products
Gamma-Aminobutyric Acid Receptor Subunit Alpha 5 (GABA(A) Receptor Subunit Alpha 5 or GABRA5) - Product Development Milestones
Featured News &amp; Press Releases
Oct 09, 2018: AgeneBio Announces NIH grant award to support development of GABA-A a5 small molecule program targeting hippocampal overactivity
Jul 12, 2018: Saniona receives milestone payment from Boehringer Ingelheim
Sep 13, 2017: AgeneBio to Receive up to $10 Million in NIH Funding to Advance Program for Mild Cognitive Impairment Due to Alzheimer’s Disease
Jun 30, 2017: AgeneBio Receives Grant from Alzheimer’s Drug Discovery Foundation for Drug-Discovery Program to Delay the Onset of Alzheimer’s Dementia
Feb 27, 2013: Roche Provides Update On Its Clinical Candidate For Down Syndrome
Feb 27, 2013: Roche Research Sheds Light On Improving Neurological Deficits In Mouse Model Of Down Syndrome
Appendix
Methodology
Coverage
Secondary Research
Primary Research
Expert Panel Validation
Contact Us
Disclaimer</t>
  </si>
  <si>
    <t>Table of Contents
List of Tables
List of Figures
Introduction
Global Markets Direct Report Coverage
Heparanase (Endo Glucoronidase or Heparanase 1 or HPSE or EC 3.2.1.166) - Overview
Heparanase (Endo Glucoronidase or Heparanase 1 or HPSE or EC 3.2.1.166) - Therapeutics Development
Products under Development by Stage of Development
Products under Development by Therapy Area
Products under Development by Indication
Products under Development by Companies
Products under Development by Universities/Institutes
Heparanase (Endo Glucoronidase or Heparanase 1 or HPSE or EC 3.2.1.166) - Therapeutics Assessment
Assessment by Mechanism of Action
Assessment by Route of Administration
Assessment by Molecule Type
Heparanase (Endo Glucoronidase or Heparanase 1 or HPSE or EC 3.2.1.166) - Companies Involved in Therapeutics Development
Beta Therapeutics Pty Ltd
CarboMimetics
HepaRx Ltd
Leadiant Biosciences Inc
Zucero Therapeutics Ltd
Heparanase (Endo Glucoronidase or Heparanase 1 or HPSE or EC 3.2.1.166) - Drug Profiles
Antibodies to Inhibit Heparanase for Alopecia, Colitis, Diabetic Nephropathy, Bone Marrow Transplant Rejection and Oncology - Drug Profile
Product Description
Mechanism Of Action
R&amp;D Progress
BT-2180 - Drug Profile
Product Description
Mechanism Of Action
R&amp;D Progress
CM-30119 - Drug Profile
Product Description
Mechanism Of Action
R&amp;D Progress
pixatimod - Drug Profile
Product Description
Mechanism Of Action
R&amp;D Progress
Heparanase (Endo Glucoronidase or Heparanase 1 or HPSE or EC 3.2.1.166) - Dormant Products
Heparanase (Endo Glucoronidase or Heparanase 1 or HPSE or EC 3.2.1.166) - Discontinued Products
Heparanase (Endo Glucoronidase or Heparanase 1 or HPSE or EC 3.2.1.166) - Product Development Milestones
Featured News &amp; Press Releases
Jul 21, 2014: European Patent Office Intention to Grant ‘Sulfated Oligosaccharide Derivatives’ Patent
Oct 29, 2013: PG545 Phase 1 Cancer Trial Update
Jul 09, 2013: PG545 Pre-Clinical Data in Experimental Pancreatic Cancer Models Published in Molecular Cancer Therapeutics
May 13, 2013: Sigma-Tau announces Phase I study with new anti-cancer heparanase inhibitor SST0001
May 30, 2012: Progen Pharma Obtains Australian Patent For Heparan Sulfate Mimetic Compounds
Sep 20, 2011: Progen Announces Closure Of PG545 Phase Ia Clinical Trial
Oct 14, 2009: New Preclinical Data Confirms PG545 As A Promising Clinical Candidate For Cancer
Apr 14, 2008: Progen Pharmaceuticals Announces presenttion Of New Data On PG500 Series Of Compounds At The AACR Meeting In San Diego
Appendix
Methodology
Coverage
Secondary Research
Primary Research
Expert Panel Validation
Contact Us
Disclaimer</t>
  </si>
  <si>
    <t>Table of Contents
List of Tables
List of Figures
Introduction
Global Markets Direct Report Coverage
Transmembrane Prolyl 4 Hydroxylase (Hypoxia Inducible Factor Prolyl Hydroxylase 4 or P4HTM or EC 1.14.11.) - Overview
Transmembrane Prolyl 4 Hydroxylase (Hypoxia Inducible Factor Prolyl Hydroxylase 4 or P4HTM or EC 1.14.11.) - Therapeutics Development
Products under Development by Stage of Development
Products under Development by Therapy Area
Products under Development by Indication
Products under Development by Companies
Transmembrane Prolyl 4 Hydroxylase (Hypoxia Inducible Factor Prolyl Hydroxylase 4 or P4HTM or EC 1.14.11.) - Therapeutics Assessment
Assessment by Mechanism of Action
Assessment by Route of Administration
Assessment by Molecule Type
Transmembrane Prolyl 4 Hydroxylase (Hypoxia Inducible Factor Prolyl Hydroxylase 4 or P4HTM or EC 1.14.11.) - Companies Involved in Therapeutics Development
Bayer AG
FibroGen Inc
GlaxoSmithKline Plc
Japan Tobacco Inc
Jiangsu Hengrui Medicine Co Ltd
Taisho Pharmaceutical Holdings Co Ltd
Transmembrane Prolyl 4 Hydroxylase (Hypoxia Inducible Factor Prolyl Hydroxylase 4 or P4HTM or EC 1.14.11.) - Drug Profiles
daprodustat - Drug Profile
Product Description
Mechanism Of Action
R&amp;D Progress
DDO-3055 - Drug Profile
Product Description
Mechanism Of Action
R&amp;D Progress
Transmembrane Prolyl 4 Hydroxylase (Hypoxia Inducible Factor Prolyl Hydroxylase 4 or P4HTM or EC 1.14.11.) - Dormant Products
Transmembrane Prolyl 4 Hydroxylase (Hypoxia Inducible Factor Prolyl Hydroxylase 4 or P4HTM or EC 1.14.11.) - Discontinued Products
Transmembrane Prolyl 4 Hydroxylase (Hypoxia Inducible Factor Prolyl Hydroxylase 4 or P4HTM or EC 1.14.11.) - Product Development Milestones
Featured News &amp; Press Releases
Appendix
Methodology
Coverage
Secondary Research
Primary Research
Expert Panel Validation
Contact Us
Disclaimer</t>
  </si>
  <si>
    <t>Table of Contents
List of Tables
List of Figures
Introduction
Global Markets Direct Report Coverage
Nicotinamide Phosphoribosyltransferase (Visfatin or Pre B Cell Colony Enhancing Factor 1 or NAMPT or EC 2.4.2.12) - Overview
Nicotinamide Phosphoribosyltransferase (Visfatin or Pre B Cell Colony Enhancing Factor 1 or NAMPT or EC 2.4.2.12) - Therapeutics Development
Products under Development by Stage of Development
Products under Development by Therapy Area
Products under Development by Indication
Products under Development by Companies
Products under Development by Universities/Institutes
Nicotinamide Phosphoribosyltransferase (Visfatin or Pre B Cell Colony Enhancing Factor 1 or NAMPT or EC 2.4.2.12) - Therapeutics Assessment
Assessment by Mechanism of Action
Assessment by Route of Administration
Assessment by Molecule Type
Nicotinamide Phosphoribosyltransferase (Visfatin or Pre B Cell Colony Enhancing Factor 1 or NAMPT or EC 2.4.2.12) - Companies Involved in Therapeutics Development
AbbVie Inc
Angelini Group
Aqualung Therapeutics Corp
Aurigene Discovery Technologies Ltd
Calico LLC
Eli Lilly and Co
Genentech Inc
Karyopharm Therapeutics Inc
OncoTartis Inc
Tianjin Hemay Pharmaceutical Co Ltd
Nicotinamide Phosphoribosyltransferase (Visfatin or Pre B Cell Colony Enhancing Factor 1 or NAMPT or EC 2.4.2.12) - Drug Profiles
AU-4869 - Drug Profile
Product Description
Mechanism Of Action
R&amp;D Progress
Drugs to Inhibit NAMPT for Inflammation and Pain - Drug Profile
Product Description
Mechanism Of Action
R&amp;D Progress
Nicotinamide Phosphoribosyltransferase (Visfatin or Pre B Cell Colony Enhancing Factor 1 or NAMPT or EC 2.4.2.12) - Dormant Products
Nicotinamide Phosphoribosyltransferase (Visfatin or Pre B Cell Colony Enhancing Factor 1 or NAMPT or EC 2.4.2.12) - Discontinued Products
Nicotinamide Phosphoribosyltransferase (Visfatin or Pre B Cell Colony Enhancing Factor 1 or NAMPT or EC 2.4.2.12) - Product Development Milestones
Featured News &amp; Press Releases
Appendix
Methodology
Coverage
Secondary Research
Primary Research
Expert Panel Validation
Contact Us
Disclaimer</t>
  </si>
  <si>
    <t>Table of Contents
List of Tables
List of Figures
Introduction
Global Markets Direct Report Coverage
Cholesteryl Ester Transfer Protein (Lipid Transfer Protein I or CETP) - Overview
Cholesteryl Ester Transfer Protein (Lipid Transfer Protein I or CETP) - Therapeutics Development
Products under Development by Stage of Development
Products under Development by Therapy Area
Products under Development by Indication
Products under Development by Companies
Products under Development by Universities/Institutes
Cholesteryl Ester Transfer Protein (Lipid Transfer Protein I or CETP) - Therapeutics Assessment
Assessment by Mechanism of Action
Assessment by Route of Administration
Assessment by Molecule Type
Cholesteryl Ester Transfer Protein (Lipid Transfer Protein I or CETP) - Companies Involved in Therapeutics Development
Bristol-Myers Squibb Co
Chong Kun Dang Pharmaceutical Corp
DalCor Pharmaceuticals Inc
Cholesteryl Ester Transfer Protein (Lipid Transfer Protein I or CETP) - Drug Profiles
CKD-508 - Drug Profile
Product Description
Mechanism Of Action
R&amp;D Progress
CKD-519 - Drug Profile
Product Description
Mechanism Of Action
R&amp;D Progress
dalcetrapib - Drug Profile
Product Description
Mechanism Of Action
R&amp;D Progress
HL-16 - Drug Profile
Product Description
Mechanism Of Action
R&amp;D Progress
Small Molecule to Inhibit CETP for Cardiovascular Disease - Drug Profile
Product Description
Mechanism Of Action
R&amp;D Progress
Small Molecule to Inhibit CETP for Dyslipidemia - Drug Profile
Product Description
Mechanism Of Action
R&amp;D Progress
Cholesteryl Ester Transfer Protein (Lipid Transfer Protein I or CETP) - Dormant Products
Cholesteryl Ester Transfer Protein (Lipid Transfer Protein I or CETP) - Discontinued Products
Cholesteryl Ester Transfer Protein (Lipid Transfer Protein I or CETP) - Product Development Milestones
Featured News &amp; Press Releases
Apr 26, 2018: Discovery Explaining the Potential Cardiovascular Benefits of a Precision Therapy Based on the Genetic Profile
Apr 05, 2018: DalCor Announces Expansion and Accelerated Enrollment of the dal-GenE Clinical Trial
Aug 28, 2017: DalCor Achieves 50 percent Enrollment Milestone for Phase 3 Cardiovascular Trial
Mar 07, 2017: DalCor's Phase 3 Cardiovascular Trial, dal-GenE, Exceeds Targeted Enrollment Schedule
Nov 10, 2016: DalCor Announces Data to be Presented at the American Heart Association Scientific Sessions 2016 in New Orleans
Aug 23, 2016: DalCor Announces Opening of International Trial Sites for Its Dal-GenE Phase 3 Cardiovascular Outcomes Trial
Jul 18, 2016: DalCor Dalcetrapib Demonstrates Genotype-Dependent Effects on Cholesterol Efflux and Inflammation in Data Published by The Montreal Heart Institute in Circulation: Cardiovascular Genetics
Apr 26, 2016: DalCor Randomizes First Patient in the DalGenE Phase 3 Cardiovascular Outcomes Trial
Jun 08, 2015: DalCor Pharma licenses a late-stage investigational cardiovascular drug following major scientific discovery
Jan 12, 2015: A World First - Discovery of a personalized therapy for cardiovascular disease
Nov 05, 2012: Roche's Dalcetrapib Increases HDL Levels But Fails To Reduce Risk Of Cardiovascular Events, Study Finds
May 07, 2012: Roche Provides Update On Phase III Study Of Dalcetrapib
Sep 13, 2011: Study Shows Efficacy Of Imaging Technology In Evaluating Heart Disease Drug Dalcetrapib
Aug 29, 2011: Roche Announces Results From Two Exploratory Phase IIb Studies Of Dalcetrapib
Apr 01, 2011: Roche Announces Dalcetrapib Phase II Studies dal-VESSEL And dal-PLAQUE Show Encouraging Results
Appendix
Methodology
Coverage
Secondary Research
Primary Research
Expert Panel Validation
Contact Us
Disclaimer</t>
  </si>
  <si>
    <t>Table of Contents
List of Tables
List of Figures
Introduction
Global Markets Direct Report Coverage
Myc Proto Oncogene Protein (Transcription Factor p64 or Class E Basic Helix Loop Helix Protein 39 or MYC) - Overview
Myc Proto Oncogene Protein (Transcription Factor p64 or Class E Basic Helix Loop Helix Protein 39 or MYC) - Therapeutics Development
Products under Development by Stage of Development
Products under Development by Therapy Area
Products under Development by Indication
Products under Development by Companies
Products under Development by Universities/Institutes
Myc Proto Oncogene Protein (Transcription Factor p64 or Class E Basic Helix Loop Helix Protein 39 or MYC) - Therapeutics Assessment
Assessment by Mechanism of Action
Assessment by Route of Administration
Assessment by Molecule Type
Myc Proto Oncogene Protein (Transcription Factor p64 or Class E Basic Helix Loop Helix Protein 39 or MYC) - Companies Involved in Therapeutics Development
Biogenera SpA
Escend Pharmaceuticals Inc
Gibson Oncology LLC
Kronos Bio Inc
LA Cell Inc
MecRx Pty Ltd
OncoViRx LLC
Peptomyc SL
PYCTX Ltd
Sorrento Therapeutics Inc
Suzhou Kintor Pharmaceuticals Inc
Myc Proto Oncogene Protein (Transcription Factor p64 or Class E Basic Helix Loop Helix Protein 39 or MYC) - Drug Profiles
Amy-22 - Drug Profile
Product Description
Mechanism Of Action
R&amp;D Progress
BGA-003 - Drug Profile
Product Description
Mechanism Of Action
R&amp;D Progress
Drugs to Inhibit MYC for Breast Cancer - Drug Profile
Product Description
Mechanism Of Action
R&amp;D Progress
ES-4000 - Drug Profile
Product Description
Mechanism Of Action
R&amp;D Progress
Myc Proto Oncogene Protein (Transcription Factor p64 or Class E Basic Helix Loop Helix Protein 39 or MYC) - Dormant Products
Myc Proto Oncogene Protein (Transcription Factor p64 or Class E Basic Helix Loop Helix Protein 39 or MYC) - Discontinued Products
Myc Proto Oncogene Protein (Transcription Factor p64 or Class E Basic Helix Loop Helix Protein 39 or MYC) - Product Development Milestones
Featured News &amp; Press Releases
Apr 01, 2019: First published demonstration of the success of Myc inhibition by Omomyc mini-protein hits Science Translational Medicine and the news
Mar 26, 2019: Preclinical validation of new cancer inhibitor from EIT Health-supported Peptomyc
Mar 14, 2019: A new approach to drugging a difficult cancer target
Dec 09, 2015: Combination therapy escalates potency of Phylogica peptides against MYC-driven cancer
Nov 16, 2015: Phylogica exceeds gold - standard for treatment of MYC - driven cancer
Appendix
Methodology
Coverage
Secondary Research
Primary Research
Expert Panel Validation
Contact Us
Disclaimer</t>
  </si>
  <si>
    <t>Table of Contents
List of Tables
List of Figures
Introduction
Global Markets Direct Report Coverage
Huntingtin (Huntington Disease Protein or HTT) - Overview
Huntingtin (Huntington Disease Protein or HTT) - Therapeutics Development
Products under Development by Stage of Development
Products under Development by Therapy Area
Products under Development by Indication
Products under Development by Companies
Products under Development by Universities/Institutes
Huntingtin (Huntington Disease Protein or HTT) - Therapeutics Assessment
Assessment by Mechanism of Action
Assessment by Route of Administration
Assessment by Molecule Type
Huntingtin (Huntington Disease Protein or HTT) - Companies Involved in Therapeutics Development
AFFiRiS AG
Dystrogen Therapeutics SA
Enzerna Biosciences LLC
Exicure Inc
F. Hoffmann-La Roche Ltd
Neurimmune Holding AG
Ophidion Inc
PTC Therapeutics Inc
reMYND NV
Takeda Pharmaceutical Co Ltd
UniQure NV
Voyager Therapeutics Inc
Vybion Inc
Wave Life Sciences Ltd
Huntingtin (Huntington Disease Protein or HTT) - Drug Profiles
AMT-130 - Drug Profile
Product Description
Mechanism Of Action
R&amp;D Progress
Antisense Oligonucleotides to Inhibit HTT for Huntington's Disease - Drug Profile
Product Description
Mechanism Of Action
R&amp;D Progress
Huntingtin (Huntington Disease Protein or HTT) - Dormant Products
Huntingtin (Huntington Disease Protein or HTT) - Product Development Milestones
Featured News &amp; Press Releases
Feb 27, 2020: Ionis and partner highlight tominersen (formerly known as IONIS-HTTRx and RG6042) data at annual Huntington’s disease drug discovery conference
Feb 27, 2020: uniQure presents multiple new preclinical data on AMT-130 at the CHDI’s 15th Annual Huntington’s Disease Therapeutics Conference
Feb 18, 2020: Wave Life Sciences to present preclinical in vivo and in vitro data for SNP3-targeting Huntington’s Disease program at CHDI Foundation’s 15th Annual HD Therapeutics Conference
Feb 17, 2020: Chugai receives orphan drug designation for RG6042 in Huntington's disease from the MHLW
Dec 30, 2019: Wave Life Sciences announces topline data and addition of higher dose cohort in ongoing Phase 1b/2a PRECISION-HD2 trial in Huntington’s Disease
Dec 19, 2019: uniQure announces publication of preclinical data for AMT-130 in Huntington’s disease supporting non-selective HTT-lowering approach
Sep 27, 2019: uniQure to present update on of AMT-130 at European Huntington Association 2019 Conference
Jul 01, 2019: Sangamo Therapeutics announces Nature Medicine publication detailing the activity of disease allele-selective zinc finger proteins in preclinical models of huntington’s disease
May 22, 2019: uniQure strengthens intellectual property portfolio with granted patent claims covering AMT-130 for huntington's disease
May 07, 2019: uniQure announces featured presentations of new data on AMT-130 at the 2019 American Academy of Neurology Annual Meeting
May 06, 2019: Huntington drug successfully lowers levels of disease-causing protein
Apr 29, 2019: Genentech to present on its Huntington’s Disease drug candidate RG-6042 at the 2019 AAN Annual Meeting Showcase Breadth and Promise of Neuroscience Portfolio
Apr 15, 2019: uniQure to present data on Gene Therapy for Huntington's Disease at ASGCT 2019
Apr 10, 2019: Wave Life Sciences provides timing update on PRECISION-HD clinical programs
Apr 10, 2019: Wave Life Sciences provides timing update on WVE-120102 Clinical Program
Appendix
Methodology
Coverage
Secondary Research
Primary Research
Expert Panel Validation
Contact Us
Disclaimer</t>
  </si>
  <si>
    <t>Table of Contents
List of Tables
List of Figures
Introduction
Global Markets Direct Report Coverage
High Mobility Group Protein B1 (High Mobility Group Protein 1 or High Mobility Group Protein Box 1 or HMGB1) - Overview
High Mobility Group Protein B1 (High Mobility Group Protein 1 or High Mobility Group Protein Box 1 or HMGB1) - Therapeutics Development
Products under Development by Stage of Development
Products under Development by Therapy Area
Products under Development by Indication
Products under Development by Companies
Products under Development by Universities/Institutes
High Mobility Group Protein B1 (High Mobility Group Protein 1 or High Mobility Group Protein Box 1 or HMGB1) - Therapeutics Assessment
Assessment by Mechanism of Action
Assessment by Route of Administration
Assessment by Molecule Type
High Mobility Group Protein B1 (High Mobility Group Protein 1 or High Mobility Group Protein Box 1 or HMGB1) - Companies Involved in Therapeutics Development
Afecta Pharmaceuticals Inc
Affibody AB
Chimerix Inc
Shionogi &amp; Co Ltd
TheraSource LLC
High Mobility Group Protein B1 (High Mobility Group Protein 1 or High Mobility Group Protein Box 1 or HMGB1) - Drug Profiles
ABY-047 - Drug Profile
Product Description
Mechanism Of Action
R&amp;D Progress
AFX-2101 - Drug Profile
Product Description
Mechanism Of Action
R&amp;D Progress
dociparstat sodium - Drug Profile
Product Description
Mechanism Of Action
R&amp;D Progress
Drugs to Inhibit HMGB1 for Parkinson’s Disease - Drug Profile
Product Description
Mechanism Of Action
R&amp;D Progress
JH-4 - Drug Profile
Product Description
Mechanism Of Action
R&amp;D Progress
Monoclonal Antibody to Inhibit HMGB1 for Influenza A Infections and Nervous System Disorders - Drug Profile
Product Description
Mechanism Of Action
R&amp;D Progress
Recombinant High Mobility Group Protein B1 Replacement for Oncology - Drug Profile
Product Description
Mechanism Of Action
R&amp;D Progress
Recombinant Protein to Inhibit HMGB1 for Stroke - Drug Profile
Product Description
Mechanism Of Action
R&amp;D Progress
redasemtide - Drug Profile
Product Description
Mechanism Of Action
R&amp;D Progress
TSA-521 - Drug Profile
Product Description
Mechanism Of Action
R&amp;D Progress
High Mobility Group Protein B1 (High Mobility Group Protein 1 or High Mobility Group Protein Box 1 or HMGB1) - Dormant Products
High Mobility Group Protein B1 (High Mobility Group Protein 1 or High Mobility Group Protein Box 1 or HMGB1) - Product Development Milestones
Featured News &amp; Press Releases
Dec 10, 2019: Chimerix presents updated results from phase 2 clinical trial of DSTAT in refractory myelodysplastic syndrome and acute myeloid leukemia at American Society of Hematology Annual Meeting
Jun 04, 2018: Cantex Pharmaceuticals Announces That Clinical Trial Data For CX-01 In Refractory Acute Myeloid Leukemia And Myelodysplastic Syndrome Will Be Presented At The 2018 ASCO Annual Meeting
Mar 12, 2018: Publication in Blood Advances Reports that the Combination of Cantex Pharmaceuticals CX-01 with Chemotherapy for the Treatment of Acute Myeloid Leukemia Showed Encouraging Complete Remission Rates and Rapid Platelet Count Recovery
Jan 03, 2018: Cantex Pharmaceuticals Announces FDA Orphan Drug Designation Has Been Granted to CX-01 for Treatment of Acute Myeloid Leukemia
Mar 02, 2016: New Patent Issued to Cantex Pharmaceuticals for Its Lead Product Candidate in the Treatment of Thrombocytopenia and Neutropenia
Jun 01, 2015: Cantex Pharmaceuticals Announces Poster Presentation at ASCO 2015 Indicating Potential Efficacy of CX-01
May 18, 2015: Cantex Pharmaceuticals Announces Efficacy and Safety Data from Study of CX-01 in AML to be Presented at 2015 ASCO Annual Meeting
Feb 09, 2005: ParinGenix Gets FDA Approval of IND for PGX-100
Appendix
Methodology
Coverage
Secondary Research
Primary Research
Expert Panel Validation
Contact Us
Disclaimer</t>
  </si>
  <si>
    <t>Table of Contents
List of Tables
List of Figures
Introduction
Global Markets Direct Report Coverage
Calcitonin Gene Related Peptide (CGRP) - Overview
Calcitonin Gene Related Peptide (CGRP) - Therapeutics Development
Products under Development by Stage of Development
Products under Development by Therapy Area
Products under Development by Indication
Products under Development by Companies
Calcitonin Gene Related Peptide (CGRP) - Therapeutics Assessment
Assessment by Mechanism of Action
Assessment by Route of Administration
Assessment by Molecule Type
Calcitonin Gene Related Peptide (CGRP) - Companies Involved in Therapeutics Development
AfaSci Inc
Aptarion biotech AG
Eli Lilly and Co
H. Lundbeck AS
Living Cell Technologies Ltd
Nepsone ehf
Pharmnovo AB
Serometrix LLC
Teva Pharmaceutical Industries Ltd
United Neuroscience Ltd
Calcitonin Gene Related Peptide (CGRP) - Drug Profiles
AFAP-3 - Drug Profile
Product Description
Mechanism Of Action
R&amp;D Progress
eptinezumab - Drug Profile
Product Description
Mechanism Of Action
R&amp;D Progress
fremanezumab - Drug Profile
Product Description
Mechanism Of Action
R&amp;D Progress
Calcitonin Gene Related Peptide (CGRP) - Dormant Products
Calcitonin Gene Related Peptide (CGRP) - Discontinued Products
Calcitonin Gene Related Peptide (CGRP) - Product Development Milestones
Featured News &amp; Press Releases
Appendix
Methodology
Coverage
Secondary Research
Primary Research
Expert Panel Validation
Contact Us
Disclaimer</t>
  </si>
  <si>
    <t>Table of Contents
List of Tables
List of Figures
Introduction
Global Markets Direct Report Coverage
Plasminogen Activator Inhibitor 1 (Endothelial Plasminogen Activator Inhibitor or PAI1 or SERPINE1) - Overview
Plasminogen Activator Inhibitor 1 (Endothelial Plasminogen Activator Inhibitor or PAI1 or SERPINE1) - Therapeutics Development
Products under Development by Stage of Development
Products under Development by Therapy Area
Products under Development by Indication
Products under Development by Companies
Products under Development by Universities/Institutes
Plasminogen Activator Inhibitor 1 (Endothelial Plasminogen Activator Inhibitor or PAI1 or SERPINE1) - Therapeutics Assessment
Assessment by Mechanism of Action
Assessment by Route of Administration
Assessment by Molecule Type
Plasminogen Activator Inhibitor 1 (Endothelial Plasminogen Activator Inhibitor or PAI1 or SERPINE1) - Companies Involved in Therapeutics Development
Accendatech Au Pty Ltd
Beam Therapeutics Inc
Jazz Pharmaceuticals Plc
MDI Therapeutics Inc
Plasminogen Activator Inhibitor 1 (Endothelial Plasminogen Activator Inhibitor or PAI1 or SERPINE1) - Drug Profiles
ACT-001 - Drug Profile
Product Description
Mechanism Of Action
R&amp;D Progress
Bispecific Antibody to Inhibit TAFI and PAI-1 for Thrombosis and Stroke - Drug Profile
Product Description
Mechanism Of Action
R&amp;D Progress
defibrotide sodium - Drug Profile
Product Description
Mechanism Of Action
R&amp;D Progress
Plasminogen Activator Inhibitor 1 (Endothelial Plasminogen Activator Inhibitor or PAI1 or SERPINE1) - Dormant Products
Plasminogen Activator Inhibitor 1 (Endothelial Plasminogen Activator Inhibitor or PAI1 or SERPINE1) - Discontinued Products
Plasminogen Activator Inhibitor 1 (Endothelial Plasminogen Activator Inhibitor or PAI1 or SERPINE1) - Product Development Milestones
Featured News &amp; Press Releases
Appendix
Methodology
Coverage
Secondary Research
Primary Research
Expert Panel Validation
Contact Us
Disclaimer</t>
  </si>
  <si>
    <t>Table of Contents
List of Tables
List of Figures
Introduction
Global Markets Direct Report Coverage
5-Hydroxytryptamine Receptor 6 (5 HT6 or Serotonin Receptor 6 or HTR6) - Overview
5-Hydroxytryptamine Receptor 6 (5 HT6 or Serotonin Receptor 6 or HTR6) - Therapeutics Development
Products under Development by Stage of Development
Products under Development by Therapy Area
Products under Development by Indication
Products under Development by Companies
Products under Development by Universities/Institutes
5-Hydroxytryptamine Receptor 6 (5 HT6 or Serotonin Receptor 6 or HTR6) - Therapeutics Assessment
Assessment by Mechanism of Action
Assessment by Route of Administration
Assessment by Molecule Type
5-Hydroxytryptamine Receptor 6 (5 HT6 or Serotonin Receptor 6 or HTR6) - Companies Involved in Therapeutics Development
Adamed Sp zoo
Alla Chem LLC
Avineuro Pharmaceuticals Inc
Celon Pharma SA
H. Lundbeck AS
HEC Pharm Co Ltd
Reviva Pharmaceuticals Inc
5-Hydroxytryptamine Receptor 6 (5 HT6 or Serotonin Receptor 6 or HTR6) - Drug Profiles
ADN-1184 - Drug Profile
Product Description
Mechanism Of Action
R&amp;D Progress
ADN-2013 - Drug Profile
Product Description
Mechanism Of Action
R&amp;D Progress
5-Hydroxytryptamine Receptor 6 (5 HT6 or Serotonin Receptor 6 or HTR6) - Dormant Products
5-Hydroxytryptamine Receptor 6 (5 HT6 or Serotonin Receptor 6 or HTR6) - Discontinued Products
5-Hydroxytryptamine Receptor 6 (5 HT6 or Serotonin Receptor 6 or HTR6) - Product Development Milestones
Featured News &amp; Press Releases
Appendix
Methodology
Coverage
Secondary Research
Primary Research
Expert Panel Validation
Contact Us
Disclaimer</t>
  </si>
  <si>
    <t>Table of Contents
List of Tables
List of Figures
Introduction
Global Markets Direct Report Coverage
Histamine H4 Receptor (AXOR35 or G Protein Coupled Receptor 105 or GPRv53 or Pfi-013 or SP9144 or GPCR105 or HRH4) - Overview
Histamine H4 Receptor (AXOR35 or G Protein Coupled Receptor 105 or GPRv53 or Pfi-013 or SP9144 or GPCR105 or HRH4) - Therapeutics Development
Products under Development by Stage of Development
Products under Development by Therapy Area
Products under Development by Indication
Products under Development by Companies
Histamine H4 Receptor (AXOR35 or G Protein Coupled Receptor 105 or GPRv53 or Pfi-013 or SP9144 or GPCR105 or HRH4) - Therapeutics Assessment
Assessment by Mechanism of Action
Assessment by Route of Administration
Assessment by Molecule Type
Histamine H4 Receptor (AXOR35 or G Protein Coupled Receptor 105 or GPRv53 or Pfi-013 or SP9144 or GPCR105 or HRH4) - Companies Involved in Therapeutics Development
Bioprojet SCR
Chrysalis Pharma SAS
JW Pharmaceutical Corp
Novartis AG
Sensorion SA
Sosei Heptares
Histamine H4 Receptor (AXOR35 or G Protein Coupled Receptor 105 or GPRv53 or Pfi-013 or SP9144 or GPCR105 or HRH4) - Drug Profiles
adriforant - Drug Profile
Product Description
Mechanism Of Action
R&amp;D Progress
azasetron - Drug Profile
Product Description
Mechanism Of Action
R&amp;D Progress
Histamine H4 Receptor (AXOR35 or G Protein Coupled Receptor 105 or GPRv53 or Pfi-013 or SP9144 or GPCR105 or HRH4) - Dormant Products
Histamine H4 Receptor (AXOR35 or G Protein Coupled Receptor 105 or GPRv53 or Pfi-013 or SP9144 or GPCR105 or HRH4) - Discontinued Products
Histamine H4 Receptor (AXOR35 or G Protein Coupled Receptor 105 or GPRv53 or Pfi-013 or SP9144 or GPCR105 or HRH4) - Product Development Milestones
Featured News &amp; Press Releases
Mar 16, 2020: Covid-19: Sensorion delays Phase ll trial due to slow recruitment rate
Feb 18, 2020: Sensorion gets approval to add new sites to Phase II trial of SENS-401
Feb 03, 2020: Sensorion to attend and present at LSX World Congress 2020
Jan 30, 2020: Sensorion presents new SENS-401 preclinical data at ARO Midwinter Meeting 2020
Jan 10, 2020: Sensorion announces its presence in San Francisco during the 38th annual J.P. Morgan Healthcare Conference
Dec 23, 2019: Sensorion announces positive data safety monitoring board review of Phase 2 trial for SENS-401 in Sudden Sensorineural Hearing Loss
Dec 23, 2019: Sensorion announces €5.6m non-dilutive funding to support SENS-401 Phase 2 study in Sudden Sensorineural Hearing Loss French ministry of armed forces to participate in the study
Nov 20, 2019: Drug tested for sudden hearing loss
Nov 07, 2019: Sensorion announces an oral presentation of new SENS-401 preclinical data at ISIET 2019 in Hannover
Oct 23, 2019: Sensorion announce collaboration announces a poster presentation of new SENS-401 preclinical data at SFN 2019 in Chicago
Sep 11, 2019: Sensorion announces three presentations at IEB 2019 in Padua
Aug 27, 2019: LEO Pharma files IND application to FDA for a clinical study of JW1601/LP0190 in the US
Jul 11, 2019: Sensorion receives FDA IND Approval for Arazasetron (SENS-401)
Jun 28, 2019: Sensorion’s PIP is EMA-approved for two indications
Mar 31, 2019: JW Pharmaceutical receives the Technology Export Award of the 20th Republic of Korea New Drug Development Awards
Appendix
Methodology
Coverage
Secondary Research
Primary Research
Expert Panel Validation
Contact Us
Disclaimer</t>
  </si>
  <si>
    <t>Table of Contents
List of Tables
List of Figures
Introduction
Global Markets Direct Report Coverage
C-C Chemokine Receptor Type 4 (K5-5 or CD194 or CCR4) - Overview
C-C Chemokine Receptor Type 4 (K5-5 or CD194 or CCR4) - Therapeutics Development
Products under Development by Stage of Development
Products under Development by Therapy Area
Products under Development by Indication
Products under Development by Companies
Products under Development by Universities/Institutes
C-C Chemokine Receptor Type 4 (K5-5 or CD194 or CCR4) - Therapeutics Assessment
Assessment by Mechanism of Action
Assessment by Route of Administration
Assessment by Molecule Type
C-C Chemokine Receptor Type 4 (K5-5 or CD194 or CCR4) - Companies Involved in Therapeutics Development
Affitech A/S
ChemoCentryx Inc
CohBar Inc
Kyowa Kirin Co Ltd
Lassogen Inc
RAPT Therapeutics Inc
Tizona Therapeutics Inc
C-C Chemokine Receptor Type 4 (K5-5 or CD194 or CCR4) - Drug Profiles
AT-008 - Drug Profile
Product Description
Mechanism Of Action
R&amp;D Progress
C-C Chemokine Receptor Type 4 (K5-5 or CD194 or CCR4) - Dormant Products
C-C Chemokine Receptor Type 4 (K5-5 or CD194 or CCR4) - Discontinued Products
C-C Chemokine Receptor Type 4 (K5-5 or CD194 or CCR4) - Product Development Milestones
Featured News &amp; Press Releases
Appendix
Methodology
Coverage
Secondary Research
Primary Research
Expert Panel Validation
Contact Us
Disclaimer</t>
  </si>
  <si>
    <t>Table of Contents
List of Tables
List of Figures
Introduction
Global Markets Direct Report Coverage
Glucose Dependent Insulinotropic Receptor (G Protein Coupled Receptor 119 or GPR119) - Overview
Glucose Dependent Insulinotropic Receptor (G Protein Coupled Receptor 119 or GPR119) - Therapeutics Development
Products under Development by Stage of Development
Products under Development by Therapy Area
Products under Development by Indication
Products under Development by Companies
Products under Development by Universities/Institutes
Glucose Dependent Insulinotropic Receptor (G Protein Coupled Receptor 119 or GPR119) - Therapeutics Assessment
Assessment by Mechanism of Action
Assessment by Route of Administration
Assessment by Molecule Type
Glucose Dependent Insulinotropic Receptor (G Protein Coupled Receptor 119 or GPR119) - Companies Involved in Therapeutics Development
Arena Pharmaceuticals Inc
CymaBay Therapeutics Inc
Dong-A Socio Holdings Co Ltd
Hyundai Pharma Co Ltd
Japan Tobacco Inc
Kowa Co Ltd
Merck &amp; Co Inc
Scohia Pharma Inc
Taisho Pharmaceutical Holdings Co Ltd
Glucose Dependent Insulinotropic Receptor (G Protein Coupled Receptor 119 or GPR119) - Drug Profiles
APD-597 - Drug Profile
Product Description
Mechanism Of Action
R&amp;D Progress
DA-1241 - Drug Profile
Product Description
Mechanism Of Action
R&amp;D Progress
HOB-047 - Drug Profile
Product Description
Mechanism Of Action
R&amp;D Progress
JTP-109192 - Drug Profile
Product Description
Mechanism Of Action
R&amp;D Progress
Glucose Dependent Insulinotropic Receptor (G Protein Coupled Receptor 119 or GPR119) - Dormant Products
Glucose Dependent Insulinotropic Receptor (G Protein Coupled Receptor 119 or GPR119) - Discontinued Products
Glucose Dependent Insulinotropic Receptor (G Protein Coupled Receptor 119 or GPR119) - Product Development Milestones
Featured News &amp; Press Releases
Nov 04, 2010: Arena Pharmaceuticals Provides Update On GPR119 Portfolio For Type 2 Diabetes
Nov 05, 2009: Metabolex Closes $8.6 Million Financing Round
Dec 15, 2008: Arena Pharmaceuticals Announces Initiation Of Phase I Clinical Trial Of Type 2 Diabetes Drug Candidate In Partnership With Ortho-McNeil-Janssen Pharmaceuticals
Nov 12, 2008: Metabolex Announces Positive Results From Phase 1a Clinical Trial Of MBX-2982
Mar 26, 2008: Metabolex, Inc. Initiates Phase 1 Trial Of MBX-2982
Appendix
Methodology
Coverage
Secondary Research
Primary Research
Expert Panel Validation
Contact Us
Disclaimer</t>
  </si>
  <si>
    <t xml:space="preserve">
Number of Products under Development for Chemotherapy Induced Anemia, H1 2020
Number of Products under Development by Companies, H1 2020
Products under Development by Companies, H1 2020
Number of Products by Stage and Target, H1 2020
Number of Products by Stage and Mechanism of Action, H1 2020
Number of Products by Stage and Route of Administration, H1 2020
Number of Products by Stage and Molecule Type, H1 2020
Chemotherapy Induced Anemia - Pipeline by FibroGen Inc, H1 2020
Chemotherapy Induced Anemia - Pipeline by Panacea Biotec Ltd, H1 2020
Chemotherapy Induced Anemia - Pipeline by PharmaEssentia Corp, H1 2020
Chemotherapy Induced Anemia - Pipeline by PhytoHealth Corp, H1 2020
Chemotherapy Induced Anemia - Pipeline by SBI Pharmaceuticals Co Ltd, H1 2020
Chemotherapy Induced Anemia - Pipeline by Therapure Biopharma Inc, H1 2020
Chemotherapy Induced Anemia - Pipeline by Tolero Pharmaceuticals Inc, H1 2020
Chemotherapy Induced Anemia - Pipeline by UBI Pharma Inc, H1 2020
Chemotherapy Induced Anemia - Pipeline by Vifor Pharma Ltd, H1 2020
Chemotherapy Induced Anemia - Dormant Projects, H1 2020
Chemotherapy Induced Anemia - Dormant Projects, H1 2020 (Contd..1), H1 2020
Chemotherapy Induced Anemia - Discontinued Products, H1 2020</t>
  </si>
  <si>
    <t xml:space="preserve">
Number of Products under Development for Chemotherapy Induced Peripheral Neuropathy, H1 2020
Number of Products under Development by Companies, H1 2020
Number of Products under Development by Companies, H1 2020 (Contd..1), H1 2020
Number of Products under Development by Universities/Institutes, H1 2020
Products under Development by Companies, H1 2020
Products under Development by Companies, H1 2020 (Contd..1), H1 2020
Products under Development by Universities/Institutes, H1 2020
Number of Products by Stage and Target, H1 2020
Number of Products by Stage and Target, H1 2020 (Contd..1), H1 2020
Number of Products by Stage and Mechanism of Action, H1 2020
Number of Products by Stage and Mechanism of Action, H1 2020 (Contd..1), H1 2020
Number of Products by Stage and Route of Administration, H1 2020
Number of Products by Stage and Molecule Type, H1 2020
Chemotherapy Induced Peripheral Neuropathy - Pipeline by Achelios Therapeutics Inc, H1 2020
Chemotherapy Induced Peripheral Neuropathy - Pipeline by Apexian Pharmaceuticals Inc, H1 2020
Chemotherapy Induced Peripheral Neuropathy - Pipeline by Aphios Corp, H1 2020
Chemotherapy Induced Peripheral Neuropathy - Pipeline by Aptinyx Inc, H1 2020
Chemotherapy Induced Peripheral Neuropathy - Pipeline by Asahi Kasei Pharma Corp, H1 2020
Chemotherapy Induced Peripheral Neuropathy - Pipeline by Bristol-Myers Squibb Co, H1 2020
Chemotherapy Induced Peripheral Neuropathy - Pipeline by Candel Therapeutics, H1 2020
Chemotherapy Induced Peripheral Neuropathy - Pipeline by Disarm Therapeutics Inc, H1 2020
Chemotherapy Induced Peripheral Neuropathy - Pipeline by Emerald Bioscience Inc, H1 2020
Chemotherapy Induced Peripheral Neuropathy - Pipeline by Exodos Life Sciences Limited Partnership, H1 2020
Chemotherapy Induced Peripheral Neuropathy - Pipeline by Immune Pharmaceuticals Inc, H1 2020
Chemotherapy Induced Peripheral Neuropathy - Pipeline by KannaLife Sciences Inc, H1 2020
Chemotherapy Induced Peripheral Neuropathy - Pipeline by Kineta Inc, H1 2020
Chemotherapy Induced Peripheral Neuropathy - Pipeline by Kyorin Pharmaceutical Co Ltd, H1 2020
Chemotherapy Induced Peripheral Neuropathy - Pipeline by MAKScientific LLC, H1 2020
Chemotherapy Induced Peripheral Neuropathy - Pipeline by Metys Pharmaceuticals AG, H1 2020
Chemotherapy Induced Peripheral Neuropathy - Pipeline by Mundipharma International Ltd, H1 2020
Chemotherapy Induced Peripheral Neuropathy - Pipeline by NeurExo Sciences LLC, H1 2020
Chemotherapy Induced Peripheral Neuropathy - Pipeline by Osmol Therapeutucs Inc, H1 2020
Chemotherapy Induced Peripheral Neuropathy - Pipeline by PharmatrophiX Inc, H1 2020
Chemotherapy Induced Peripheral Neuropathy - Pipeline by PledPharma AB, H1 2020
Chemotherapy Induced Peripheral Neuropathy - Pipeline by Regulonix LLC, H1 2020
Chemotherapy Induced Peripheral Neuropathy - Pipeline by Sensei Biotherapeutics Inc, H1 2020
Chemotherapy Induced Peripheral Neuropathy - Pipeline by SiteOne Therapeutics Inc, H1 2020
Chemotherapy Induced Peripheral Neuropathy - Pipeline by Sonnet BioTherapeutics Inc, H1 2020
Chemotherapy Induced Peripheral Neuropathy - Pipeline by Sova Pharmaceuticals Inc, H1 2020
Chemotherapy Induced Peripheral Neuropathy - Pipeline by Stealth BioTherapeutics Corp, H1 2020
Chemotherapy Induced Peripheral Neuropathy - Pipeline by Toray Industries Inc, H1 2020
Chemotherapy Induced Peripheral Neuropathy - Pipeline by Trevena Inc, H1 2020
Chemotherapy Induced Peripheral Neuropathy - Pipeline by WEX Pharmaceuticals Inc, H1 2020
Chemotherapy Induced Peripheral Neuropathy - Pipeline by Winsantor Inc, H1 2020
Chemotherapy Induced Peripheral Neuropathy - Pipeline by YD Life Science Co, H1 2020
Chemotherapy Induced Peripheral Neuropathy - Dormant Projects, H1 2020
Chemotherapy Induced Peripheral Neuropathy - Dormant Projects, H1 2020 (Contd..1), H1 2020
Chemotherapy Induced Peripheral Neuropathy - Dormant Projects, H1 2020 (Contd..2), H1 2020
Chemotherapy Induced Peripheral Neuropathy - Discontinued Products, H1 2020</t>
  </si>
  <si>
    <t xml:space="preserve">
Number of Products under Development for Polycystic Ovarian Syndrome, H1 2020
Number of Products under Development by Companies, H1 2020
Number of Products under Development by Universities/Institutes, H1 2020
Products under Development by Companies, H1 2020
Products under Development by Universities/Institutes, H1 2020
Number of Products by Stage and Target, H1 2020
Number of Products by Stage and Mechanism of Action, H1 2020
Number of Products by Stage and Route of Administration, H1 2020
Number of Products by Stage and Molecule Type, H1 2020
Polycystic Ovarian Syndrome - Pipeline by AbbVie Inc, H1 2020
Polycystic Ovarian Syndrome - Pipeline by Arkay Therapeutics LLC, H1 2020
Polycystic Ovarian Syndrome - Pipeline by BioRestorative Therapies Inc, H1 2020
Polycystic Ovarian Syndrome - Pipeline by Cadila Healthcare Ltd, H1 2020
Polycystic Ovarian Syndrome - Pipeline by EffRx Pharmaceuticals SA, H1 2020
Polycystic Ovarian Syndrome - Pipeline by Evotec SE, H1 2020
Polycystic Ovarian Syndrome - Pipeline by KinDex Pharmaceuticals Inc, H1 2020
Polycystic Ovarian Syndrome - Dormant Projects, H1 2020
Polycystic Ovarian Syndrome - Discontinued Products, H1 2020</t>
  </si>
  <si>
    <t xml:space="preserve">
Number of Products under Development for Premature Labor (Tocolysis), H1 2020
Number of Products under Development by Companies, H1 2020
Number of Products under Development by Universities/Institutes, H1 2020
Products under Development by Companies, H1 2020
Products under Development by Universities/Institutes, H1 2020
Number of Products by Stage and Target, H1 2020
Number of Products by Stage and Mechanism of Action, H1 2020
Number of Products by Stage and Route of Administration, H1 2020
Number of Products by Stage and Molecule Type, H1 2020
Premature Labor (Tocolysis) - Pipeline by Dare Bioscience Inc, H1 2020
Premature Labor (Tocolysis) - Pipeline by GlaxoSmithKline Plc, H1 2020
Premature Labor (Tocolysis) - Pipeline by ILIAS Biologics Inc, H1 2020
Premature Labor (Tocolysis) - Pipeline by Lipocine Inc, H1 2020
Premature Labor (Tocolysis) - Pipeline by ObsEva SA, H1 2020
Premature Labor (Tocolysis) - Dormant Projects, H1 2020
Premature Labor (Tocolysis) - Discontinued Products, H1 2020</t>
  </si>
  <si>
    <t xml:space="preserve">
Number of Products under Development for Myocardial Infarction, H1 2020
Number of Products under Development by Companies, H1 2020
Number of Products under Development by Companies, H1 2020 (Contd..1), H1 2020
Number of Products under Development by Companies, H1 2020 (Contd..2), H1 2020
Number of Products under Development by Companies, H1 2020 (Contd..3), H1 2020
Number of Products under Development by Companies, H1 2020 (Contd..4), H1 2020
Number of Products under Development by Universities/Institutes, H1 2020
Number of Products under Development by Universities/Institutes, H1 2020 (Contd..1), H1 2020
Products under Development by Companies, H1 2020
Products under Development by Companies, H1 2020 (Contd..1), H1 2020
Products under Development by Companies, H1 2020 (Contd..2), H1 2020
Products under Development by Companies, H1 2020 (Contd..3), H1 2020
Products under Development by Companies, H1 2020 (Contd..4), H1 2020
Products under Development by Companies, H1 2020 (Contd..5), H1 2020
Products under Development by Universities/Institutes, H1 2020
Products under Development by Universities/Institutes, H1 2020 (Contd..1), H1 2020
Number of Products by Stage and Target, H1 2020
Number of Products by Stage and Target, H1 2020 (Contd..1), H1 2020
Number of Products by Stage and Target, H1 2020 (Contd..2), H1 2020
Number of Products by Stage and Mechanism of Action, H1 2020
Number of Products by Stage and Mechanism of Action, H1 2020 (Contd..1), H1 2020
Number of Products by Stage and Mechanism of Action, H1 2020 (Contd..2), H1 2020
Number of Products by Stage and Route of Administration, H1 2020
Number of Products by Stage and Molecule Type, H1 2020
Myocardial Infarction - Pipeline by Actinogen Medical Ltd, H1 2020
Myocardial Infarction - Pipeline by Angion Biomedica Corp, H1 2020
Myocardial Infarction - Pipeline by Ankasa Regenerative Therapeutics Inc, H1 2020
Myocardial Infarction - Pipeline by Aposcience AG, H1 2020
Myocardial Infarction - Pipeline by Applied Therapeutics Inc, H1 2020
Myocardial Infarction - Pipeline by Aprogen Inc, H1 2020
Myocardial Infarction - Pipeline by APT Therapeutics Inc, H1 2020
Myocardial Infarction - Pipeline by AstraZeneca Plc, H1 2020
Myocardial Infarction - Pipeline by Athera Biotechnologies AB, H1 2020
Myocardial Infarction - Pipeline by Athersys Inc, H1 2020
Myocardial Infarction - Pipeline by Axolo Pharma Inc, H1 2020
Myocardial Infarction - Pipeline by Bayer AG, H1 2020
Myocardial Infarction - Pipeline by Bharat Biotech Ltd, H1 2020
Myocardial Infarction - Pipeline by Cadila Healthcare Ltd, H1 2020
Myocardial Infarction - Pipeline by CardioCreate Inc, H1 2020
Myocardial Infarction - Pipeline by Cardiol Therapeutics Inc, H1 2020
Myocardial Infarction - Pipeline by Cardior Pharmaceuticals GmbH, H1 2020
Myocardial Infarction - Pipeline by CeleCor Therapeutics Inc, H1 2020
Myocardial Infarction - Pipeline by Celixir Ltd, H1 2020
Myocardial Infarction - Pipeline by CellProthera SAS, H1 2020
Myocardial Infarction - Pipeline by CFM Pharma Holding BV, H1 2020
Myocardial Infarction - Pipeline by Cynata Therapeutics Ltd, H1 2020
Myocardial Infarction - Pipeline by Diffusion Pharmaceuticals Inc, H1 2020
Myocardial Infarction - Pipeline by Domainex Ltd, H1 2020
Myocardial Infarction - Pipeline by EndoProtech Inc, H1 2020
Myocardial Infarction - Pipeline by Ever Supreme Bio Technology Co Ltd, H1 2020
Myocardial Infarction - Pipeline by Evotec SE, H1 2020
Myocardial Infarction - Pipeline by EyeGene Inc, H1 2020
Myocardial Infarction - Pipeline by Faraday Pharmaceuticals Inc, H1 2020
Myocardial Infarction - Pipeline by General Regeneratives Shanghai Ltd, H1 2020
Myocardial Infarction - Pipeline by Generium, H1 2020
Myocardial Infarction - Pipeline by GNT Pharma Co Ltd, H1 2020
Myocardial Infarction - Pipeline by Hemostemix Inc, H1 2020
Myocardial Infarction - Pipeline by Honya Medical Inc, H1 2020
Myocardial Infarction - Pipeline by HUYA Bioscience International LLC, H1 2020
Myocardial Infarction - Pipeline by Idorsia Pharmaceutical Ltd, H1 2020
Myocardial Infarction - Pipeline by iHeart Japan Corp, H1 2020
Myocardial Infarction - Pipeline by InCarda Therapeutics Inc, H1 2020
Myocardial Infarction - Pipeline by Innolife Co Ltd, H1 2020
Myocardial Infarction - Pipeline by Inotrem SA, H1 2020
Myocardial Infarction - Pipeline by IPS Heart Inc, H1 2020
Myocardial Infarction - Pipeline by K-Stemcell Co Ltd, H1 2020
Myocardial Infarction - Pipeline by Kine Sciences, H1 2020
Myocardial Infarction - Pipeline by Lee's Pharmaceutical Holdings Ltd, H1 2020
Myocardial Infarction - Pipeline by LTT Bio-Pharma Co Ltd, H1 2020
Myocardial Infarction - Pipeline by MandalMed Inc, H1 2020
Myocardial Infarction - Pipeline by Marizyme Inc, H1 2020
Myocardial Infarction - Pipeline by Mesoblast Ltd, H1 2020
Myocardial Infarction - Pipeline by MIFCOR Inc, H1 2020
Myocardial Infarction - Pipeline by MimeTech Srl, H1 2020
Myocardial Infarction - Pipeline by Mirae Cell Bio Co Ltd, H1 2020
Myocardial Infarction - Pipeline by New World Laboratories Inc, H1 2020
Myocardial Infarction - Pipeline by Novartis AG, H1 2020
Myocardial Infarction - Pipeline by NuvOx Pharma LLC, H1 2020
Myocardial Infarction - Pipeline by OMEICOS Therapeutics GmbH, H1 2020
Myocardial Infarction - Pipeline by OP2 Drugs SAS, H1 2020
Myocardial Infarction - Pipeline by Opsona Therapeutics Ltd, H1 2020
Myocardial Infarction - Pipeline by OtiTopic LLC, H1 2020
Myocardial Infarction - Pipeline by Oxstem Ltd, H1 2020
Myocardial Infarction - Pipeline by Pharmahungary Group, H1 2020
Myocardial Infarction - Pipeline by Polyphor AG, H1 2020
Myocardial Infarction - Pipeline by Primary Peptides Inc, H1 2020
Myocardial Infarction - Pipeline by Quark Pharmaceuticals Inc, H1 2020
Myocardial Infarction - Pipeline by Qurgen Inc (Inactive), H1 2020
Myocardial Infarction - Pipeline by Reata Pharmaceuticals Inc, H1 2020
Myocardial Infarction - Pipeline by Recardio GmbH, H1 2020
Myocardial Infarction - Pipeline by RegeneRx Biopharmaceuticals Inc, H1 2020
Myocardial Infarction - Pipeline by ResoTher Pharma ApS, H1 2020
Myocardial Infarction - Pipeline by Rubicon Biotechnology Inc, H1 2020
Myocardial Infarction - Pipeline by Sentan Pharma Inc, H1 2020
Myocardial Infarction - Pipeline by Serpin Pharma LLC, H1 2020
Myocardial Infarction - Pipeline by Silver Creek Pharmaceuticals Inc, H1 2020
Myocardial Infarction - Pipeline by SmartPharm Therapeutics Inc, H1 2020
Myocardial Infarction - Pipeline by Sorrento Therapeutics Inc, H1 2020
Myocardial Infarction - Pipeline by T&amp;R Biofab Co Ltd, H1 2020
Myocardial Infarction - Pipeline by TaiGen Biotechnology Co Ltd, H1 2020
Myocardial Infarction - Pipeline by Takeda Pharmaceutical Co Ltd, H1 2020
Myocardial Infarction - Pipeline by Techfields Pharma Co Ltd, H1 2020
Myocardial Infarction - Pipeline by Thrombolytic Science International LLC, H1 2020
Myocardial Infarction - Pipeline by Translational Sciences Inc, H1 2020
Myocardial Infarction - Pipeline by Vaxil Bio Therapeutics Ltd, H1 2020
Myocardial Infarction - Pipeline by XBiotech Inc, H1 2020
Myocardial Infarction - Pipeline by Xcelthera INC, H1 2020
Myocardial Infarction - Pipeline by Yichang Humanwell Pharmaceutical Co Ltd, H1 2020
Myocardial Infarction - Pipeline by Yuyu Pharma Inc, H1 2020
Myocardial Infarction - Pipeline by Zensun (Shanghai) Sci &amp; Tech Co Ltd, H1 2020
Myocardial Infarction - Dormant Projects, H1 2020
Myocardial Infarction - Dormant Projects, H1 2020 (Contd..1), H1 2020
Myocardial Infarction - Dormant Projects, H1 2020 (Contd..2), H1 2020
Myocardial Infarction - Dormant Projects, H1 2020 (Contd..3), H1 2020
Myocardial Infarction - Dormant Projects, H1 2020 (Contd..4), H1 2020
Myocardial Infarction - Dormant Projects, H1 2020 (Contd..5), H1 2020
Myocardial Infarction - Dormant Projects, H1 2020 (Contd..6), H1 2020
Myocardial Infarction - Dormant Projects, H1 2020 (Contd..7), H1 2020
Myocardial Infarction - Dormant Projects, H1 2020 (Contd..8), H1 2020
Myocardial Infarction - Discontinued Products, H1 2020</t>
  </si>
  <si>
    <t xml:space="preserve">
Number of Products under Development for Arterial Thrombosis, H1 2020
Number of Products under Development by Companies, H1 2020
Number of Products under Development by Universities/Institutes, H1 2020
Products under Development by Companies, H1 2020
Products under Development by Universities/Institutes, H1 2020
Number of Products by Stage and Target, H1 2020
Number of Products by Stage and Mechanism of Action, H1 2020
Number of Products by Stage and Route of Administration, H1 2020
Number of Products by Stage and Molecule Type, H1 2020
Arterial Thrombosis - Pipeline by Anthos Therapeutics Inc, H1 2020
Arterial Thrombosis - Pipeline by Astellas Pharma Inc, H1 2020
Arterial Thrombosis - Pipeline by Bristol-Myers Squibb Co, H1 2020
Arterial Thrombosis - Pipeline by GLSynthesis Inc, H1 2020
Arterial Thrombosis - Pipeline by Jiangsu Hengrui Medicine Co Ltd, H1 2020
Arterial Thrombosis - Pipeline by Johnson &amp; Johnson, H1 2020
Arterial Thrombosis - Pipeline by MDI Therapeutics Inc, H1 2020
Arterial Thrombosis - Pipeline by Oasis Pharmaceuticals LLC, H1 2020
Arterial Thrombosis - Pipeline by Thromboserin Ltd, H1 2020
Arterial Thrombosis - Dormant Projects, H1 2020
Arterial Thrombosis - Dormant Projects, H1 2020 (Contd..1), H1 2020</t>
  </si>
  <si>
    <t xml:space="preserve">
Number of Products under Development for Deep Vein Thrombosis (DVT), H1 2020
Number of Products under Development by Companies, H1 2020
Products under Development by Companies, H1 2020
Number of Products by Stage and Target, H1 2020
Number of Products by Stage and Mechanism of Action, H1 2020
Number of Products by Stage and Route of Administration, H1 2020
Number of Products by Stage and Molecule Type, H1 2020
Deep Vein Thrombosis (DVT) - Pipeline by CarboMimetics, H1 2020
Deep Vein Thrombosis (DVT) - Pipeline by Chengdu Easton Biopharmaceuticals Co Ltd, H1 2020
Deep Vein Thrombosis (DVT) - Pipeline by F. Hoffmann-La Roche Ltd, H1 2020
Deep Vein Thrombosis (DVT) - Pipeline by Glycan Therapeutics Inc, H1 2020
Deep Vein Thrombosis (DVT) - Pipeline by Laboratorios Farmaceuticos Rovi SA, H1 2020
Deep Vein Thrombosis (DVT) - Pipeline by Marizyme Inc, H1 2020
Deep Vein Thrombosis (DVT) - Pipeline by Tianjin Pharmaceuticals Group Co Ltd, H1 2020
Deep Vein Thrombosis (DVT) - Pipeline by Valeo Pharma Inc, H1 2020
Deep Vein Thrombosis (DVT) - Dormant Projects, H1 2020
Deep Vein Thrombosis (DVT) - Dormant Projects, H1 2020 (Contd..1), H1 2020
Deep Vein Thrombosis (DVT) - Discontinued Products, H1 2020</t>
  </si>
  <si>
    <t xml:space="preserve">
Number of Products under Development for Pulmonary Arterial Hypertension, H1 2020
Number of Products under Development by Companies, H1 2020
Number of Products under Development by Universities/Institutes, H1 2020
Products under Development by Companies, H1 2020
Products under Development by Universities/Institutes, H1 2020
Number of Products by Stage and Target, H1 2020
Number of Products by Stage and Mechanism of Action, H1 2020
Number of Products by Stage and Mechanism of Action, H1 2020 (Contd..1), H1 2020
Number of Products by Stage and Mechanism of Action, H1 2020 (Contd..2), H1 2020
Number of Products by Stage and Route of Administration, H1 2020
Number of Products by Stage and Molecule Type, H1 2020
Pulmonary Arterial Hypertension - Pipeline by Aadi Bioscience Inc, H1 2020
Pulmonary Arterial Hypertension - Pipeline by Abivax SA, H1 2020
Pulmonary Arterial Hypertension - Pipeline by Acceleron Pharma Inc, H1 2020
Pulmonary Arterial Hypertension - Pipeline by Actelion Pharmaceuticals Ltd, H1 2020
Pulmonary Arterial Hypertension - Pipeline by Aerogen Ltd, H1 2020
Pulmonary Arterial Hypertension - Dormant Projects, H1 2020
Pulmonary Arterial Hypertension - Discontinued Products, H1 2020</t>
  </si>
  <si>
    <t xml:space="preserve">
Number of Products under Development for Pyelonephritis, H1 2020
Number of Products under Development by Companies, H1 2020
Products under Development by Companies, H1 2020
Number of Products by Stage and Target, H1 2020
Number of Products by Stage and Mechanism of Action, H1 2020
Number of Products by Stage and Route of Administration, H1 2020
Number of Products by Stage and Molecule Type, H1 2020
Pyelonephritis - Pipeline by Achaogen Inc, H1 2020
Pyelonephritis - Pipeline by Allecra Therapeutics GmbH, H1 2020
Pyelonephritis - Pipeline by AlloVir Inc, H1 2020
Pyelonephritis - Pipeline by Entasis Therapeutics Inc, H1 2020
Pyelonephritis - Pipeline by Iterum Therapeutics Plc, H1 2020
Pyelonephritis - Pipeline by Jiangsu Sinoyoung Bio-Pharmaceutical Co Ltd, H1 2020
Pyelonephritis - Pipeline by Meiji Seika Pharma Co Ltd, H1 2020
Pyelonephritis - Pipeline by Melinta Therapeutics Inc, H1 2020
Pyelonephritis - Pipeline by Merck &amp; Co Inc, H1 2020
Pyelonephritis - Dormant Projects, H1 2020
Pyelonephritis - Discontinued Products, H1 2020</t>
  </si>
  <si>
    <t xml:space="preserve">
Number of Products under Development for Lassa Fever (Lassa Hemorrhagic Fever), H1 2020
Number of Products under Development by Companies, H1 2020
Number of Products under Development by Universities/Institutes, H1 2020
Products under Development by Companies, H1 2020
Products under Development by Universities/Institutes, H1 2020
Number of Products by Stage and Target, H1 2020
Number of Products by Stage and Mechanism of Action, H1 2020
Number of Products by Stage and Route of Administration, H1 2020
Number of Products by Stage and Molecule Type, H1 2020
Lassa Fever (Lassa Hemorrhagic Fever) - Pipeline by Emergent BioSolutions Inc, H1 2020
Lassa Fever (Lassa Hemorrhagic Fever) - Pipeline by Etubics Corp, H1 2020
Lassa Fever (Lassa Hemorrhagic Fever) - Pipeline by Fujifilm Toyama Chemical Co Ltd, H1 2020
Lassa Fever (Lassa Hemorrhagic Fever) - Pipeline by GeoVax Labs Inc, H1 2020
Lassa Fever (Lassa Hemorrhagic Fever) - Pipeline by Inovio Pharmaceuticals Inc, H1 2020
Lassa Fever (Lassa Hemorrhagic Fever) - Pipeline by Kineta Inc, H1 2020
Lassa Fever (Lassa Hemorrhagic Fever) - Pipeline by Medigen Inc, H1 2020
Lassa Fever (Lassa Hemorrhagic Fever) - Pipeline by RetroVirox Inc, H1 2020
Lassa Fever (Lassa Hemorrhagic Fever) - Pipeline by Themis Bioscience GmbH, H1 2020
Lassa Fever (Lassa Hemorrhagic Fever) - Pipeline by Zalgen Labs LLC, H1 2020
Lassa Fever (Lassa Hemorrhagic Fever) - Dormant Projects, H1 2020</t>
  </si>
  <si>
    <t xml:space="preserve">
Number of Products under Development for Ebolavirus Infections (Ebola Hemorrhagic Fever), H1 2020
Number of Products under Development by Companies, H1 2020
Number of Products under Development by Universities/Institutes, H1 2020
Number of Products under Development by Universities/Institutes, H1 2020 (Contd..1), H1 2020
Products under Development by Companies, H1 2020
Products under Development by Universities/Institutes, H1 2020
Products under Development by Universities/Institutes, H1 2020 (Contd..1), H1 2020
Number of Products by Stage and Target, H1 2020
Number of Products by Stage and Mechanism of Action, H1 2020
Number of Products by Stage and Route of Administration, H1 2020
Number of Products by Stage and Molecule Type, H1 2020
Ebolavirus Infections (Ebola Hemorrhagic Fever) - Pipeline by Abivax SA, H1 2020
Ebolavirus Infections (Ebola Hemorrhagic Fever) - Pipeline by AIM ImmunoTech Inc, H1 2020
Ebolavirus Infections (Ebola Hemorrhagic Fever) - Pipeline by Akshaya Bio Inc, H1 2020
Ebolavirus Infections (Ebola Hemorrhagic Fever) - Pipeline by AnGes Inc, H1 2020
Ebolavirus Infections (Ebola Hemorrhagic Fever) - Pipeline by ANP Technologies Inc, H1 2020
Ebolavirus Infections (Ebola Hemorrhagic Fever) - Pipeline by AntoXa Corp, H1 2020
Ebolavirus Infections (Ebola Hemorrhagic Fever) - Pipeline by Arisan Therapeutics Inc, H1 2020
Ebolavirus Infections (Ebola Hemorrhagic Fever) - Pipeline by Yisheng Biopharma Co Ltd, H1 2020
Ebolavirus Infections (Ebola Hemorrhagic Fever) - Pipeline by Zalgen Labs LLC, H1 2020
Ebolavirus Infections (Ebola Hemorrhagic Fever) - Dormant Projects, H1 2020
Ebolavirus Infections (Ebola Hemorrhagic Fever) - Dormant Projects, H1 2020 (Contd..1), H1 2020
Ebolavirus Infections (Ebola Hemorrhagic Fever) - Dormant Projects, H1 2020 (Contd..2), H1 2020
Ebolavirus Infections (Ebola Hemorrhagic Fever) - Dormant Projects, H1 2020 (Contd..3), H1 2020
Ebolavirus Infections (Ebola Hemorrhagic Fever) - Dormant Projects, H1 2020 (Contd..4), H1 2020
Ebolavirus Infections (Ebola Hemorrhagic Fever) - Discontinued Products, H1 2020</t>
  </si>
  <si>
    <t xml:space="preserve">
Number of Products under Development for Marburgvirus Infections (Marburg Hemorrhagic Fever), H1 2020
Number of Products under Development by Companies, H1 2020
Number of Products under Development by Companies, H1 2020 (Contd..1), H1 2020
Number of Products under Development by Universities/Institutes, H1 2020
Products under Development by Companies, H1 2020
Products under Development by Companies, H1 2020 (Contd..1), H1 2020
Products under Development by Universities/Institutes, H1 2020
Number of Products by Stage and Target, H1 2020
Number of Products by Stage and Mechanism of Action, H1 2020
Number of Products by Stage and Route of Administration, H1 2020
Number of Products by Stage and Molecule Type, H1 2020
Marburgvirus Infections (Marburg Hemorrhagic Fever) - Pipeline by ANP Technologies Inc, H1 2020
Marburgvirus Infections (Marburg Hemorrhagic Fever) - Pipeline by BioCryst Pharmaceuticals Inc, H1 2020
Marburgvirus Infections (Marburg Hemorrhagic Fever) - Pipeline by Collaborations Pharmaceuticals Inc, H1 2020
Marburgvirus Infections (Marburg Hemorrhagic Fever) - Pipeline by Eisai Co Ltd, H1 2020
Marburgvirus Infections (Marburg Hemorrhagic Fever) - Pipeline by Emergent BioSolutions Inc, H1 2020
Marburgvirus Infections (Marburg Hemorrhagic Fever) - Pipeline by Emergex Vaccines Ltd, H1 2020
Marburgvirus Infections (Marburg Hemorrhagic Fever) - Pipeline by Fab’entech SA, H1 2020
Marburgvirus Infections (Marburg Hemorrhagic Fever) - Dormant Projects, H1 2020
Marburgvirus Infections (Marburg Hemorrhagic Fever) - Dormant Projects, H1 2020 (Contd..1), H1 2020
Marburgvirus Infections (Marburg Hemorrhagic Fever) - Discontinued Products, H1 2020</t>
  </si>
  <si>
    <t xml:space="preserve">
Number of Products under Development for Epstein-Barr Virus (HHV-4) Infections, H1 2020
Number of Products under Development by Companies, H1 2020
Number of Products under Development by Companies, H1 2020 (Contd..1), H1 2020
Number of Products under Development by Universities/Institutes, H1 2020
Number of Products under Development by Universities/Institutes, H1 2020 (Contd..1), H1 2020
Products under Development by Companies, H1 2020
Products under Development by Companies, H1 2020 (Contd..1), H1 2020
Products under Development by Universities/Institutes, H1 2020
Products under Development by Universities/Institutes, H1 2020 (Contd..1), H1 2020
Number of Products by Stage and Target, H1 2020
Number of Products by Stage and Mechanism of Action, H1 2020
Number of Products by Stage and Route of Administration, H1 2020
Number of Products by Stage and Molecule Type, H1 2020
Epstein-Barr Virus (HHV-4) Infections - Pipeline by Advenchen Laboratories LLC, H1 2020
Epstein-Barr Virus (HHV-4) Infections - Pipeline by AlloVir Inc, H1 2020
Epstein-Barr Virus (HHV-4) Infections - Pipeline by Atara Biotherapeutics Inc, H1 2020
Epstein-Barr Virus (HHV-4) Infections - Pipeline by Boryung ViGenCell Inc, H1 2020
Epstein-Barr Virus (HHV-4) Infections - Pipeline by Bristol-Myers Squibb Co, H1 2020
Epstein-Barr Virus (HHV-4) Infections - Pipeline by China Immunotech Co Ltd, H1 2020
Epstein-Barr Virus (HHV-4) Infections - Pipeline by Cullinan Oncology LLC, H1 2020
Epstein-Barr Virus (HHV-4) Infections - Pipeline by Eutilex Co Ltd, H1 2020
Epstein-Barr Virus (HHV-4) Infections - Pipeline by Galenbio Ltd, H1 2020
Epstein-Barr Virus (HHV-4) Infections - Dormant Projects, H1 2020
Epstein-Barr Virus (HHV-4) Infections - Dormant Projects, H1 2020 (Contd..1), H1 2020
Epstein-Barr Virus (HHV-4) Infections - Discontinued Products, H1 2020</t>
  </si>
  <si>
    <t xml:space="preserve">
Number of Products under Development for Influenza A Virus, H5N1 Subtype Infections, H1 2020
Number of Products under Development by Companies, H1 2020
Number of Products under Development by Companies, H1 2020 (Contd..1), H1 2020
Number of Products under Development by Universities/Institutes, H1 2020
Products under Development by Companies, H1 2020
Products under Development by Companies, H1 2020 (Contd..1), H1 2020
Products under Development by Companies, H1 2020 (Contd..2), H1 2020
Products under Development by Universities/Institutes, H1 2020
Number of Products by Stage and Target, H1 2020
Number of Products by Stage and Mechanism of Action, H1 2020
Number of Products by Stage and Route of Administration, H1 2020
Number of Products by Stage and Molecule Type, H1 2020
Influenza A Virus, H5N1 Subtype Infections - Pipeline by Abivax SA, H1 2020
Influenza A Virus, H5N1 Subtype Infections - Pipeline by Abzyme Therapeutics LLC, H1 2020
Influenza A Virus, H5N1 Subtype Infections - Pipeline by AIM ImmunoTech Inc, H1 2020
Influenza A Virus, H5N1 Subtype Infections - Pipeline by Akshaya Bio Inc, H1 2020
Influenza A Virus, H5N1 Subtype Infections - Pipeline by Altimmune Inc, H1 2020
Influenza A Virus, H5N1 Subtype Infections - Pipeline by Aphios Corp, H1 2020
Influenza A Virus, H5N1 Subtype Infections - Pipeline by AusBio Ltd, H1 2020
Influenza A Virus, H5N1 Subtype Infections - Pipeline by BiondVax Pharmaceuticals Ltd, H1 2020
Influenza A Virus, H5N1 Subtype Infections - Dormant Projects, H1 2020
Influenza A Virus, H5N1 Subtype Infections - Dormant Projects, H1 2020 (Contd..1), H1 2020
Influenza A Virus, H5N1 Subtype Infections - Dormant Projects, H1 2020 (Contd..2), H1 2020
Influenza A Virus, H5N1 Subtype Infections - Dormant Projects, H1 2020 (Contd..3), H1 2020
Influenza A Virus, H5N1 Subtype Infections - Dormant Projects, H1 2020 (Contd..4), H1 2020
Influenza A Virus, H5N1 Subtype Infections - Discontinued Products, H1 2020</t>
  </si>
  <si>
    <t xml:space="preserve">
Number of Products under Development for Influenza A Virus, H1N1 Subtype Infections, H1 2020
Number of Products under Development by Companies, H1 2020
Number of Products under Development by Universities/Institutes, H1 2020
Number of Products under Development by Universities/Institutes, H1 2020 (Contd..1), H1 2020
Products under Development by Companies, H1 2020
Products under Development by Universities/Institutes, H1 2020
Products under Development by Universities/Institutes, H1 2020 (Contd..1), H1 2020
Number of Products by Stage and Target, H1 2020
Number of Products by Stage and Mechanism of Action, H1 2020
Number of Products by Stage and Route of Administration, H1 2020
Number of Products by Stage and Molecule Type, H1 2020
Influenza A Virus, H1N1 Subtype Infections - Pipeline by AbbVie Inc, H1 2020
Influenza A Virus, H1N1 Subtype Infections - Pipeline by Abzyme Therapeutics LLC, H1 2020
Influenza A Virus, H1N1 Subtype Infections - Pipeline by Adimmune Corp, H1 2020
Influenza A Virus, H1N1 Subtype Infections - Pipeline by Akshaya Bio Inc, H1 2020
Influenza A Virus, H1N1 Subtype Infections - Pipeline by Alla Chem LLC, H1 2020
Influenza A Virus, H1N1 Subtype Infections - Pipeline by Allergy Therapeutics Plc, H1 2020
Influenza A Virus, H1N1 Subtype Infections - Pipeline by Altimmune Inc, H1 2020
Influenza A Virus, H1N1 Subtype Infections - Dormant Projects, H1 2020
Influenza A Virus, H1N1 Subtype Infections - Dormant Projects, H1 2020 (Contd..1), H1 2020
Influenza A Virus, H1N1 Subtype Infections - Dormant Projects, H1 2020 (Contd..2), H1 2020
Influenza A Virus, H1N1 Subtype Infections - Dormant Projects, H1 2020 (Contd..3), H1 2020
Influenza A Virus, H1N1 Subtype Infections - Dormant Projects, H1 2020 (Contd..4), H1 2020
Influenza A Virus, H1N1 Subtype Infections - Discontinued Products, H1 2020</t>
  </si>
  <si>
    <t xml:space="preserve">
Number of Products under Development for Influenzavirus B Infections, H1 2020
Number of Products under Development by Companies, H1 2020
Number of Products under Development by Companies, H1 2020 (Contd..1), H1 2020
Number of Products under Development by Companies, H1 2020 (Contd..2), H1 2020
Number of Products under Development by Universities/Institutes, H1 2020
Products under Development by Companies, H1 2020
Products under Development by Universities/Institutes, H1 2020
Number of Products by Stage and Target, H1 2020
Number of Products by Stage and Mechanism of Action, H1 2020
Number of Products by Stage and Route of Administration, H1 2020
Number of Products by Stage and Molecule Type, H1 2020
Influenzavirus B Infections - Pipeline by AbbVie Inc, H1 2020
Influenzavirus B Infections - Pipeline by Abhelix LLC, H1 2020
Influenzavirus B Infections - Pipeline by Adimmune Corp, H1 2020
Influenzavirus B Infections - Pipeline by Allergy Therapeutics Plc, H1 2020
Influenzavirus B Infections - Pipeline by Ansun Biopharma Inc, H1 2020
Influenzavirus B Infections - Pipeline by Aphios Corp, H1 2020
Influenzavirus B Infections - Pipeline by AstraZeneca Plc, H1 2020
Influenzavirus B Infections - Pipeline by AusBio Ltd, H1 2020
Influenzavirus B Infections - Pipeline by Biotron Ltd, H1 2020
Influenzavirus B Infections - Dormant Projects, H1 2020
Influenzavirus B Infections - Dormant Projects, H1 2020 (Contd..1), H1 2020
Influenzavirus B Infections - Discontinued Products, H1 2020</t>
  </si>
  <si>
    <t xml:space="preserve">
Number of Products under Development for Hand, Foot and Mouth Disease, H1 2020
Number of Products under Development by Companies, H1 2020
Number of Products under Development by Universities/Institutes, H1 2020
Products under Development by Companies, H1 2020
Products under Development by Universities/Institutes, H1 2020
Number of Products by Stage and Target, H1 2020
Number of Products by Stage and Mechanism of Action, H1 2020
Number of Products by Stage and Route of Administration, H1 2020
Number of Products by Stage and Molecule Type, H1 2020
Hand, Foot and Mouth Disease - Pipeline by Adimmune Corp, H1 2020
Hand, Foot and Mouth Disease - Pipeline by Beijing Minhai Biotechnology Co Ltd, H1 2020
Hand, Foot and Mouth Disease - Pipeline by Changchun Bcht Biotechnology Co Ltd, H1 2020
Hand, Foot and Mouth Disease - Pipeline by Chongqing Zhifei Biological Products Co Ltd, H1 2020
Hand, Foot and Mouth Disease - Pipeline by CJ HealthCare Corp, H1 2020
Hand, Foot and Mouth Disease - Pipeline by Emergex Vaccines Ltd, H1 2020
Hand, Foot and Mouth Disease - Pipeline by Sentinext Therapeutics Sdn Bhd, H1 2020
Hand, Foot and Mouth Disease - Pipeline by Shanghai Zerun Biotechnology Co Ltd, H1 2020
Hand, Foot and Mouth Disease - Pipeline by Takeda Pharmaceutical Co Ltd, H1 2020
Hand, Foot and Mouth Disease - Dormant Projects, H1 2020</t>
  </si>
  <si>
    <t xml:space="preserve">
Number of Products under Development for Rhinovirus Infections, H1 2020
Number of Products under Development by Companies, H1 2020
Number of Products under Development by Universities/Institutes, H1 2020
Products under Development by Companies, H1 2020
Products under Development by Universities/Institutes, H1 2020
Number of Products by Stage and Target, H1 2020
Number of Products by Stage and Mechanism of Action, H1 2020
Number of Products by Stage and Route of Administration, H1 2020
Number of Products by Stage and Molecule Type, H1 2020
Rhinovirus Infections - Pipeline by Apollo Therapeutics LLC, H1 2020
Rhinovirus Infections - Pipeline by AstraZeneca Plc, H1 2020
Rhinovirus Infections - Pipeline by Biological Mimetics Inc, H1 2020
Rhinovirus Infections - Pipeline by Collaborations Pharmaceuticals Inc, H1 2020
Rhinovirus Infections - Pipeline by Enyo Pharma SA, H1 2020
Rhinovirus Infections - Pipeline by Gilead Sciences Inc, H1 2020
Rhinovirus Infections - Pipeline by Haplogen GmbH, H1 2020
Rhinovirus Infections - Pipeline by Meissa Vaccines Inc, H1 2020
Rhinovirus Infections - Pipeline by Polyrizon Ltd, H1 2020
Rhinovirus Infections - Pipeline by PrEP Biopharm Ltd, H1 2020
Rhinovirus Infections - Pipeline by Pulmotect Inc, H1 2020
Rhinovirus Infections - Pipeline by Romark Laboratories LC, H1 2020
Rhinovirus Infections - Pipeline by Sagimet Biosciences, H1 2020
Rhinovirus Infections - Pipeline by Secarna Pharmaceuticals GmbH &amp; Co. KG, H1 2020
Rhinovirus Infections - Pipeline by ST Pharm Co Ltd, H1 2020
Rhinovirus Infections - Pipeline by Symmune Therapeutics LLC, H1 2020
Rhinovirus Infections - Pipeline by Viravaxx AG, H1 2020
Rhinovirus Infections - Dormant Projects, H1 2020
Rhinovirus Infections - Discontinued Products, H1 2020</t>
  </si>
  <si>
    <t xml:space="preserve">
Number of Products under Development for Male Infertility, H1 2020
Number of Products under Development by Companies, H1 2020
Number of Products under Development by Universities/Institutes, H1 2020
Products under Development by Companies, H1 2020
Products under Development by Universities/Institutes, H1 2020
Number of Products by Stage and Target, H1 2020
Number of Products by Stage and Mechanism of Action, H1 2020
Number of Products by Stage and Route of Administration, H1 2020
Number of Products by Stage and Molecule Type, H1 2020
Male Infertility - Pipeline by Aprilbio Co Ltd, H1 2020
Male Infertility - Pipeline by Beijing Fogangren Bio-Pharm Tech Co Ltd, H1 2020
Male Infertility - Pipeline by Cadila Healthcare Ltd, H1 2020
Male Infertility - Pipeline by Health Ever Bio-Tech Co Ltd, H1 2020
Male Infertility - Pipeline by Igyxos SA, H1 2020
Male Infertility - Pipeline by Park Active Molecules, H1 2020
Male Infertility - Pipeline by Prokrea BCN SL, H1 2020
Male Infertility - Pipeline by St George Street Capital Ltd, H1 2020
Male Infertility - Dormant Projects, H1 2020</t>
  </si>
  <si>
    <t xml:space="preserve">
Number of Products under Development for Achondroplasia, H1 2020
Number of Products under Development by Companies, H1 2020
Products under Development by Companies, H1 2020
Number of Products by Stage and Target, H1 2020
Number of Products by Stage and Mechanism of Action, H1 2020
Number of Products by Stage and Route of Administration, H1 2020
Number of Products by Stage and Molecule Type, H1 2020
Achondroplasia - Pipeline by Ascendis Pharma A/S, H1 2020
Achondroplasia - Pipeline by BioMarin Pharmaceutical Inc, H1 2020
Achondroplasia - Pipeline by Pfizer Inc, H1 2020
Achondroplasia - Pipeline by PhaseBio Pharmaceuticals Inc, H1 2020
Achondroplasia - Pipeline by QED Therapeutics Inc, H1 2020
Achondroplasia - Pipeline by Ribomic Inc, H1 2020
Achondroplasia - Dormant Projects, H1 2020</t>
  </si>
  <si>
    <t xml:space="preserve">
Number of Products under Development for Cancer Anorexia-Cachexia Syndrome, H1 2020
Number of Products under Development by Companies, H1 2020
Number of Products under Development by Companies, H1 2020 (Contd..1), H1 2020
Number of Products under Development by Universities/Institutes, H1 2020
Products under Development by Companies, H1 2020
Products under Development by Companies, H1 2020 (Contd..1), H1 2020
Products under Development by Universities/Institutes, H1 2020
Number of Products by Stage and Target, H1 2020
Number of Products by Stage and Mechanism of Action, H1 2020
Number of Products by Stage and Route of Administration, H1 2020
Number of Products by Stage and Molecule Type, H1 2020
Cancer Anorexia-Cachexia Syndrome - Pipeline by AAVogen Inc, H1 2020
Cancer Anorexia-Cachexia Syndrome - Pipeline by Abreos Biosciences Inc, H1 2020
Cancer Anorexia-Cachexia Syndrome - Pipeline by Actimed Therapeutics Ltd, H1 2020
Cancer Anorexia-Cachexia Syndrome - Dormant Projects, H1 2020
Cancer Anorexia-Cachexia Syndrome - Dormant Projects, H1 2020 (Contd..1), H1 2020
Cancer Anorexia-Cachexia Syndrome - Discontinued Products, H1 2020</t>
  </si>
  <si>
    <t xml:space="preserve">
Number of Products under Development for Thyroid Cancer, H1 2020
Number of Products under Development by Companies, H1 2020
Number of Products under Development by Universities/Institutes, H1 2020
Products under Development by Companies, H1 2020
Products under Development by Universities/Institutes, H1 2020
Number of Products by Stage and Target, H1 2020
Number of Products by Stage and Mechanism of Action, H1 2020
Number of Products by Stage and Route of Administration, H1 2020
Number of Products by Stage and Molecule Type, H1 2020
Thyroid Cancer - Pipeline by ABM Therapeutics Inc, H1 2020
Thyroid Cancer - Pipeline by Advanced Accelerator Applications SA, H1 2020
Thyroid Cancer - Pipeline by Advenchen Laboratories LLC, H1 2020
Thyroid Cancer - Pipeline by AffyImmune Therapeutics Inc, H1 2020
Thyroid Cancer - Pipeline by Aslan Pharmaceuticals Ltd, H1 2020
Thyroid Cancer - Pipeline by AstraZeneca Plc, H1 2020
Thyroid Cancer - Pipeline by Bayer AG, H1 2020
Thyroid Cancer - Pipeline by BeiGene Ltd, H1 2020
Thyroid Cancer - Pipeline by BioMed Valley Discoveries Inc, H1 2020
Thyroid Cancer - Dormant Projects, H1 2020
Thyroid Cancer - Dormant Projects, H1 2020 (Contd..1), H1 2020
Thyroid Cancer - Dormant Projects, H1 2020 (Contd..2), H1 2020
Thyroid Cancer - Discontinued Products, H1 2020</t>
  </si>
  <si>
    <t xml:space="preserve">
Number of Products under Development for Hypopharyngeal Cancer, H1 2020
Number of Products under Development by Companies, H1 2020
Number of Products under Development by Universities/Institutes, H1 2020
Products under Development by Companies, H1 2020
Products under Development by Universities/Institutes, H1 2020
Number of Products by Stage and Target, H1 2020
Number of Products by Stage and Mechanism of Action, H1 2020
Number of Products by Stage and Route of Administration, H1 2020
Number of Products by Stage and Molecule Type, H1 2020
Hypopharyngeal Cancer - Pipeline by Ascenta Therapeutics Inc, H1 2020
Hypopharyngeal Cancer - Pipeline by AstraZeneca Plc, H1 2020
Hypopharyngeal Cancer - Pipeline by Biomimetix JV LLC, H1 2020
Hypopharyngeal Cancer - Pipeline by Boehringer Ingelheim International GmbH, H1 2020
Hypopharyngeal Cancer - Pipeline by Celldex Therapeutics Inc, H1 2020
Hypopharyngeal Cancer - Pipeline by Eisai Co Ltd, H1 2020
Hypopharyngeal Cancer - Pipeline by GlaxoSmithKline Plc, H1 2020
Hypopharyngeal Cancer - Pipeline by Incyte Corp, H1 2020
Hypopharyngeal Cancer - Pipeline by Innate Pharma SA, H1 2020
Hypopharyngeal Cancer - Dormant Projects, H1 2020
Hypopharyngeal Cancer - Discontinued Products, H1 2020</t>
  </si>
  <si>
    <t xml:space="preserve">
Number of Products under Development for Malignant Mesothelioma, H1 2020
Number of Products under Development by Companies, H1 2020
Number of Products under Development by Universities/Institutes, H1 2020
Products under Development by Companies, H1 2020
Products under Development by Universities/Institutes, H1 2020
Products under Development by Universities/Institutes, H1 2020 (Contd..1), H1 2020
Number of Products by Stage and Target, H1 2020
Number of Products by Stage and Mechanism of Action, H1 2020
Number of Products by Stage and Route of Administration, H1 2020
Number of Products by Stage and Molecule Type, H1 2020
Malignant Mesothelioma - Pipeline by AbbVie Inc, H1 2020
Malignant Mesothelioma - Pipeline by Agios Pharmaceuticals Inc, H1 2020
Malignant Mesothelioma - Pipeline by Akeso Biopharma Inc, H1 2020
Malignant Mesothelioma - Pipeline by Aldeyra Therapeutics Inc, H1 2020
Malignant Mesothelioma - Pipeline by Almac Discovery Ltd, H1 2020
Malignant Mesothelioma - Pipeline by Amphera BV, H1 2020
Malignant Mesothelioma - Pipeline by AnGes Inc, H1 2020
Malignant Mesothelioma - Pipeline by Apollomics Inc, H1 2020
Malignant Mesothelioma - Pipeline by Applied Research using OMIC Sciences SL, H1 2020
Malignant Mesothelioma - Dormant Projects, H1 2020
Malignant Mesothelioma - Discontinued Products, H1 2020
Malignant Mesothelioma - Discontinued Products, H1 2020 (Contd..1), H1 2020</t>
  </si>
  <si>
    <t xml:space="preserve">
Number of Products under Development for Malignant Pleural Effusion, H1 2020
Number of Products under Development by Companies, H1 2020
Products under Development by Companies, H1 2020
Number of Products by Stage and Target, H1 2020
Number of Products by Stage and Mechanism of Action, H1 2020
Number of Products by Stage and Route of Administration, H1 2020
Number of Products by Stage and Molecule Type, H1 2020
Malignant Pleural Effusion - Pipeline by Amgen Inc, H1 2020
Malignant Pleural Effusion - Pipeline by Biogen Inc, H1 2020
Malignant Pleural Effusion - Pipeline by BioSyngen Pte Ltd, H1 2020
Malignant Pleural Effusion - Pipeline by Clover Biopharmaceuticals, H1 2020
Malignant Pleural Effusion - Pipeline by Genelux Corp, H1 2020
Malignant Pleural Effusion - Pipeline by Gongwin Biopharm Holdings Co Ltd, H1 2020
Malignant Pleural Effusion - Pipeline by Hubei Soundny Bio-Tech Co Ltd, H1 2020
Malignant Pleural Effusion - Pipeline by Lipac Oncology LLC, H1 2020
Malignant Pleural Effusion - Dormant Projects, H1 2020</t>
  </si>
  <si>
    <t xml:space="preserve">
Number of Products under Development for Drug Overdose, H1 2020
Number of Products under Development by Companies, H1 2020
Number of Products under Development by Universities/Institutes, H1 2020
Products under Development by Companies, H1 2020
Products under Development by Companies, H1 2020 (Contd..1), H1 2020
Products under Development by Universities/Institutes, H1 2020
1Number of Products by Stage and Target, H1 2020
Number of Products by Stage and Mechanism of Action, H1 2020
Number of Products by Stage and Route of Administration, H1 2020
Number of Products by Stage and Molecule Type, H1 2020
Drug Overdose - Pipeline by Adamis Pharmaceuticals Corp, H1 2020
Drug Overdose - Pipeline by Amphastar Pharmaceuticals Inc, H1 2020
Drug Overdose - Pipeline by Crossject SA, H1 2020
Drug Overdose - Pipeline by Emergent BioSolutions Inc, H1 2020
Drug Overdose - Pipeline by Fab’entech SA, H1 2020
Drug Overdose - Pipeline by Icure Pharmaceutical Inc, H1 2020
Drug Overdose - Pipeline by Insys Therapeutics Inc, H1 2020
Drug Overdose - Pipeline by iQure Pharma Inc, H1 2020
Drug Overdose - Pipeline by Klaria Pharma Holding AB, H1 2020
Drug Overdose - Pipeline by Mucodel Pharma LLC, H1 2020
Drug Overdose - Pipeline by Opiant Pharmaceuticals Inc, H1 2020
Drug Overdose - Pipeline by Orexo AB, H1 2020
Drug Overdose - Pipeline by PledPharma AB, H1 2020
Drug Overdose - Pipeline by ResQ Pharma Inc, H1 2020
Drug Overdose - Pipeline by Vallon Pharmaceuticals Inc, H1 2020
Drug Overdose - Pipeline by Worphmed Srl, H1 2020
Drug Overdose - Dormant Projects, H1 2020
Drug Overdose - Discontinued Products, H1 2020</t>
  </si>
  <si>
    <t xml:space="preserve">
Number of Products under Development for Heavy Metal Poisoning, H1 2020
Number of Products under Development by Companies, H1 2020
Number of Products under Development by Universities/Institutes, H1 2020
Products under Development by Companies, H1 2020
Products under Development by Universities/Institutes, H1 2020
Number of Products by Stage and Target, H1 2020
Number of Products by Stage and Mechanism of Action, H1 2020
Number of Products by Stage and Route of Administration, H1 2020
Number of Products by Stage and Molecule Type, H1 2020
Heavy Metal Poisoning - Pipeline by Capture Pharmaceuticals Inc, H1 2020
Heavy Metal Poisoning - Pipeline by DisperSol Technologies LLC, H1 2020
Heavy Metal Poisoning - Pipeline by EmeraMed Ltd, H1 2020
Heavy Metal Poisoning - Pipeline by Medesis Pharma SA, H1 2020
Heavy Metal Poisoning - Pipeline by PDX Pharmaceuticals LLC, H1 2020
Heavy Metal Poisoning - Pipeline by ZoneOne Pharma Inc, H1 2020
Heavy Metal Poisoning - Dormant Projects, H1 2020
Heavy Metal Poisoning - Discontinued Products, H1 2020</t>
  </si>
  <si>
    <t xml:space="preserve">
Number of Products under Development for Female Hypoactive Sexual Desire Disorder, H1 2020
Number of Products under Development by Companies, H1 2020
Products under Development by Companies, H1 2020
Number of Products by Stage and Target, H1 2020
Number of Products by Stage and Mechanism of Action, H1 2020
Number of Products by Stage and Route of Administration, H1 2020
Number of Products by Stage and Molecule Type, H1 2020
Female Hypoactive Sexual Desire Disorder - Pipeline by Better Life Pharmaceuticals Inc, H1 2020
Female Hypoactive Sexual Desire Disorder - Pipeline by Dare Bioscience Inc, H1 2020
Female Hypoactive Sexual Desire Disorder - Pipeline by Emotional Brain BV, H1 2020
Female Hypoactive Sexual Desire Disorder - Pipeline by EndoCeutics Inc, H1 2020
Female Hypoactive Sexual Desire Disorder - Pipeline by Fabre-Kramer Pharmaceuticals Inc, H1 2020
Female Hypoactive Sexual Desire Disorder - Pipeline by Ivix Ltd, H1 2020
Female Hypoactive Sexual Desire Disorder - Pipeline by Kuhnil Pharmaceutical Co Ltd, H1 2020
Female Hypoactive Sexual Desire Disorder - Pipeline by S1 Biopharma Inc, H1 2020
Female Hypoactive Sexual Desire Disorder - Dormant Projects, H1 2020
Female Hypoactive Sexual Desire Disorder - Discontinued Products, H1 2020</t>
  </si>
  <si>
    <t xml:space="preserve">
Number of Products under Development for Women Infertility, H1 2020
Number of Products under Development by Companies, H1 2020
Number of Products under Development by Universities/Institutes, H1 2020
Products under Development by Companies, H1 2020
Products under Development by Universities/Institutes, H1 2020
Number of Products by Stage and Target, H1 2020
Number of Products by Stage and Mechanism of Action, H1 2020
Number of Products by Stage and Mechanism of Action, H1 2020 (Contd..1), H1 2020
Number of Products by Stage and Route of Administration, H1 2020
Number of Products by Stage and Molecule Type, H1 2020
Women Infertility - Pipeline by Adynxx Inc, H1 2020
Women Infertility - Pipeline by AlphaMab Co Ltd, H1 2020
Women Infertility - Pipeline by Amega Biotech, H1 2020
Women Infertility - Pipeline by Aprilbio Co Ltd, H1 2020
Women Infertility - Pipeline by Aptorum Group Ltd, H1 2020
Women Infertility - Pipeline by ARTham Therapeutics Inc, H1 2020
Women Infertility - Pipeline by ASKA Pharmaceutical Co Ltd, H1 2020
Women Infertility - Dormant Projects, H1 2020
Women Infertility - Discontinued Products, H1 2020
Women Infertility - Discontinued Products, H1 2020 (Contd..1), H1 2020</t>
  </si>
  <si>
    <t xml:space="preserve">
Number of Products under Development for Anesthetic Effect, H1 2020
Number of Products under Development by Companies, H1 2020
Number of Products under Development by Companies, H1 2020 (Contd..1), H1 2020
Number of Products under Development by Universities/Institutes, H1 2020
Products under Development by Companies, H1 2020
Products under Development by Companies, H1 2020 (Contd..1), H1 2020
Products under Development by Universities/Institutes, H1 2020
Number of Products by Stage and Target, H1 2020
Number of Products by Stage and Mechanism of Action, H1 2020
Number of Products by Stage and Route of Administration, H1 2020
Number of Products by Stage and Molecule Type, H1 2020
Anesthetic Effect - Pipeline by Andros Pharmaceuticals Co Ltd, H1 2020
Anesthetic Effect - Pipeline by Avecho Biotechnology Ltd, H1 2020
Anesthetic Effect - Pipeline by Baudax Bio Inc, H1 2020
Anesthetic Effect - Pipeline by Biotts SA, H1 2020
Anesthetic Effect - Pipeline by Crescita Therapeutics Inc, H1 2020
Anesthetic Effect - Pipeline by Cuda Pharmaceuticals LLC, H1 2020
Anesthetic Effect - Pipeline by Drawbridge Pharmaceuticals Pty Ltd, H1 2020
Anesthetic Effect - Pipeline by Expanesthetics Inc, H1 2020
Anesthetic Effect - Pipeline by Hangzhou Adamerck Pharmlabs Inc, H1 2020
Anesthetic Effect - Pipeline by Hefei Cosource Pharmaceutical Inc, H1 2020
Anesthetic Effect - Pipeline by Jiangsu Hengrui Medicine Co Ltd, H1 2020
Anesthetic Effect - Pipeline by Lannett Co Inc, H1 2020
Anesthetic Effect - Pipeline by Lee's Pharmaceutical Holdings Ltd, H1 2020
Anesthetic Effect - Pipeline by LipoSeuticals Inc, H1 2020
Anesthetic Effect - Pipeline by MedinCell SA, H1 2020
Anesthetic Effect - Pipeline by NutriBand Inc, H1 2020
Anesthetic Effect - Pipeline by Paion AG, H1 2020
Anesthetic Effect - Pipeline by Physica Pharma, H1 2020
Anesthetic Effect - Pipeline by Sichuan Haisco Pharmaceutical Co Ltd, H1 2020
Anesthetic Effect - Pipeline by Sichuan Kelun Pharmaceutical Co Ltd, H1 2020
Anesthetic Effect - Pipeline by SiteOne Therapeutics Inc, H1 2020
Anesthetic Effect - Pipeline by Sphaera Pharma Pte Ltd, H1 2020
Anesthetic Effect - Pipeline by Yichang Humanwell Pharmaceutical Co Ltd, H1 2020
Anesthetic Effect - Dormant Projects, H1 2020
Anesthetic Effect - Dormant Projects, H1 2020 (Contd..1), H1 2020
Anesthetic Effect - Discontinued Products, H1 2020</t>
  </si>
  <si>
    <t xml:space="preserve">
Number of Products under Development for Mild Cognitive Impairment, H1 2020
Number of Products under Development by Companies, H1 2020
Number of Products under Development by Companies, H1 2020 (Contd..1), H1 2020
Number of Products under Development by Universities/Institutes, H1 2020
Products under Development by Companies, H1 2020
Products under Development by Companies, H1 2020 (Contd..1), H1 2020
Products under Development by Universities/Institutes, H1 2020
Number of Products by Stage and Target, H1 2020
Number of Products by Stage and Target, H1 2020 (Contd..1), H1 2020
Number of Products by Stage and Mechanism of Action, H1 2020
Number of Products by Stage and Mechanism of Action, H1 2020 (Contd..1), H1 2020
Number of Products by Stage and Route of Administration, H1 2020
Number of Products by Stage and Molecule Type, H1 2020
Mild Cognitive Impairment - Pipeline by Addex Therapeutics Ltd, H1 2020
Mild Cognitive Impairment - Pipeline by AgeneBio Inc, H1 2020
Mild Cognitive Impairment - Pipeline by Avraham Pharmaceuticals Ltd, H1 2020
Mild Cognitive Impairment - Pipeline by Cerebrum Therapeutics Inc, H1 2020
Mild Cognitive Impairment - Pipeline by CereSpir Inc, H1 2020
Mild Cognitive Impairment - Pipeline by CuraSen Therapeutics Inc, H1 2020
Mild Cognitive Impairment - Pipeline by Eli Lilly and Co, H1 2020
Mild Cognitive Impairment - Pipeline by Fujifilm Toyama Chemical Co Ltd, H1 2020
Mild Cognitive Impairment - Pipeline by Grespo AB, H1 2020
Mild Cognitive Impairment - Pipeline by ImmunoChem Therapeutics LLC, H1 2020
Mild Cognitive Impairment - Pipeline by IntelGenx Corp, H1 2020
Mild Cognitive Impairment - Dormant Projects, H1 2020
Mild Cognitive Impairment - Dormant Projects, H1 2020 (Contd..1), H1 2020
Mild Cognitive Impairment - Discontinued Products, H1 2020</t>
  </si>
  <si>
    <t xml:space="preserve">
Number of Products under Development for Neuromyelitis Optica (Devic’s Syndrome), H1 2020
Number of Products under Development by Companies, H1 2020
Number of Products under Development by Companies, H1 2020 (Contd..1), H1 2020
Number of Products under Development by Universities/Institutes, H1 2020
Products under Development by Companies, H1 2020
Products under Development by Companies, H1 2020 (Contd..1), H1 2020
Products under Development by Universities/Institutes, H1 2020
Number of Products by Stage and Target, H1 2020
Number of Products by Stage and Mechanism of Action, H1 2020
Number of Products by Stage and Route of Administration, H1 2020
Number of Products by Stage and Molecule Type, H1 2020
Neuromyelitis Optica (Devic’s Syndrome) - Pipeline by Accendatech Au Pty Ltd, H1 2020
Neuromyelitis Optica (Devic’s Syndrome) - Pipeline by Ahead Therapeutics SL, H1 2020
Neuromyelitis Optica (Devic’s Syndrome) - Pipeline by Alexion Pharmaceuticals Inc, H1 2020
Neuromyelitis Optica (Devic’s Syndrome) - Pipeline by Apsara Therapeutics, H1 2020
Neuromyelitis Optica (Devic’s Syndrome) - Pipeline by Bio-Thera Solutions Ltd, H1 2020
Neuromyelitis Optica (Devic’s Syndrome) - Pipeline by Biogen Inc, H1 2020
Neuromyelitis Optica (Devic’s Syndrome) - Pipeline by Bionure Farma SL, H1 2020
Neuromyelitis Optica (Devic’s Syndrome) - Pipeline by Boston Pharmaceuticals Inc, H1 2020
Neuromyelitis Optica (Devic’s Syndrome) - Pipeline by Chord Therapeutics Sarl, H1 2020
Neuromyelitis Optica (Devic’s Syndrome) - Dormant Projects, H1 2020
Neuromyelitis Optica (Devic’s Syndrome) - Discontinued Products, H1 2020</t>
  </si>
  <si>
    <t xml:space="preserve">
Number of Products under Development for Dyskinesia, H1 2020
Number of Products under Development by Companies, H1 2020
Number of Products under Development by Universities/Institutes, H1 2020
Products under Development by Companies, H1 2020
Products under Development by Universities/Institutes, H1 2020
Number of Products by Stage and Target, H1 2020
Number of Products by Stage and Target, H1 2020 (Contd..1), H1 2020
Number of Products by Stage and Mechanism of Action, H1 2020
Number of Products by Stage and Mechanism of Action, H1 2020 (Contd..1), H1 2020
Number of Products by Stage and Route of Administration, H1 2020
Number of Products by Stage and Molecule Type, H1 2020
Dyskinesia - Pipeline by Addex Therapeutics Ltd, H1 2020
Dyskinesia - Pipeline by Amarantus Bioscience Holdings Inc, H1 2020
Dyskinesia - Pipeline by Astraea Therapeutics LLC, H1 2020
Dyskinesia - Pipeline by Bod Australia Ltd, H1 2020
Dyskinesia - Pipeline by Cadent Therapeutics Inc, H1 2020
Dyskinesia - Pipeline by Cannabis Science Inc, H1 2020
Dyskinesia - Pipeline by Cavion LLC, H1 2020
Dyskinesia - Pipeline by Cerevance Inc, H1 2020
Dyskinesia - Pipeline by Cerevel Therapeutics LLC, H1 2020
Dyskinesia - Pipeline by Clevexel Pharma SAS, H1 2020
Dyskinesia - Pipeline by Contera Pharma ApS, H1 2020
Dyskinesia - Pipeline by DanPET AB, H1 2020
Dyskinesia - Pipeline by EpiVax Inc, H1 2020
Dyskinesia - Dormant Projects, H1 2020
Dyskinesia - Discontinued Products, H1 2020</t>
  </si>
  <si>
    <t xml:space="preserve">
Number of Products under Development for Friedreich Ataxia, H1 2020
Number of Products under Development by Companies, H1 2020
Number of Products under Development by Companies, H1 2020 (Contd..1), H1 2020
Number of Products under Development by Universities/Institutes, H1 2020
Products under Development by Companies, H1 2020
Products under Development by Companies, H1 2020 (Contd..1), H1 2020
Products under Development by Universities/Institutes, H1 2020
Number of Products by Stage and Target, H1 2020
Number of Products by Stage and Mechanism of Action, H1 2020
Number of Products by Stage and Route of Administration, H1 2020
Number of Products by Stage and Molecule Type, H1 2020
Friedreich Ataxia - Pipeline by AavantiBio Inc, H1 2020
Friedreich Ataxia - Pipeline by Adverum Biotechnologies Inc, H1 2020
Friedreich Ataxia - Pipeline by Agios Pharmaceuticals Inc, H1 2020
Friedreich Ataxia - Pipeline by Amylyx Pharmaceutical Corp, H1 2020
Friedreich Ataxia - Pipeline by Biointaxis SL, H1 2020
Friedreich Ataxia - Pipeline by BioMarin Pharmaceutical Inc, H1 2020
Friedreich Ataxia - Pipeline by Biovista Inc, H1 2020
Friedreich Ataxia - Pipeline by Chondrial Therapeutics LLC, H1 2020
Friedreich Ataxia - Pipeline by Design Therapeutics Inc, H1 2020
Friedreich Ataxia - Pipeline by Epirium Bio Inc, H1 2020
Friedreich Ataxia - Dormant Projects, H1 2020
Friedreich Ataxia - Discontinued Products, H1 2020</t>
  </si>
  <si>
    <t xml:space="preserve">
Number of Products under Development for Opium (Opioid) Addiction, H1 2020
Number of Products under Development by Companies, H1 2020
Number of Products under Development by Companies, H1 2020 (Contd..1), H1 2020
Number of Products under Development by Companies, H1 2020 (Contd..2), H1 2020
Number of Products under Development by Universities/Institutes, H1 2020
Products under Development by Companies, H1 2020
Products under Development by Universities/Institutes, H1 2020
Number of Products by Stage and Target, H1 2020
Number of Products by Stage and Target, H1 2020 (Contd..1), H1 2020
Number of Products by Stage and Mechanism of Action, H1 2020
Number of Products by Stage and Mechanism of Action, H1 2020 (Contd..1), H1 2020
Number of Products by Stage and Route of Administration, H1 2020
Number of Products by Stage and Molecule Type, H1 2020
Opium (Opioid) Addiction - Pipeline by Adial Pharmaceuticals Inc, H1 2020
Opium (Opioid) Addiction - Pipeline by Alar Pharmaceuticals Inc, H1 2020
Opium (Opioid) Addiction - Pipeline by Amygdala Neurosciences Inc, H1 2020
Opium (Opioid) Addiction - Pipeline by Antheia Inc, H1 2020
Opium (Opioid) Addiction - Pipeline by Aoxing Pharmaceutical Company Inc, H1 2020
Opium (Opioid) Addiction - Pipeline by Aphios Corp, H1 2020
Opium (Opioid) Addiction - Pipeline by Aquilus Pharmaceuticals Inc, H1 2020
Opium (Opioid) Addiction - Pipeline by Benuvia Therapeutics Inc, H1 2020
Opium (Opioid) Addiction - Pipeline by BioCorRx Inc, H1 2020
Opium (Opioid) Addiction - Dormant Projects, H1 2020
Opium (Opioid) Addiction - Dormant Projects, H1 2020 (Contd..1), H1 2020
Opium (Opioid) Addiction - Discontinued Products, H1 2020</t>
  </si>
  <si>
    <t xml:space="preserve">
Number of Products under Development for Depression, H1 2020
Number of Products under Development by Companies, H1 2020
Number of Products under Development by Universities/Institutes, H1 2020
Products under Development by Companies, H1 2020
Products under Development by Universities/Institutes, H1 2020
Products under Development by Universities/Institutes, H1 2020 (Contd..1), H1 2020
Number of Products by Stage and Target, H1 2020
Number of Products by Stage and Mechanism of Action, H1 2020
Number of Products by Stage and Route of Administration, H1 2020
Number of Products by Stage and Molecule Type, H1 2020
Depression - Pipeline by Acadia Pharmaceuticals Inc, H1 2020
Depression - Pipeline by Adamed Sp zoo, H1 2020
Depression - Pipeline by Addex Therapeutics Ltd, H1 2020
Depression - Pipeline by Aequus Pharmaceuticals Inc, H1 2020
Depression - Pipeline by Aision Biotechnologies Inc, H1 2020
Depression - Pipeline by Alkermes Plc, H1 2020
Depression - Pipeline by Allergan Plc, H1 2020
Depression - Pipeline by Amorsa Therapeutics Inc, H1 2020
Depression - Pipeline by Anavex Life Sciences Corp, H1 2020
Depression - Pipeline by Angelini Group, H1 2020
Depression - Dormant Projects, H1 2020
Depression - Discontinued Products, H1 2020</t>
  </si>
  <si>
    <t xml:space="preserve">
Number of Products under Development for Actinic (Solar) Keratosis, H1 2020
Number of Products under Development by Companies, H1 2020
Products under Development by Companies, H1 2020
Number of Products by Stage and Target, H1 2020
Number of Products by Stage and Mechanism of Action, H1 2020
Number of Products by Stage and Route of Administration, H1 2020
Number of Products by Stage and Molecule Type, H1 2020
Actinic (Solar) Keratosis - Pipeline by AmDerma Pharmaceuticals LLC, H1 2020
Actinic (Solar) Keratosis - Pipeline by Athenex Inc, H1 2020
Actinic (Solar) Keratosis - Pipeline by G&amp;E Corp, H1 2020
Actinic (Solar) Keratosis - Pipeline by Henderson Morley Plc (Inactive), H1 2020
Actinic (Solar) Keratosis - Pipeline by Laboratories Ojer Pharma SL, H1 2020
Actinic (Solar) Keratosis - Pipeline by MedC Biopharma Ltd, H1 2020
Actinic (Solar) Keratosis - Pipeline by Nanology LLC, H1 2020
Actinic (Solar) Keratosis - Pipeline by Neonc Technologies Inc, H1 2020
Actinic (Solar) Keratosis - Pipeline by Oncology Research International Ltd, H1 2020
Actinic (Solar) Keratosis - Pipeline by Singh Biotechnology LLC, H1 2020
Actinic (Solar) Keratosis - Pipeline by Vidac Pharma Ltd, H1 2020
Actinic (Solar) Keratosis - Dormant Projects, H1 2020
Actinic (Solar) Keratosis - Dormant Projects, H1 2020 (Contd..1), H1 2020
Actinic (Solar) Keratosis - Dormant Projects, H1 2020 (Contd..2), H1 2020
Actinic (Solar) Keratosis - Discontinued Products, H1 2020</t>
  </si>
  <si>
    <t xml:space="preserve">
Number of Products under Development for Contact Dermatitis, H1 2020
Number of Products under Development by Companies, H1 2020
Number of Products under Development by Universities/Institutes, H1 2020
Products under Development by Companies, H1 2020
Products under Development by Universities/Institutes, H1 2020
Number of Products by Stage and Target, H1 2020
Number of Products by Stage and Mechanism of Action, H1 2020
Number of Products by Stage and Route of Administration, H1 2020
Number of Products by Stage and Molecule Type, H1 2020
Contact Dermatitis - Pipeline by Brickell Biotech Inc, H1 2020
Contact Dermatitis - Pipeline by Dr. August Wolff GmbH &amp; Co KG Arzneimittel, H1 2020
Contact Dermatitis - Pipeline by Edesa Biotech Inc, H1 2020
Contact Dermatitis - Pipeline by Hapten Sciences Inc, H1 2020
Contact Dermatitis - Pipeline by ILiAD Biotechnologies LLC, H1 2020
Contact Dermatitis - Pipeline by Signum Dermalogix Inc, H1 2020
Contact Dermatitis - Dormant Projects, H1 2020
Contact Dermatitis - Discontinued Products, H1 2020</t>
  </si>
  <si>
    <t xml:space="preserve">
Number of Products under Development for Axillary Hyperhidrosis, H1 2020
Number of Products under Development by Companies, H1 2020
Products under Development by Companies, H1 2020
Number of Products by Stage and Target, H1 2020
Number of Products by Stage and Mechanism of Action, H1 2020
Number of Products by Stage and Route of Administration, H1 2020
Number of Products by Stage and Molecule Type, H1 2020
Axillary Hyperhidrosis - Pipeline by Brickell Biotech Inc, H1 2020
Axillary Hyperhidrosis - Pipeline by DelNova Inc, H1 2020
Axillary Hyperhidrosis - Pipeline by Dermata Therapeutics LLC, H1 2020
Axillary Hyperhidrosis - Pipeline by Dermavant Sciences Inc, H1 2020
Axillary Hyperhidrosis - Pipeline by Dermira Inc, H1 2020
Axillary Hyperhidrosis - Pipeline by Dr. August Wolff GmbH &amp; Co KG Arzneimittel, H1 2020
Axillary Hyperhidrosis - Pipeline by Medytox Inc, H1 2020
Axillary Hyperhidrosis - Pipeline by Revance Therapeutics Inc, H1 2020
Axillary Hyperhidrosis - Dormant Projects, H1 2020
Axillary Hyperhidrosis - Discontinued Products, H1 2020</t>
  </si>
  <si>
    <t xml:space="preserve">
Number of Products under Development for Sinusitis, H1 2020
Number of Products under Development by Companies, H1 2020
Number of Products under Development by Companies, H1 2020 (Contd..1), H1 2020
Products under Development by Companies, H1 2020
Products under Development by Companies, H1 2020 (Contd..1), H1 2020
Number of Products by Stage and Target, H1 2020
Number of Products by Stage and Mechanism of Action, H1 2020
Number of Products by Stage and Route of Administration, H1 2020
Number of Products by Stage and Molecule Type, H1 2020
Sinusitis - Pipeline by AnaptysBio Inc, H1 2020
Sinusitis - Pipeline by Argenx SE, H1 2020
Sinusitis - Pipeline by Armata Pharmaceuticals Inc, H1 2020
Sinusitis - Pipeline by Beijing Fogangren Bio-Pharm Tech Co Ltd, H1 2020
Sinusitis - Pipeline by Furen Pharmaceutical Group Co Ltd., H1 2020
Sinusitis - Dormant Projects, H1 2020
Sinusitis - Discontinued Products, H1 2020</t>
  </si>
  <si>
    <t xml:space="preserve">
Number of Products under Development for Tinnitus, H1 2020
Number of Products under Development by Companies, H1 2020
Number of Products under Development by Universities/Institutes, H1 2020
Products under Development by Companies, H1 2020
Products under Development by Universities/Institutes, H1 2020
Number of Products by Stage and Target, H1 2020
Number of Products by Stage and Mechanism of Action, H1 2020
Number of Products by Stage and Route of Administration, H1 2020
Number of Products by Stage and Molecule Type, H1 2020
Tinnitus - Pipeline by AudioCure Pharma GmbH, H1 2020
Tinnitus - Pipeline by Auris Medical Holding Ltd, H1 2020
Tinnitus - Pipeline by Autifony Therapeutics Ltd, H1 2020
Tinnitus - Pipeline by Cognosetta Inc, H1 2020
Tinnitus - Pipeline by Gateway Biotechnology Inc, H1 2020
Tinnitus - Pipeline by Knopp Biosciences LLC, H1 2020
Tinnitus - Pipeline by Otonomy Inc, H1 2020
Tinnitus - Pipeline by Sensorion SA, H1 2020
Tinnitus - Dormant Projects, H1 2020
Tinnitus - Discontinued Products, H1 2020</t>
  </si>
  <si>
    <t xml:space="preserve">
Number of Products under Development for Celiac Disease, H1 2020
Number of Products under Development by Companies, H1 2020
Number of Products under Development by Universities/Institutes, H1 2020
Products under Development by Companies, H1 2020
Products under Development by Companies, H1 2020 (Contd..1), H1 2020
Products under Development by Universities/Institutes, H1 2020
Number of Products by Stage and Target, H1 2020
Number of Products by Stage and Mechanism of Action, H1 2020
Number of Products by Stage and Route of Administration, H1 2020
Number of Products by Stage and Molecule Type, H1 2020
Celiac Disease - Pipeline by Ahead Therapeutics SL, H1 2020
Celiac Disease - Pipeline by Amgen Inc, H1 2020
Celiac Disease - Pipeline by Amyra Biotech AG, H1 2020
Celiac Disease - Pipeline by Anokion SA, H1 2020
Celiac Disease - Pipeline by AnTolRx Inc, H1 2020
Celiac Disease - Pipeline by Bioniz Therapeutics Inc, H1 2020
Celiac Disease - Pipeline by GlaxoSmithKline Plc, H1 2020
Celiac Disease - Pipeline by ImmunogenX LLC, H1 2020
Celiac Disease - Pipeline by ImmunoMolecular Therapeutics LLC, H1 2020
Celiac Disease - Pipeline by ImmusanT Inc, H1 2020
Celiac Disease - Pipeline by Innovate Biopharmaceuticals Inc, H1 2020
Celiac Disease - Pipeline by Parvus Therapeutics Inc, H1 2020
Celiac Disease - Pipeline by Precigen Inc, H1 2020
Celiac Disease - Pipeline by Takeda Pharmaceutical Co Ltd, H1 2020
Celiac Disease - Pipeline by Theravance Biopharma Inc, H1 2020
Celiac Disease - Pipeline by Topas Therapeutics GmbH, H1 2020
Celiac Disease - Pipeline by Vactech Oy, H1 2020
Celiac Disease - Pipeline by Zedira GmbH, H1 2020
Celiac Disease - Dormant Projects, H1 2020
Celiac Disease - Dormant Projects, H1 2020 (Contd..1), H1 2020
Celiac Disease - Discontinued Products, H1 2020</t>
  </si>
  <si>
    <t xml:space="preserve">
Number of Products under Development for Alcoholic Hepatitis, H1 2020
Number of Products under Development by Companies, H1 2020
Number of Products under Development by Universities/Institutes, H1 2020
Products under Development by Companies, H1 2020
Products under Development by Universities/Institutes, H1 2020
Number of Products by Stage and Target, H1 2020
Number of Products by Stage and Mechanism of Action, H1 2020
Number of Products by Stage and Route of Administration, H1 2020
Number of Products by Stage and Molecule Type, H1 2020
Alcoholic Hepatitis - Pipeline by Afimmune Biopharma Ltd, H1 2020
Alcoholic Hepatitis - Pipeline by Cadila Healthcare Ltd, H1 2020
Alcoholic Hepatitis - Pipeline by DURECT Corp, H1 2020
Alcoholic Hepatitis - Pipeline by Generon (Shanghai) Corp Ltd, H1 2020
Alcoholic Hepatitis - Pipeline by Gilead Sciences Inc, H1 2020
Alcoholic Hepatitis - Pipeline by Intercept Pharmaceuticals Inc, H1 2020
Alcoholic Hepatitis - Pipeline by Novartis AG, H1 2020
Alcoholic Hepatitis - Pipeline by Pattern Therapeutics, H1 2020
Alcoholic Hepatitis - Pipeline by PharmaKing Co Ltd, H1 2020
Alcoholic Hepatitis - Dormant Projects, H1 2020
Alcoholic Hepatitis - Discontinued Products, H1 2020</t>
  </si>
  <si>
    <t xml:space="preserve">
Number of Products under Development for Pancreatitis, H1 2020
Number of Products under Development by Companies, H1 2020
Number of Products under Development by Companies, H1 2020 (Contd..1), H1 2020
Number of Products under Development by Universities/Institutes, H1 2020
Products under Development by Companies, H1 2020
Products under Development by Companies, H1 2020 (Contd..1), H1 2020
Products under Development by Universities/Institutes, H1 2020
Number of Products by Stage and Target, H1 2020
Number of Products by Stage and Mechanism of Action, H1 2020
Number of Products by Stage and Route of Administration, H1 2020
Number of Products by Stage and Molecule Type, H1 2020
Pancreatitis - Pipeline by Angion Biomedica Corp, H1 2020
Pancreatitis - Pipeline by Bessor Pharma LLC, H1 2020
Pancreatitis - Pipeline by Bharat Serums And Vaccines Ltd, H1 2020
Pancreatitis - Pipeline by BioNTech SE, H1 2020
Pancreatitis - Pipeline by CalciMedica Inc, H1 2020
Pancreatitis - Pipeline by Centeer BioTherapeutics Ltd Co, H1 2020
Pancreatitis - Pipeline by Cypralis Ltd, H1 2020
Pancreatitis - Pipeline by D&amp;D Pharmatech Co Ltd, H1 2020
Pancreatitis - Pipeline by Daewoong Pharmaceutical Co Ltd, H1 2020
Pancreatitis - Pipeline by General Regeneratives Shanghai Ltd, H1 2020
Pancreatitis - Pipeline by Generon (Shanghai) Corp Ltd, H1 2020
Pancreatitis - Pipeline by GlaxoSmithKline Plc, H1 2020
Pancreatitis - Pipeline by GNT Pharma Co Ltd, H1 2020
Pancreatitis - Pipeline by Johnson &amp; Johnson, H1 2020
Pancreatitis - Dormant Projects, H1 2020
Pancreatitis - Dormant Projects, H1 2020 (Contd..1), H1 2020
Pancreatitis - Discontinued Products, H1 2020</t>
  </si>
  <si>
    <t xml:space="preserve">
Number of Products under Development for Gastric Ulcers, H1 2020
Number of Products under Development by Companies, H1 2020
Number of Products under Development by Universities/Institutes, H1 2020
Products under Development by Companies, H1 2020
Products under Development by Universities/Institutes, H1 2020
Number of Products by Stage and Target, H1 2020
Number of Products by Stage and Mechanism of Action, H1 2020
Number of Products by Stage and Route of Administration, H1 2020
Number of Products by Stage and Molecule Type, H1 2020
Gastric Ulcers - Pipeline by Axsome Therapeutics Inc, H1 2020
Gastric Ulcers - Pipeline by Daewoong Pharmaceutical Co Ltd, H1 2020
Gastric Ulcers - Pipeline by FortuneRock (China) Ltd, H1 2020
Gastric Ulcers - Pipeline by Hunan Mingrui Pharmaceutical Co Ltd, H1 2020
Gastric Ulcers - Pipeline by Hunan Sailong Pharmaceutical Co Ltd, H1 2020
Gastric Ulcers - Pipeline by Jiangsu Aosaikang Pharmaceutical Co Ltd, H1 2020
Gastric Ulcers - Pipeline by PharmaKing Co Ltd, H1 2020
Gastric Ulcers - Pipeline by RaQualia Pharma Inc, H1 2020
Gastric Ulcers - Pipeline by Sam-A Pharm Co Ltd, H1 2020
Gastric Ulcers - Pipeline by XuanZhu Pharma Co Ltd, H1 2020
Gastric Ulcers - Dormant Projects, H1 2020
Gastric Ulcers - Dormant Projects, H1 2020 (Contd..1), H1 2020
Gastric Ulcers - Discontinued Products, H1 2020</t>
  </si>
  <si>
    <t xml:space="preserve">
Number of Products under Development for Fragile X Syndrome, H1 2020
Number of Products under Development by Companies, H1 2020
Number of Products under Development by Companies, H1 2020 (Contd..1), H1 2020
Number of Products under Development by Universities/Institutes, H1 2020
Products under Development by Companies, H1 2020
Products under Development by Companies, H1 2020 (Contd..1), H1 2020
Products under Development by Universities/Institutes, H1 2020
Number of Products by Stage and Target, H1 2020
Number of Products by Stage and Target, H1 2020 (Contd..1), H1 2020
Number of Products by Stage and Mechanism of Action, H1 2020
Number of Products by Stage and Mechanism of Action, H1 2020 (Contd..1), H1 2020
Number of Products by Stage and Route of Administration, H1 2020
Number of Products by Stage and Molecule Type, H1 2020
Fragile X Syndrome - Pipeline by Anavex Life Sciences Corp, H1 2020
Fragile X Syndrome - Pipeline by Autifony Therapeutics Ltd, H1 2020
Fragile X Syndrome - Pipeline by Confluence Pharmaceuticals LLC, H1 2020
Fragile X Syndrome - Pipeline by DRI Biosciences Corp, H1 2020
Fragile X Syndrome - Pipeline by Epigen Biosciences Inc, H1 2020
Fragile X Syndrome - Pipeline by GlaxoSmithKline Plc, H1 2020
Fragile X Syndrome - Pipeline by GW Pharmaceuticals Plc, H1 2020
Fragile X Syndrome - Dormant Projects, H1 2020
Fragile X Syndrome - Dormant Projects, H1 2020 (Contd..1), H1 2020
Fragile X Syndrome - Discontinued Products, H1 2020</t>
  </si>
  <si>
    <t xml:space="preserve">
Number of Products under Development for Leber Congenital Amaurosis (LCA), H1 2020
Number of Products under Development by Companies, H1 2020
Number of Products under Development by Universities/Institutes, H1 2020
Products under Development by Companies, H1 2020
Products under Development by Universities/Institutes, H1 2020
Number of Products by Stage and Target, H1 2020
Number of Products by Stage and Mechanism of Action, H1 2020
Number of Products by Stage and Route of Administration, H1 2020
Number of Products by Stage and Molecule Type, H1 2020
Leber Congenital Amaurosis (LCA) - Pipeline by Allergan Plc, H1 2020
Leber Congenital Amaurosis (LCA) - Pipeline by Generation Bio Corp, H1 2020
Leber Congenital Amaurosis (LCA) - Pipeline by IVERIC bio Inc, H1 2020
Leber Congenital Amaurosis (LCA) - Pipeline by MeiraGTx Holdings Plc, H1 2020
Leber Congenital Amaurosis (LCA) - Pipeline by Ocugen Inc, H1 2020
Leber Congenital Amaurosis (LCA) - Pipeline by Odylia Therapeutics Inc, H1 2020
Leber Congenital Amaurosis (LCA) - Pipeline by Oxford BioMedica Plc, H1 2020
Leber Congenital Amaurosis (LCA) - Pipeline by ProQR Therapeutics NV, H1 2020
Leber Congenital Amaurosis (LCA) - Pipeline by Retinagenix LLC, H1 2020
Leber Congenital Amaurosis (LCA) - Pipeline by Sanofi, H1 2020
Leber Congenital Amaurosis (LCA) - Dormant Projects, H1 2020</t>
  </si>
  <si>
    <t xml:space="preserve">
Number of Products under Development for Glomerulonephritis, H1 2020
Number of Products under Development by Companies, H1 2020
Number of Products under Development by Companies, H1 2020 (Contd..1), H1 2020
Number of Products under Development by Companies, H1 2020 (Contd..2), H1 2020
Number of Products under Development by Universities/Institutes, H1 2020
Products under Development by Companies, H1 2020
Products under Development by Universities/Institutes, H1 2020
Number of Products by Stage and Target, H1 2020
Number of Products by Stage and Target, H1 2020 (Contd..1), H1 2020
Number of Products by Stage and Mechanism of Action, H1 2020
Number of Products by Stage and Mechanism of Action, H1 2020 (Contd..1), H1 2020
Number of Products by Stage and Route of Administration, H1 2020
Number of Products by Stage and Molecule Type, H1 2020
Glomerulonephritis - Pipeline by Aduro BioTech Inc, H1 2020
Glomerulonephritis - Pipeline by Alexion Pharmaceuticals Inc, H1 2020
Glomerulonephritis - Pipeline by Algomedix Inc, H1 2020
Glomerulonephritis - Pipeline by Alnylam Pharmaceuticals Inc, H1 2020
Glomerulonephritis - Pipeline by Amyndas Pharmaceuticals LLC, H1 2020
Glomerulonephritis - Pipeline by Angion Biomedica Corp, H1 2020
Glomerulonephritis - Pipeline by Apellis Pharmaceuticals Inc, H1 2020
Glomerulonephritis - Pipeline by Aravive Inc, H1 2020
Glomerulonephritis - Pipeline by Aurinia Pharmaceuticals Inc, H1 2020
Glomerulonephritis - Pipeline by Biogen Inc, H1 2020
Glomerulonephritis - Pipeline by Bristol-Myers Squibb Co, H1 2020
Glomerulonephritis - Dormant Projects, H1 2020
Glomerulonephritis - Dormant Projects, H1 2020 (Contd..1), H1 2020
Glomerulonephritis - Discontinued Products, H1 2020</t>
  </si>
  <si>
    <t xml:space="preserve">
Number of Products under Development for Hemophilia B (Factor IX Deficiency), H1 2020
Number of Products under Development by Companies, H1 2020
Number of Products under Development by Companies, H1 2020 (Contd..1), H1 2020
Number of Products under Development by Universities/Institutes, H1 2020
Products under Development by Companies, H1 2020
Products under Development by Universities/Institutes, H1 2020
Number of Products by Stage and Target, H1 2020
Number of Products by Stage and Mechanism of Action, H1 2020
Number of Products by Stage and Route of Administration, H1 2020
Number of Products by Stage and Molecule Type, H1 2020
Hemophilia B (Factor IX Deficiency) - Pipeline by ApcinteX Ltd, H1 2020
Hemophilia B (Factor IX Deficiency) - Pipeline by ASC Therapeutics Inc, H1 2020
Hemophilia B (Factor IX Deficiency) - Pipeline by Catalyst Biosciences Inc, H1 2020
Hemophilia B (Factor IX Deficiency) - Pipeline by Chengdu Rongsheng Pharmaceutical Co Ltd, H1 2020
Hemophilia B (Factor IX Deficiency) - Pipeline by China Biologic Products Holdings Inc, H1 2020
Hemophilia B (Factor IX Deficiency) - Pipeline by Daiichi Sankyo Co Ltd, H1 2020
Hemophilia B (Factor IX Deficiency) - Pipeline by Expression Therapeutics LLC, H1 2020
Hemophilia B (Factor IX Deficiency) - Dormant Projects, H1 2020
Hemophilia B (Factor IX Deficiency) - Dormant Projects, H1 2020 (Contd..1), H1 2020
Hemophilia B (Factor IX Deficiency) - Discontinued Products, H1 2020</t>
  </si>
  <si>
    <t xml:space="preserve">
Number of Products under Development for Paroxysmal Nocturnal Hemoglobinuria, H1 2020
Number of Products under Development by Companies, H1 2020
Products under Development by Companies, H1 2020
Products under Development by Companies, H1 2020 (Contd..1), H1 2020
Number of Products by Stage and Target, H1 2020
Number of Products by Stage and Mechanism of Action, H1 2020
Number of Products by Stage and Route of Administration, H1 2020
Number of Products by Stage and Molecule Type, H1 2020
Paroxysmal Nocturnal Hemoglobinuria - Pipeline by Aevitas Therapeutics Inc, H1 2020
Paroxysmal Nocturnal Hemoglobinuria - Pipeline by Akari Therapeutics Plc, H1 2020
Paroxysmal Nocturnal Hemoglobinuria - Pipeline by Alexion Pharmaceuticals Inc, H1 2020
Paroxysmal Nocturnal Hemoglobinuria - Pipeline by Alnylam Pharmaceuticals Inc, H1 2020
Paroxysmal Nocturnal Hemoglobinuria - Pipeline by Amgen Inc, H1 2020
Paroxysmal Nocturnal Hemoglobinuria - Pipeline by Amyndas Pharmaceuticals LLC, H1 2020
Paroxysmal Nocturnal Hemoglobinuria - Dormant Projects, H1 2020
Paroxysmal Nocturnal Hemoglobinuria - Discontinued Products, H1 2020</t>
  </si>
  <si>
    <t xml:space="preserve">
Number of Products under Development for Neutropenia, H1 2020
Number of Products under Development by Companies, H1 2020
Number of Products under Development by Companies, H1 2020 (Contd..1), H1 2020
Products under Development by Companies, H1 2020
Products under Development by Companies, H1 2020 (Contd..1), H1 2020
Number of Products by Stage and Target, H1 2020
Number of Products by Stage and Mechanism of Action, H1 2020
Number of Products by Stage and Route of Administration, H1 2020
Number of Products by Stage and Molecule Type, H1 2020
Neutropenia - Pipeline by Ahn-Gook Pharmaceutical Co Ltd, H1 2020
Neutropenia - Pipeline by Apotex Inc, H1 2020
Neutropenia - Pipeline by Aprilbio Co Ltd, H1 2020
Neutropenia - Pipeline by BeyondSpring Inc, H1 2020
Neutropenia - Pipeline by Biocon Ltd, H1 2020
Neutropenia - Pipeline by Biocure Technology Inc, H1 2020
Neutropenia - Pipeline by Biosidus SA, H1 2020
Neutropenia - Pipeline by Cellerant Therapeutics Inc, H1 2020
Neutropenia - Pipeline by Chong Kun Dang Pharmaceutical Corp, H1 2020
Neutropenia - Dormant Projects, H1 2020
Neutropenia - Dormant Projects, H1 2020 (Contd..1), H1 2020
Neutropenia - Discontinued Products, H1 2020</t>
  </si>
  <si>
    <t xml:space="preserve">
Number of Products under Development for Acromegaly, H1 2020
Number of Products under Development by Companies, H1 2020
Number of Products under Development by Companies, H1 2020 (Contd..1), H1 2020
Products under Development by Companies, H1 2020
Products under Development by Companies, H1 2020 (Contd..1), H1 2020
Number of Products by Stage and Target, H1 2020
Number of Products by Stage and Mechanism of Action, H1 2020
Number of Products by Stage and Route of Administration, H1 2020
Number of Products by Stage and Molecule Type, H1 2020
Acromegaly - Pipeline by Amryt Pharma Plc, H1 2020
Acromegaly - Pipeline by Antisense Therapeutics Ltd, H1 2020
Acromegaly - Pipeline by Aquestive Therapeutics Inc, H1 2020
Acromegaly - Pipeline by Ascil Proyectos SL, H1 2020
Acromegaly - Pipeline by Auritec Pharmaceuticals Inc, H1 2020
Acromegaly - Pipeline by Camurus AB, H1 2020
Acromegaly - Pipeline by Chiasma Inc, H1 2020
Acromegaly - Pipeline by Crinetics Pharmaceuticals Inc, H1 2020
Acromegaly - Pipeline by Daewoong Pharmaceutical Co Ltd, H1 2020
Acromegaly - Pipeline by Dauntless Pharmaceuticals Inc, H1 2020
Acromegaly - Pipeline by DexTech Medical AB, H1 2020
Acromegaly - Pipeline by Enesi Pharma Ltd, H1 2020
Acromegaly - Dormant Projects, H1 2020
Acromegaly - Discontinued Products, H1 2020</t>
  </si>
  <si>
    <t xml:space="preserve">
Number of Products under Development for Psoriasis, H1 2020
Number of Products under Development by Companies, H1 2020
Number of Products under Development by Universities/Institutes, H1 2020
Products under Development by Companies, H1 2020
Products under Development by Universities/Institutes, H1 2020
Number of Products by Stage and Target, H1 2020
Number of Products by Stage and Mechanism of Action, H1 2020
Number of Products by Stage and Route of Administration, H1 2020
Number of Products by Stage and Molecule Type, H1 2020
Psoriasis - Pipeline by 3SBio Inc, H1 2020
Psoriasis - Pipeline by AbbVie Inc, H1 2020
Psoriasis - Pipeline by Abcentra LLC, H1 2020
Psoriasis - Pipeline by AbClon Inc, H1 2020
Psoriasis - Pipeline by Abeome Corp, H1 2020
Psoriasis - Pipeline by AbGenomics International Inc, H1 2020
Psoriasis - Pipeline by Abivax SA, H1 2020
Psoriasis - Pipeline by Accuitis Pharmaceuticals Inc, H1 2020
Psoriasis - Pipeline by Aclaris Therapeutics Inc, H1 2020
Psoriasis - Pipeline by Actinobac Biomed Inc, H1 2020
Psoriasis - Pipeline by ActoBio Therapeutics Inc, H1 2020
Psoriasis - Pipeline by ADiTx Therapeutics Inc, H1 2020
Psoriasis - Pipeline by Aerie Pharmaceuticals Inc, H1 2020
Psoriasis - Pipeline by Affibody AB, H1 2020
Psoriasis - Pipeline by Affilogic SAS, H1 2020
Psoriasis - Pipeline by Agragen LLC, H1 2020
Psoriasis - Pipeline by Akeso Biopharma Inc, H1 2020
Psoriasis - Pipeline by Allianz Pharmascience Ltd, H1 2020
Psoriasis - Pipeline by Genentech Inc, H1 2020
Psoriasis - Pipeline by GeneScience Pharmaceuticals Co Ltd, H1 2020
Psoriasis - Pipeline by Genfit SA, H1 2020
Psoriasis - Dormant Projects, H1 2020
Psoriasis - Discontinued Products, H1 2020
Psoriasis - Discontinued Products, H1 2020 (Contd..1), H1 2020
Psoriasis - Discontinued Products, H1 2020 (Contd..2), H1 2020
Psoriasis - Discontinued Products, H1 2020 (Contd..3), H1 2020</t>
  </si>
  <si>
    <t xml:space="preserve">
Number of Products under Development for Graft Versus Host Disease (GVHD), H1 2020
Number of Products under Development by Companies, H1 2020
Number of Products under Development by Universities/Institutes, H1 2020
Products under Development by Companies, H1 2020
Products under Development by Universities/Institutes, H1 2020
Number of Products by Stage and Target, H1 2020
Number of Products by Stage and Mechanism of Action, H1 2020
Number of Products by Stage and Route of Administration, H1 2020
Number of Products by Stage and Molecule Type, H1 2020
Graft Versus Host Disease (GVHD) - Pipeline by AbbVie Inc, H1 2020
Graft Versus Host Disease (GVHD) - Pipeline by AbGenomics International Inc, H1 2020
Graft Versus Host Disease (GVHD) - Pipeline by Adienne Pharma &amp; Biotech, H1 2020
Graft Versus Host Disease (GVHD) - Pipeline by Alpine Immune Sciences Inc, H1 2020
Graft Versus Host Disease (GVHD) - Pipeline by Amgen Inc, H1 2020
Graft Versus Host Disease (GVHD) - Pipeline by AnaptysBio Inc, H1 2020
Graft Versus Host Disease (GVHD) - Pipeline by apceth Biopharma GmbH, H1 2020
Graft Versus Host Disease (GVHD) - Pipeline by ASC Therapeutics Inc, H1 2020
Graft Versus Host Disease (GVHD) - Pipeline by AstraZeneca Plc, H1 2020
Graft Versus Host Disease (GVHD) - Pipeline by Athersys Inc, H1 2020
Graft Versus Host Disease (GVHD) - Dormant Projects, H1 2020
Graft Versus Host Disease (GVHD) - Discontinued Products, H1 2020</t>
  </si>
  <si>
    <t xml:space="preserve">
Number of Products under Development for Liver Transplant Rejection, H1 2020
Number of Products under Development by Companies, H1 2020
Number of Products under Development by Universities/Institutes, H1 2020
Products under Development by Companies, H1 2020
Products under Development by Universities/Institutes, H1 2020
Number of Products by Stage and Target, H1 2020
Number of Products by Stage and Mechanism of Action, H1 2020
Number of Products by Stage and Route of Administration, H1 2020
Number of Products by Stage and Molecule Type, H1 2020
Liver Transplant Rejection - Pipeline by Alexion Pharmaceuticals Inc, H1 2020
Liver Transplant Rejection - Pipeline by Dompe Farmaceutici SpA, H1 2020
Liver Transplant Rejection - Pipeline by F4 Pharma GmbH, H1 2020
Liver Transplant Rejection - Pipeline by Helocyte Biosciences Inc, H1 2020
Liver Transplant Rejection - Pipeline by Novartis AG, H1 2020
Liver Transplant Rejection - Pipeline by Pharmapraxis, H1 2020
Liver Transplant Rejection - Pipeline by Quell Therapeutics Ltd, H1 2020
Liver Transplant Rejection - Pipeline by TRACT Therapeutics Inc, H1 2020
Liver Transplant Rejection - Pipeline by Veloxis Pharmaceuticals AS, H1 2020
Liver Transplant Rejection - Dormant Projects, H1 2020
Liver Transplant Rejection - Discontinued Products, H1 2020</t>
  </si>
  <si>
    <t xml:space="preserve">
Number of Products under Development for Chlamydia Infections, H1 2020
Number of Products under Development by Companies, H1 2020
Number of Products under Development by Universities/Institutes, H1 2020
Products under Development by Companies, H1 2020
Products under Development by Universities/Institutes, H1 2020
Number of Products by Stage and Target, H1 2020
Number of Products by Stage and Mechanism of Action, H1 2020
Number of Products by Stage and Route of Administration, H1 2020
Number of Products by Stage and Molecule Type, H1 2020
Chlamydia Infections - Pipeline by Abera Bioscience AB, H1 2020
Chlamydia Infections - Pipeline by Abivax SA, H1 2020
Chlamydia Infections - Pipeline by BlueWillow Biologics Inc, H1 2020
Chlamydia Infections - Pipeline by Erganeo, H1 2020
Chlamydia Infections - Pipeline by Evofem Biosciences Inc, H1 2020
Chlamydia Infections - Pipeline by Genetic Immunity Inc, H1 2020
Chlamydia Infections - Pipeline by Lawrence Livermore National Laboratory, H1 2020
Chlamydia Infections - Pipeline by Lead Discovery Center GmbH, H1 2020
Chlamydia Infections - Pipeline by Merck &amp; Co Inc, H1 2020
Chlamydia Infections - Pipeline by Microbiotix Inc, H1 2020
Chlamydia Infections - Pipeline by Prokarium Ltd, H1 2020
Chlamydia Infections - Pipeline by QureTech Bio AB, H1 2020
Chlamydia Infections - Pipeline by Vault Pharma Inc, H1 2020
Chlamydia Infections - Pipeline by Vaxine Pty Ltd, H1 2020
Chlamydia Infections - Pipeline by Yaso Therapeutics Inc, H1 2020
Chlamydia Infections - Dormant Projects, H1 2020</t>
  </si>
  <si>
    <t xml:space="preserve">
Number of Products under Development for Resistant Pseudomonas aeruginosa Infections, H1 2020
Number of Products under Development by Companies, H1 2020
Number of Products under Development by Universities/Institutes, H1 2020
Products under Development by Companies, H1 2020
Products under Development by Universities/Institutes, H1 2020
Number of Products by Stage and Target, H1 2020
Number of Products by Stage and Mechanism of Action, H1 2020
Number of Products by Stage and Route of Administration, H1 2020
Number of Products by Stage and Molecule Type, H1 2020
Resistant Pseudomonas aeruginosa Infections - Pipeline by AMR Centre Ltd, H1 2020
Resistant Pseudomonas aeruginosa Infections - Pipeline by Armata Pharmaceuticals Inc, H1 2020
Resistant Pseudomonas aeruginosa Infections - Pipeline by Biolytics Pharma, H1 2020
Resistant Pseudomonas aeruginosa Infections - Pipeline by Boston Pharmaceuticals Inc, H1 2020
Resistant Pseudomonas aeruginosa Infections - Pipeline by ContraFect Corp, H1 2020
Resistant Pseudomonas aeruginosa Infections - Pipeline by Inhibrx Inc, H1 2020
Resistant Pseudomonas aeruginosa Infections - Pipeline by Linnaeus Bioscience Inc, H1 2020
Resistant Pseudomonas aeruginosa Infections - Pipeline by Shionogi &amp; Co Ltd, H1 2020
Resistant Pseudomonas aeruginosa Infections - Pipeline by VenatoRx Pharmaceuticals Inc, H1 2020
Resistant Pseudomonas aeruginosa Infections - Dormant Projects, H1 2020
Resistant Pseudomonas aeruginosa Infections - Dormant Projects, H1 2020 (Contd..1), H1 2020</t>
  </si>
  <si>
    <t xml:space="preserve">
Number of Products under Development for Tetanus, H1 2020
Number of Products under Development by Companies, H1 2020
Number of Products under Development by Companies, H1 2020 (Contd..1), H1 2020
Number of Products under Development by Universities/Institutes, H1 2020
Products under Development by Companies, H1 2020
Products under Development by Companies, H1 2020 (Contd..1), H1 2020
Products under Development by Universities/Institutes, H1 2020
Number of Products by Stage and Target, H1 2020
Number of Products by Stage and Mechanism of Action, H1 2020
Number of Products by Stage and Route of Administration, H1 2020
Number of Products by Stage and Molecule Type, H1 2020
Tetanus - Pipeline by Beijing Minhai Biotechnology Co Ltd, H1 2020
Tetanus - Pipeline by Beijing Tiantan Biological Products Co Ltd, H1 2020
Tetanus - Pipeline by Biken Co Ltd, H1 2020
Tetanus - Pipeline by Biological E Ltd, H1 2020
Tetanus - Pipeline by BioNet- Asia Co Ltd, H1 2020
Tetanus - Pipeline by Boryung Pharmaceutical Co Ltd, H1 2020
Tetanus - Pipeline by Cadila Healthcare Ltd, H1 2020
Tetanus - Pipeline by CanSino Biologics Inc, H1 2020
Tetanus - Pipeline by Changchun Bcht Biotechnology Co Ltd, H1 2020
Tetanus - Pipeline by Chongqing Zhifei Biological Products Co Ltd, H1 2020
Tetanus - Pipeline by GC Pharma, H1 2020
Tetanus - Pipeline by GlaxoSmithKline Plc, H1 2020
Tetanus - Pipeline by KM Biologics Co Ltd, H1 2020
Tetanus - Pipeline by LG Chem Ltd, H1 2020
Tetanus - Pipeline by Novo Medi Sciences Pvt Ltd, H1 2020
Tetanus - Pipeline by NTxBio LLC, H1 2020
Tetanus - Pipeline by Olymvax Biopharmaceuticals Inc, H1 2020
Tetanus - Pipeline by Panacea Biotec Ltd, H1 2020
Tetanus - Pipeline by Sanofi Pasteur SA, H1 2020
Tetanus - Pipeline by Seasons Healthcare Ltd, H1 2020
Tetanus - Pipeline by Serum Institute of India Ltd, H1 2020
Tetanus - Pipeline by Shantha Biotechnics Pvt Ltd, H1 2020
Tetanus - Pipeline by Sichuan ZehaTimes Pharmaceutical Co Ltd, H1 2020
Tetanus - Pipeline by Stablepharma Ltd, H1 2020
Tetanus - Pipeline by Yisheng Biopharma Co Ltd, H1 2020
Tetanus - Pipeline by Yuxi Jiuzhou Biological Technology Co Ltd, H1 2020
Tetanus - Pipeline by Zhuhai Trinomab Biotechnology Co Ltd, H1 2020
Tetanus - Dormant Projects, H1 2020
Tetanus - Dormant Projects, H1 2020 (Contd..1), H1 2020
Tetanus - Discontinued Products, H1 2020</t>
  </si>
  <si>
    <t xml:space="preserve">
Number of Products under Development for Schistosomiasis, H1 2020
Number of Products under Development by Companies, H1 2020
Number of Products under Development by Universities/Institutes, H1 2020
Products under Development by Companies, H1 2020
Products under Development by Universities/Institutes, H1 2020
Number of Products by Stage and Target, H1 2020
Number of Products by Stage and Mechanism of Action, H1 2020
Number of Products by Stage and Route of Administration, H1 2020
Number of Products by Stage and Molecule Type, H1 2020
Schistosomiasis - Pipeline by Ebelle D'Ebelle Pharmaceuticals Inc, H1 2020
Schistosomiasis - Pipeline by Knight Therapeutics Inc, H1 2020
Schistosomiasis - Pipeline by Merck KGaA, H1 2020
Schistosomiasis - Pipeline by Pai Life Sciences Inc, H1 2020
Schistosomiasis - Pipeline by Tongli Biomedical Co Ltd, H1 2020
Schistosomiasis - Dormant Projects, H1 2020</t>
  </si>
  <si>
    <t xml:space="preserve">
Number of Products under Development for Hepatitis C, H1 2020
Number of Products under Development by Companies, H1 2020
Number of Products under Development by Universities/Institutes, H1 2020
Number of Products under Development by Universities/Institutes, H1 2020 (Contd..1), H1 2020
Products under Development by Companies, H1 2020
Products under Development by Universities/Institutes, H1 2020
Products under Development by Universities/Institutes, H1 2020 (Contd..1), H1 2020
Number of Products by Stage and Target, H1 2020
Number of Products by Stage and Target, H1 2020 (Contd..1), H1 2020
Number of Products by Stage and Mechanism of Action, H1 2020
Number of Products by Stage and Mechanism of Action, H1 2020 (Contd..1), H1 2020
Number of Products by Stage and Route of Administration, H1 2020
Number of Products by Stage and Molecule Type, H1 2020
Hepatitis C - Pipeline by AB Pharma Ltd, H1 2020
Hepatitis C - Pipeline by AbbVie Inc, H1 2020
Hepatitis C - Pipeline by AIMM Therapeutics BV, H1 2020
Hepatitis C - Pipeline by Akshaya Bio Inc, H1 2020
Hepatitis C - Pipeline by Alla Chem LLC, H1 2020
Hepatitis C - Pipeline by Ascletis Pharma Inc, H1 2020
Hepatitis C - Pipeline by Atea Pharmaceuticals Inc, H1 2020
Hepatitis C - Pipeline by Beijing Kawin Technology Share-Holding Co Ltd, H1 2020
Hepatitis C - Pipeline by Beta Pharma Inc, H1 2020
Hepatitis C - Pipeline by Biotest Pharmaceuticals Corp, H1 2020
Hepatitis C - Pipeline by Biotron Ltd, H1 2020
Hepatitis C - Pipeline by Boehringer Ingelheim International GmbH, H1 2020
Hepatitis C - Pipeline by Bolder Biotechnology Inc, H1 2020
Hepatitis C - Dormant Projects, H1 2020
Hepatitis C - Discontinued Products, H1 2020</t>
  </si>
  <si>
    <t xml:space="preserve">
Number of Products under Development for Herpes Zoster (Shingles), H1 2020
Number of Products under Development by Companies, H1 2020
Number of Products under Development by Universities/Institutes, H1 2020
Products under Development by Companies, H1 2020
Products under Development by Universities/Institutes, H1 2020
Number of Products by Stage and Target, H1 2020
Number of Products by Stage and Mechanism of Action, H1 2020
Number of Products by Stage and Route of Administration, H1 2020
Number of Products by Stage and Molecule Type, H1 2020
Herpes Zoster (Shingles) - Pipeline by Akshaya Bio Inc, H1 2020
Herpes Zoster (Shingles) - Pipeline by Beijing Minhai Biotechnology Co Ltd, H1 2020
Herpes Zoster (Shingles) - Pipeline by CanSino Biologics Inc, H1 2020
Herpes Zoster (Shingles) - Pipeline by Changchun Bcht Biotechnology Co Ltd, H1 2020
Herpes Zoster (Shingles) - Pipeline by CPL Biologicals Pvt Ltd, H1 2020
Herpes Zoster (Shingles) - Pipeline by DongKoo Bio &amp; Pharma Co Ltd, H1 2020
Herpes Zoster (Shingles) - Pipeline by GC Pharma, H1 2020
Herpes Zoster (Shingles) - Pipeline by GeneOne Life Science Inc, H1 2020
Herpes Zoster (Shingles) - Pipeline by GlaxoSmithKline Plc, H1 2020
Herpes Zoster (Shingles) - Pipeline by NAL Pharmaceuticals Ltd, H1 2020
Herpes Zoster (Shingles) - Pipeline by NanoViricides Inc, H1 2020
Herpes Zoster (Shingles) - Pipeline by Shulov Innovative Science Ltd, H1 2020
Herpes Zoster (Shingles) - Pipeline by Vaccitech Ltd, H1 2020
Herpes Zoster (Shingles) - Pipeline by Vapogenix Inc, H1 2020
Herpes Zoster (Shingles) - Pipeline by XBiotech Inc, H1 2020
Herpes Zoster (Shingles) - Dormant Projects, H1 2020
Herpes Zoster (Shingles) - Discontinued Products, H1 2020</t>
  </si>
  <si>
    <t xml:space="preserve">
Number of Products under Development for Proliferative Diabetic Retinopathy (PDR), H1 2020
Number of Products under Development by Companies, H1 2020
Products under Development by Companies, H1 2020
Number of Products by Stage and Target, H1 2020
Number of Products by Stage and Mechanism of Action, H1 2020
Number of Products by Stage and Route of Administration, H1 2020
Number of Products by Stage and Molecule Type, H1 2020
Proliferative Diabetic Retinopathy (PDR) - Pipeline by Acucela Inc, H1 2020
Proliferative Diabetic Retinopathy (PDR) - Pipeline by Aerie Pharmaceuticals Inc, H1 2020
Proliferative Diabetic Retinopathy (PDR) - Pipeline by Antisense Therapeutics Ltd, H1 2020
Proliferative Diabetic Retinopathy (PDR) - Pipeline by Generium, H1 2020
Proliferative Diabetic Retinopathy (PDR) - Pipeline by Kuur Therapeutics Ltd, H1 2020
Proliferative Diabetic Retinopathy (PDR) - Pipeline by NeuBase Therapeutics Inc, H1 2020
Proliferative Diabetic Retinopathy (PDR) - Pipeline by Oxurion NV, H1 2020
Proliferative Diabetic Retinopathy (PDR) - Pipeline by Protheragen Inc, H1 2020
Proliferative Diabetic Retinopathy (PDR) - Dormant Projects, H1 2020</t>
  </si>
  <si>
    <t xml:space="preserve">
Number of Products under Development for Hyperuricemia, H1 2020
Number of Products under Development by Companies, H1 2020
Number of Products under Development by Universities/Institutes, H1 2020
Products under Development by Companies, H1 2020
Products under Development by Companies, H1 2020 (Contd..1), H1 2020
Products under Development by Universities/Institutes, H1 2020
Number of Products by Stage and Target, H1 2020
Number of Products by Stage and Mechanism of Action, H1 2020
Number of Products by Stage and Route of Administration, H1 2020
Number of Products by Stage and Molecule Type, H1 2020
Hyperuricemia - Pipeline by Allena Pharmaceuticals Inc, H1 2020
Hyperuricemia - Pipeline by Arthrosi Therapeutics Inc, H1 2020
Hyperuricemia - Pipeline by AstraZeneca Plc, H1 2020
Hyperuricemia - Pipeline by FortuneRock (China) Ltd, H1 2020
Hyperuricemia - Pipeline by Hinova Pharmaceuticals Inc, H1 2020
Hyperuricemia - Pipeline by J-Pharma Co Ltd, H1 2020
Hyperuricemia - Pipeline by Jiangsu Atom Bioscience and Pharmaceutical Co Ltd, H1 2020
Hyperuricemia - Pipeline by Jiangsu Hengrui Medicine Co Ltd, H1 2020
Hyperuricemia - Pipeline by Nippon Chemiphar Co Ltd, H1 2020
Hyperuricemia - Pipeline by NuBioPharma LLC, H1 2020
Hyperuricemia - Pipeline by PegBio Co Ltd, H1 2020
Hyperuricemia - Pipeline by Polaris Pharmaceuticals Inc, H1 2020
Hyperuricemia - Pipeline by Shanghai Yingli Pharmaceutical Co Ltd, H1 2020
Hyperuricemia - Pipeline by Suzhou Sinovent Pharmaceuticals Co Ltd, H1 2020
Hyperuricemia - Pipeline by Teijin Pharma Ltd, H1 2020
Hyperuricemia - Pipeline by Xiuzheng Pharmaceutical Group Co Ltd, H1 2020
Hyperuricemia - Dormant Projects, H1 2020
Hyperuricemia - Discontinued Products, H1 2020</t>
  </si>
  <si>
    <t xml:space="preserve">
Number of Products under Development for Post-Polycythemia Vera Myelofibrosis (PPV-MF), H1 2020
Number of Products under Development by Companies, H1 2020
Number of Products under Development by Companies, H1 2020 (Contd..1), H1 2020
Products under Development by Companies, H1 2020
Products under Development by Companies, H1 2020 (Contd..1), H1 2020
Number of Products by Stage and Target, H1 2020
Number of Products by Stage and Target, H1 2020 (Contd..1), H1 2020
Number of Products by Stage and Mechanism of Action, H1 2020
Number of Products by Stage and Mechanism of Action, H1 2020 (Contd..1), H1 2020
Number of Products by Stage and Route of Administration, H1 2020
Number of Products by Stage and Molecule Type, H1 2020
Post-Polycythemia Vera Myelofibrosis (PPV-MF) - Pipeline by AbbVie Inc, H1 2020
Post-Polycythemia Vera Myelofibrosis (PPV-MF) - Pipeline by Acceleron Pharma Inc, H1 2020
Post-Polycythemia Vera Myelofibrosis (PPV-MF) - Pipeline by Actuate Therapeutics Inc, H1 2020
Post-Polycythemia Vera Myelofibrosis (PPV-MF) - Pipeline by Bristol-Myers Squibb Co, H1 2020
Post-Polycythemia Vera Myelofibrosis (PPV-MF) - Dormant Projects, H1 2020
Post-Polycythemia Vera Myelofibrosis (PPV-MF) - Discontinued Products, H1 2020</t>
  </si>
  <si>
    <t xml:space="preserve">
Number of Products under Development for Oligodendroglioma, H1 2020
Number of Products under Development by Companies, H1 2020
Number of Products under Development by Universities/Institutes, H1 2020
Products under Development by Companies, H1 2020
Products under Development by Universities/Institutes, H1 2020
Number of Products by Stage and Target, H1 2020
Number of Products by Stage and Target, H1 2020 (Contd..1), H1 2020
Number of Products by Stage and Mechanism of Action, H1 2020
Number of Products by Stage and Mechanism of Action, H1 2020 (Contd..1), H1 2020
Number of Products by Stage and Route of Administration, H1 2020
Number of Products by Stage and Molecule Type, H1 2020
Oligodendroglioma - Pipeline by Agios Pharmaceuticals Inc, H1 2020
Oligodendroglioma - Pipeline by AlfaSigma SpA, H1 2020
Oligodendroglioma - Pipeline by AngioChem Inc, H1 2020
Oligodendroglioma - Pipeline by Astellas Pharma Inc, H1 2020
Oligodendroglioma - Pipeline by Bayer AG, H1 2020
Oligodendroglioma - Pipeline by Boehringer Ingelheim International GmbH, H1 2020
Oligodendroglioma - Pipeline by Bristol-Myers Squibb Co, H1 2020
Oligodendroglioma - Pipeline by CDG Therapeutics Inc, H1 2020
Oligodendroglioma - Pipeline by Eli Lilly and Co, H1 2020
Oligodendroglioma - Dormant Projects, H1 2020
Oligodendroglioma - Discontinued Products, H1 2020</t>
  </si>
  <si>
    <t xml:space="preserve">
Number of Products under Development for Esophageal Cancer, H1 2020
Number of Products under Development by Companies, H1 2020
Number of Products under Development by Universities/Institutes, H1 2020
Products under Development by Companies, H1 2020
Products under Development by Universities/Institutes, H1 2020
Number of Products by Stage and Target, H1 2020
Number of Products by Stage and Mechanism of Action, H1 2020
Number of Products by Stage and Route of Administration, H1 2020
Number of Products by Stage and Molecule Type, H1 2020
Esophageal Cancer - Pipeline by AbbVie Inc, H1 2020
Esophageal Cancer - Pipeline by Adaptimmune Therapeutics Plc, H1 2020
Esophageal Cancer - Pipeline by ADC Therapeutics SA, H1 2020
Esophageal Cancer - Pipeline by Advanced Accelerator Applications SA, H1 2020
Esophageal Cancer - Pipeline by Advenchen Laboratories LLC, H1 2020
Esophageal Cancer - Pipeline by Affimed GmbH, H1 2020
Esophageal Cancer - Pipeline by Agios Pharmaceuticals Inc, H1 2020
Esophageal Cancer - Pipeline by Akeso Biopharma Inc, H1 2020
Esophageal Cancer - Pipeline by Alphamab Oncology, H1 2020
Esophageal Cancer - Pipeline by Ambrx Inc, H1 2020
Esophageal Cancer - Pipeline by amcure GmbH, H1 2020
Esophageal Cancer - Pipeline by AMI Onco Theranostics LLC, H1 2020
Esophageal Cancer - Pipeline by Anhui Anke Biotechnology (Group) Co Ltd, H1 2020
Esophageal Cancer - Dormant Projects, H1 2020
Esophageal Cancer - Discontinued Products, H1 2020
Esophageal Cancer - Discontinued Products, H1 2020 (Contd..1), H1 2020</t>
  </si>
  <si>
    <t xml:space="preserve">
Number of Products under Development for Human Papillomavirus (HPV) Associated Cancer, H1 2020
Number of Products under Development by Companies, H1 2020
Number of Products under Development by Universities/Institutes, H1 2020
Products under Development by Companies, H1 2020
Products under Development by Universities/Institutes, H1 2020
Number of Products by Stage and Target, H1 2020
Number of Products by Stage and Mechanism of Action, H1 2020
Number of Products by Stage and Route of Administration, H1 2020
Number of Products by Stage and Molecule Type, H1 2020
Human Papillomavirus (HPV) Associated Cancer - Pipeline by Abion Inc, H1 2020
Human Papillomavirus (HPV) Associated Cancer - Pipeline by Abivax SA, H1 2020
Human Papillomavirus (HPV) Associated Cancer - Pipeline by Admedus Ltd, H1 2020
Human Papillomavirus (HPV) Associated Cancer - Pipeline by Advaxis Inc, H1 2020
Human Papillomavirus (HPV) Associated Cancer - Pipeline by Antiva Biosciences Inc, H1 2020
Human Papillomavirus (HPV) Associated Cancer - Pipeline by Apimeds Inc, H1 2020
Human Papillomavirus (HPV) Associated Cancer - Dormant Projects, H1 2020
Human Papillomavirus (HPV) Associated Cancer - Discontinued Products, H1 2020</t>
  </si>
  <si>
    <t xml:space="preserve">
Number of Products under Development for Uveal Melanoma, H1 2020
Number of Products under Development by Companies, H1 2020
Number of Products under Development by Companies, H1 2020 (Contd..1), H1 2020
Number of Products under Development by Universities/Institutes, H1 2020
Products under Development by Companies, H1 2020
Products under Development by Universities/Institutes, H1 2020
Number of Products by Stage and Target, H1 2020
Number of Products by Stage and Mechanism of Action, H1 2020
Number of Products by Stage and Route of Administration, H1 2020
Number of Products by Stage and Molecule Type, H1 2020
Uveal Melanoma - Pipeline by A6 Pharmaceuticals LLC, H1 2020
Uveal Melanoma - Pipeline by AbbVie Inc, H1 2020
Uveal Melanoma - Pipeline by Aeglea BioTherapeutics Inc, H1 2020
Uveal Melanoma - Pipeline by Astex Pharmaceuticals Inc, H1 2020
Uveal Melanoma - Pipeline by Aura Biosciences Inc, H1 2020
Uveal Melanoma - Pipeline by Bellicum Pharmaceuticals Inc, H1 2020
Uveal Melanoma - Pipeline by BioMed Valley Discoveries Inc, H1 2020
Uveal Melanoma - Pipeline by Bristol-Myers Squibb Co, H1 2020
Uveal Melanoma - Dormant Projects, H1 2020
Uveal Melanoma - Discontinued Products, H1 2020</t>
  </si>
  <si>
    <t xml:space="preserve">
Number of Products under Development for Peritoneal Cancer, H1 2020
Number of Products under Development by Companies, H1 2020
Number of Products under Development by Universities/Institutes, H1 2020
Products under Development by Companies, H1 2020
Products under Development by Universities/Institutes, H1 2020
Number of Products by Stage and Target, H1 2020
Number of Products by Stage and Mechanism of Action, H1 2020
Number of Products by Stage and Route of Administration, H1 2020
Number of Products by Stage and Molecule Type, H1 2020
Peritoneal Cancer - Pipeline by AB Science SA, H1 2020
Peritoneal Cancer - Pipeline by AbbVie Inc, H1 2020
Peritoneal Cancer - Pipeline by Advenchen Laboratories LLC, H1 2020
Peritoneal Cancer - Pipeline by AIM ImmunoTech Inc, H1 2020
Peritoneal Cancer - Pipeline by AiVita Biomedical Inc, H1 2020
Peritoneal Cancer - Pipeline by Aldeyra Therapeutics Inc, H1 2020
Peritoneal Cancer - Pipeline by Altor Bioscience LLC, H1 2020
Peritoneal Cancer - Pipeline by ALX Oncology Inc, H1 2020
Peritoneal Cancer - Pipeline by Amgen Inc, H1 2020
Peritoneal Cancer - Pipeline by Anew Oncology Inc, H1 2020
Peritoneal Cancer - Pipeline by Antapodia Therapeutics Inc, H1 2020
Peritoneal Cancer - Dormant Projects, H1 2020
Peritoneal Cancer - Discontinued Products, H1 2020</t>
  </si>
  <si>
    <t xml:space="preserve">
Number of Products under Development for Rhabdomyosarcoma, H1 2020
Number of Products under Development by Companies, H1 2020
Number of Products under Development by Companies, H1 2020 (Contd..1), H1 2020
Number of Products under Development by Universities/Institutes, H1 2020
Products under Development by Companies, H1 2020
Products under Development by Companies, H1 2020 (Contd..1), H1 2020
Products under Development by Companies, H1 2020 (Contd..2), H1 2020
Products under Development by Universities/Institutes, H1 2020
Number of Products by Stage and Target, H1 2020
Number of Products by Stage and Target, H1 2020 (Contd..1), H1 2020
Number of Products by Stage and Target, H1 2020 (Contd..2), H1 2020
Number of Products by Stage and Mechanism of Action, H1 2020
Number of Products by Stage and Mechanism of Action, H1 2020 (Contd..1), H1 2020
Number of Products by Stage and Mechanism of Action, H1 2020 (Contd..2), H1 2020
Number of Products by Stage and Route of Administration, H1 2020
Number of Products by Stage and Molecule Type, H1 2020
Rhabdomyosarcoma - Pipeline by Advenchen Laboratories LLC, H1 2020
Rhabdomyosarcoma - Pipeline by Alxerion Biotech Corp, H1 2020
Rhabdomyosarcoma - Pipeline by Amgen Inc, H1 2020
Rhabdomyosarcoma - Pipeline by Arisaph Pharmaceuticals Inc, H1 2020
Rhabdomyosarcoma - Pipeline by Bayer AG, H1 2020
Rhabdomyosarcoma - Pipeline by Biogenera SpA, H1 2020
Rhabdomyosarcoma - Pipeline by Bristol-Myers Squibb Co, H1 2020
Rhabdomyosarcoma - Pipeline by Cellectar Biosciences Inc, H1 2020
Rhabdomyosarcoma - Pipeline by Cellestia Biotech AG, H1 2020
Rhabdomyosarcoma - Pipeline by Eisai Co Ltd, H1 2020
Rhabdomyosarcoma - Pipeline by Epizyme Inc, H1 2020
Rhabdomyosarcoma - Dormant Projects, H1 2020
Rhabdomyosarcoma - Discontinued Products, H1 2020</t>
  </si>
  <si>
    <t xml:space="preserve">
Number of Products under Development for Bacterial Conjunctivitis, H1 2020
Number of Products under Development by Companies, H1 2020
Products under Development by Companies, H1 2020
Number of Products by Stage and Target, H1 2020
Number of Products by Stage and Mechanism of Action, H1 2020
Number of Products by Stage and Route of Administration, H1 2020
Number of Products by Stage and Molecule Type, H1 2020
Bacterial Conjunctivitis - Pipeline by Cellics Therapeutics Inc, H1 2020
Bacterial Conjunctivitis - Pipeline by Kurobe LLC, H1 2020
Bacterial Conjunctivitis - Pipeline by Laboratorios Sophia SA de CV, H1 2020
Bacterial Conjunctivitis - Pipeline by Takeda Pharmaceutical Co Ltd, H1 2020
Bacterial Conjunctivitis - Pipeline by TGV-Inhalonix Inc, H1 2020
Bacterial Conjunctivitis - Dormant Projects, H1 2020</t>
  </si>
  <si>
    <t xml:space="preserve">
Number of Products under Development for Glaucoma, H1 2020
Number of Products under Development by Companies, H1 2020
Number of Products under Development by Universities/Institutes, H1 2020
Products under Development by Companies, H1 2020
Products under Development by Universities/Institutes, H1 2020
Number of Products by Stage and Target, H1 2020
Number of Products by Stage and Mechanism of Action, H1 2020
Number of Products by Stage and Route of Administration, H1 2020
Number of Products by Stage and Molecule Type, H1 2020
Glaucoma - Pipeline by AC Immune SA, H1 2020
Glaucoma - Pipeline by Aerie Pharmaceuticals Inc, H1 2020
Glaucoma - Pipeline by Aerpio Pharmaceuticals Inc, H1 2020
Glaucoma - Pipeline by Allergan Plc, H1 2020
Glaucoma - Pipeline by Amgen Inc, H1 2020
Glaucoma - Pipeline by Annexon Inc, H1 2020
Glaucoma - Pipeline by Asha Vision LLC, H1 2020
Glaucoma - Pipeline by Betaliq Inc, H1 2020
Glaucoma - Pipeline by Better Life Pharmaceuticals Inc, H1 2020
Glaucoma - Pipeline by Bial - Portela &amp; Ca SA, H1 2020
Glaucoma - Dormant Projects, H1 2020
Glaucoma - Discontinued Products, H1 2020</t>
  </si>
  <si>
    <t xml:space="preserve">
Number of Products under Development for Keratoconjunctivitis Sicca (Dry Eye), H1 2020
Number of Products under Development by Companies, H1 2020
Number of Products under Development by Universities/Institutes, H1 2020
Products under Development by Companies, H1 2020
Products under Development by Universities/Institutes, H1 2020
Number of Products by Stage and Target, H1 2020
Number of Products by Stage and Mechanism of Action, H1 2020
Number of Products by Stage and Route of Administration, H1 2020
Number of Products by Stage and Molecule Type, H1 2020
Keratoconjunctivitis Sicca (Dry Eye) - Pipeline by AB2 Bio Ltd, H1 2020
Keratoconjunctivitis Sicca (Dry Eye) - Pipeline by Abilita Bio Inc, H1 2020
Keratoconjunctivitis Sicca (Dry Eye) - Pipeline by Actinobac Biomed Inc, H1 2020
Keratoconjunctivitis Sicca (Dry Eye) - Pipeline by Aerie Pharmaceuticals Inc, H1 2020
Keratoconjunctivitis Sicca (Dry Eye) - Pipeline by Aldeyra Therapeutics Inc, H1 2020
Keratoconjunctivitis Sicca (Dry Eye) - Pipeline by Allegro Ophthalmics LLC, H1 2020
Keratoconjunctivitis Sicca (Dry Eye) - Pipeline by Allergan Plc, H1 2020
Keratoconjunctivitis Sicca (Dry Eye) - Dormant Projects, H1 2020
Keratoconjunctivitis Sicca (Dry Eye) - Discontinued Products, H1 2020</t>
  </si>
  <si>
    <t xml:space="preserve">
Number of Products under Development for Uveitis, H1 2020
Number of Products under Development by Companies, H1 2020
Number of Products under Development by Universities/Institutes, H1 2020
Products under Development by Companies, H1 2020
Products under Development by Universities/Institutes, H1 2020
Number of Products by Stage and Target, H1 2020
Number of Products by Stage and Target, H1 2020 (Contd..1), H1 2020
Number of Products by Stage and Mechanism of Action, H1 2020
Number of Products by Stage and Mechanism of Action, H1 2020 (Contd..1), H1 2020
Number of Products by Stage and Route of Administration, H1 2020
Number of Products by Stage and Molecule Type, H1 2020
Uveitis - Pipeline by Aciont Inc, H1 2020
Uveitis - Pipeline by Active Biotech AB, H1 2020
Uveitis - Pipeline by Acucela Inc, H1 2020
Uveitis - Pipeline by Akari Therapeutics Plc, H1 2020
Uveitis - Pipeline by Aldeyra Therapeutics Inc, H1 2020
Uveitis - Pipeline by Alvotech ehf, H1 2020
Uveitis - Pipeline by Apidel SA, H1 2020
Uveitis - Pipeline by Apitope International NV, H1 2020
Uveitis - Pipeline by Bonac Corp, H1 2020
Uveitis - Pipeline by Bristol-Myers Squibb Co, H1 2020
Uveitis - Pipeline by Chugai Pharmaceutical Co Ltd, H1 2020
Uveitis - Pipeline by Dobecure SL, H1 2020
Uveitis - Pipeline by E&amp;B Technologies LLC, H1 2020
Uveitis - Pipeline by Elasmogen Ltd, H1 2020
Uveitis - Dormant Projects, H1 2020
Uveitis - Discontinued Products, H1 2020</t>
  </si>
  <si>
    <t xml:space="preserve">
Number of Products under Development for Leber’s Hereditary Optic Neuropathy (Leber Optic Atrophy), H1 2020
Number of Products under Development by Companies, H1 2020
Number of Products under Development by Universities/Institutes, H1 2020
Products under Development by Companies, H1 2020
Products under Development by Universities/Institutes, H1 2020
Number of Products by Stage and Target, H1 2020
Number of Products by Stage and Mechanism of Action, H1 2020
Number of Products by Stage and Route of Administration, H1 2020
Number of Products by Stage and Molecule Type, H1 2020
Leber’s Hereditary Optic Neuropathy (Leber Optic Atrophy) - Pipeline by Alkeus Pharmaceuticals Inc, H1 2020
Leber’s Hereditary Optic Neuropathy (Leber Optic Atrophy) - Pipeline by Antoxis Ltd, H1 2020
Leber’s Hereditary Optic Neuropathy (Leber Optic Atrophy) - Pipeline by Biovista Inc, H1 2020
Leber’s Hereditary Optic Neuropathy (Leber Optic Atrophy) - Pipeline by Fortify Therapeutics Inc, H1 2020
Leber’s Hereditary Optic Neuropathy (Leber Optic Atrophy) - Pipeline by GenSight Biologics SA, H1 2020
Leber’s Hereditary Optic Neuropathy (Leber Optic Atrophy) - Pipeline by Ixchel Pharma LLC, H1 2020
Leber’s Hereditary Optic Neuropathy (Leber Optic Atrophy) - Dormant Projects, H1 2020</t>
  </si>
  <si>
    <t xml:space="preserve">
Number of Products under Development for Retinopathy Of Prematurity, H1 2020
Number of Products under Development by Companies, H1 2020
Products under Development by Companies, H1 2020
Number of Products by Stage and Target, H1 2020
Number of Products by Stage and Mechanism of Action, H1 2020
Number of Products by Stage and Route of Administration, H1 2020
Number of Products by Stage and Molecule Type, H1 2020
Retinopathy Of Prematurity - Pipeline by Advanced Imaging Projects Inc, H1 2020
Retinopathy Of Prematurity - Pipeline by Anida Pharma Inc, H1 2020
Retinopathy Of Prematurity - Pipeline by Ayuvis Research Inc, H1 2020
Retinopathy Of Prematurity - Pipeline by D. Western Therapeutics Institute Inc, H1 2020
Retinopathy Of Prematurity - Pipeline by Everglades Biopharma LLC, H1 2020
Retinopathy Of Prematurity - Pipeline by Insmed Inc, H1 2020
Retinopathy Of Prematurity - Pipeline by Novelty Nobility Inc, H1 2020
Retinopathy Of Prematurity - Pipeline by Orphanix GmbH, H1 2020
Retinopathy Of Prematurity - Pipeline by Pamdeca LLC, H1 2020
Retinopathy Of Prematurity - Pipeline by Protheragen Inc, H1 2020
Retinopathy Of Prematurity - Pipeline by Recordati SpA, H1 2020
Retinopathy Of Prematurity - Pipeline by Regeneron Pharmaceuticals Inc, H1 2020
Retinopathy Of Prematurity - Pipeline by Signablok Inc, H1 2020
Retinopathy Of Prematurity - Dormant Projects, H1 2020</t>
  </si>
  <si>
    <t xml:space="preserve">
Number of Products under Development for Pancreatic Cancer, H1 2020
Number of Products under Development by Companies, H1 2020
Number of Products under Development by Universities/Institutes, H1 2020
Products under Development by Companies, H1 2020
Products under Development by Universities/Institutes, H1 2020
Number of Products by Stage and Target, H1 2020
Number of Products by Stage and Mechanism of Action, H1 2020
Number of Products by Stage and Route of Administration, H1 2020
Number of Products by Stage and Route of Administration, H1 2020 (Contd..1), H1 2020
Number of Products by Stage and Molecule Type, H1 2020
Number of Products by Stage and Molecule Type, H1 2020 (Contd..1), H1 2020
Pancreatic Cancer - Pipeline by 4D Pharma Plc, H1 2020
Pancreatic Cancer - Pipeline by 4SC AG, H1 2020
Pancreatic Cancer - Pipeline by A2 Biotherapeutics Inc, H1 2020
Pancreatic Cancer - Pipeline by AB Science SA, H1 2020
Pancreatic Cancer - Pipeline by AbbVie Inc, H1 2020
Pancreatic Cancer - Pipeline by AbClon Inc, H1 2020
Pancreatic Cancer - Pipeline by AbGenomics International Inc, H1 2020
Pancreatic Cancer - Pipeline by Ability Pharmaceuticals SL, H1 2020
Pancreatic Cancer - Pipeline by Accendatech Co Ltd, H1 2020
Pancreatic Cancer - Pipeline by Accuronix Therapeutics Inc, H1 2020
Pancreatic Cancer - Pipeline by ACF Pharmaceuticals LLC, H1 2020
Pancreatic Cancer - Dormant Projects, H1 2020
Pancreatic Cancer - Discontinued Products, H1 2020</t>
  </si>
  <si>
    <t xml:space="preserve">
Number of Products under Development by Stage of Development, H1 2020
Number of Products under Development by Therapy Areas, H1 2020
Number of Products under Development by Indication, H1 2020
Number of Products under Development by Companies, H1 2020
Products under Development by Companies, H1 2020
Number of Products under Investigation by Universities/Institutes, H1 2020
Products under Investigation by Universities/Institutes, H1 2020
Number of Products by Stage and Mechanism of Actions, H1 2020
Number of Products by Stage and Route of Administration, H1 2020
Number of Products by Stage and Molecule Type, H1 2020
Pipeline by Assuage Pharmaceuticals Inc, H1 2020
Pipeline by H. Lundbeck AS, H1 2020
Pipeline by Jeil Pharmaceutical Co Ltd, H1 2020
Pipeline by Kyung Dong Co Ltd, H1 2020
Pipeline by Sopharma AD, H1 2020
Pipeline by Suven Life Sciences Ltd, H1 2020
Dormant Products, H1 2020
Dormant Products, H1 2020 (Contd..1), H1 2020
Discontinued Products, H1 2020</t>
  </si>
  <si>
    <t xml:space="preserve">
Number of Products under Development by Stage of Development, H1 2020
Number of Products under Development by Therapy Areas, H1 2020
Number of Products under Development by Indications, H1 2020
Number of Products under Development by Indications, H1 2020 (Contd..1), H1 2020
Number of Products under Development by Indications, H1 2020 (Contd..2), H1 2020
Number of Products under Development by Companies, H1 2020
Products under Development by Companies, H1 2020
Products under Development by Companies, H1 2020 (Contd..1), H1 2020
Products under Development by Companies, H1 2020 (Contd..2), H1 2020
Number of Products under Investigation by Universities/Institutes, H1 2020
Products under Investigation by Universities/Institutes, H1 2020
Number of Products by Stage and Mechanism of Actions, H1 2020
Number of Products by Stage and Route of Administration, H1 2020
Number of Products by Stage and Molecule Type, H1 2020
Pipeline by Actavalon Inc, H1 2020
Pipeline by Active Biotech AB, H1 2020
Pipeline by Ampio Pharmaceuticals Inc, H1 2020
Pipeline by AnTolRx Inc, H1 2020
Pipeline by Bayer AG, H1 2020
Pipeline by Dermavant Sciences Inc, H1 2020
Pipeline by Hercules Pharmaceuticals BV, H1 2020
Pipeline by Hutchison MediPharma Ltd, H1 2020
Pipeline by Ikena Oncology Inc, H1 2020
Pipeline by JAGUAHR Therapeutics Pte Ltd, H1 2020
Pipeline by Magenta Therapeutics Inc, H1 2020
Pipeline by Pfizer Inc, H1 2020
Pipeline by Phenex Pharmaceuticals AG, H1 2020
Pipeline by Shenogen Pharma Group Ltd, H1 2020
Pipeline by Sol-Gel Technologies Ltd, H1 2020
Pipeline by Welichem Biotech Inc, H1 2020
Dormant Products, H1 2020
Dormant Products, H1 2020 (Contd..1), H1 2020
Discontinued Products, H1 2020</t>
  </si>
  <si>
    <t xml:space="preserve">
Number of Products under Development by Stage of Development, H1 2020
Number of Products under Development by Therapy Areas, H1 2020
Number of Products under Development by Indications, H1 2020
Number of Products under Development by Indications, H1 2020 (Contd..1), H1 2020
Number of Products under Development by Indications, H1 2020 (Contd..2), H1 2020
Number of Products under Development by Indications, H1 2020 (Contd..3), H1 2020
Number of Products under Development by Indications, H1 2020 (Contd..4), H1 2020
Number of Products under Development by Indications, H1 2020 (Contd..5), H1 2020
Number of Products under Development by Companies, H1 2020
Number of Products under Development by Companies, H1 2020 (Contd..1)
Products under Development by Companies, H1 2020
Products under Development by Companies, H1 2020 (Contd..1), H1 2020
Products under Development by Companies, H1 2020 (Contd..2), H1 2020
Products under Development by Companies, H1 2020 (Contd..3), H1 2020
Products under Development by Companies, H1 2020 (Contd..4), H1 2020
Products under Development by Companies, H1 2020 (Contd..5), H1 2020
Products under Development by Companies, H1 2020 (Contd..6), H1 2020
Products under Development by Companies, H1 2020 (Contd..7), H1 2020
Products under Development by Companies, H1 2020 (Contd..8), H1 2020
Products under Development by Companies, H1 2020 (Contd..9), H1 2020
Products under Development by Companies, H1 2020 (Contd..10), H1 2020
Products under Development by Companies, H1 2020 (Contd..11), H1 2020
Number of Products under Investigation by Universities/Institutes, H1 2020
Products under Investigation by Universities/Institutes, H1 2020
Products under Investigation by Universities/Institutes, H1 2020 (Contd..1), H1 2020
Number of Products by Stage and Mechanism of Actions, H1 2020
Number of Products by Stage and Route of Administration, H1 2020
Number of Products by Stage and Molecule Type, H1 2020
Pipeline by AB Science SA, H1 2020
Pipeline by Abbisko Therapeutics Co Ltd, H1 2020
Pipeline by Amgen Inc, H1 2020
Pipeline by Apollomics Inc, H1 2020
Pipeline by BCI Pharma SA, H1 2020
Pipeline by Bristol-Myers Squibb Co, H1 2020
Pipeline by CrystalGenomics Inc, H1 2020
Pipeline by CTI BioPharma Corp, H1 2020
Pipeline by Deciphera Pharmaceuticals Inc, H1 2020
Pipeline by Eli Lilly and Co, H1 2020
Pipeline by Elixiron Immunotherapeutics Inc, H1 2020
Pipeline by Elsalys Biotech SA, H1 2020
Pipeline by F. Hoffmann-La Roche Ltd, H1 2020
Pipeline by Flavocure Biotech LLC, H1 2020
Pipeline by GigaGen Inc, H1 2020
Pipeline by GlaxoSmithKline Plc, H1 2020
Pipeline by Hanmi Pharmaceuticals Co Ltd, H1 2020
Pipeline by Hutchison MediPharma Ltd, H1 2020
Pipeline by ImmunoForge Co Ltd, H1 2020
Pipeline by Jiangsu Suzhong Pharmaceutical Group Co Ltd, H1 2020
Pipeline by Merck &amp; Co Inc, H1 2020
Pipeline by NMS Group SpA, H1 2020
Pipeline by Novartis AG, H1 2020
Pipeline by Oncodesign SA, H1 2020
Pipeline by Oncology Venture A/S, H1 2020
Pipeline by Pfizer Inc, H1 2020
Pipeline by Plexxikon Inc, H1 2020
Pipeline by Provention Bio Inc, H1 2020
Pipeline by Samjin Pharm Co Ltd, H1 2020
Pipeline by Shattuck Labs Inc, H1 2020
Pipeline by SignalChem Lifesciences Corp, H1 2020
Pipeline by Suntec Medical (Taiwan) Inc, H1 2020
Pipeline by Syndax Pharmaceuticals Inc, H1 2020
Pipeline by The National Institute for Biotechnology in the Negev Ltd, H1 2020
Pipeline by Transcenta Holding Ltd, H1 2020
Pipeline by Turning Point Therapeutics Inc, H1 2020
Dormant Products, H1 2020
Dormant Products, H1 2020 (Contd..1), H1 2020
Dormant Products, H1 2020 (Contd..2), H1 2020
Dormant Products, H1 2020 (Contd..3), H1 2020
Dormant Products, H1 2020 (Contd..4), H1 2020
Dormant Products, H1 2020 (Contd..5), H1 2020
Dormant Products, H1 2020 (Contd..6), H1 2020
Dormant Products, H1 2020 (Contd..7), H1 2020
Dormant Products, H1 2020 (Contd..8), H1 2020
Discontinued Products, H1 2020
Discontinued Products, H1 2020 (Contd..1), H1 2020
Discontinued Products, H1 2020 (Contd..2), H1 2020
Discontinued Products, H1 2020 (Contd..3), H1 2020</t>
  </si>
  <si>
    <t xml:space="preserve">
Number of Products under Development by Stage of Development, H1 2020
Number of Products under Development by Therapy Areas, H1 2020
Number of Products under Development by Indications, H1 2020
Number of Products under Development by Indications, H1 2020 (Contd..1), H1 2020
Number of Products under Development by Companies, H1 2020
Products under Development by Companies, H1 2020
Products under Development by Companies, H1 2020 (Contd..1), H1 2020
Number of Products under Investigation by Universities/Institutes, H1 2020
Products under Investigation by Universities/Institutes, H1 2020
Number of Products by Stage and Mechanism of Actions, H1 2020
Number of Products by Stage and Route of Administration, H1 2020
Number of Products by Stage and Molecule Type, H1 2020
Pipeline by AnaMar AB, H1 2020
Pipeline by Daya Drug Discoveries Inc, H1 2020
Pipeline by medac GmbH, H1 2020
Pipeline by Neurim Pharmaceuticals Ltd, H1 2020
Pipeline by RaQualia Pharma Inc, H1 2020
Pipeline by Reviva Pharmaceuticals Inc, H1 2020
Pipeline by Seropeutics LLC, H1 2020
Dormant Products, H1 2020
Dormant Products, H1 2020 (Contd..1), H1 2020
Discontinued Products, H1 2020</t>
  </si>
  <si>
    <t xml:space="preserve">
Number of Products under Development by Stage of Development, H1 2020
Number of Products under Development by Therapy Areas, H1 2020
Number of Products under Development by Indications, H1 2020
Number of Products under Development by Indications, H1 2020 (Contd..1), H1 2020
Number of Products under Development by Companies, H1 2020
Products under Development by Companies, H1 2020
Products under Development by Companies, H1 2020 (Contd..1), H1 2020
Number of Products under Investigation by Universities/Institutes, H1 2020
Products under Investigation by Universities/Institutes, H1 2020
Number of Products by Stage and Mechanism of Actions, H1 2020
Number of Products by Stage and Route of Administration, H1 2020
Number of Products by Stage and Molecule Type, H1 2020
Pipeline by Adamed Sp zoo, H1 2020
Pipeline by Avineuro Pharmaceuticals Inc, H1 2020
Pipeline by Daya Drug Discoveries Inc, H1 2020
Pipeline by H. Lundbeck AS, H1 2020
Pipeline by Johnson &amp; Johnson, H1 2020
Pipeline by Lb Pharmaceuticals Inc, H1 2020
Pipeline by Praeventix LLC, H1 2020
Pipeline by Reviva Pharmaceuticals Inc, H1 2020
Pipeline by Seropeutics LLC, H1 2020
Pipeline by Sumitomo Dainippon Pharma Co Ltd, H1 2020
Dormant Projects, H1 2020
Discontinued Products, H1 2020</t>
  </si>
  <si>
    <t xml:space="preserve">
Number of Products under Development by Stage of Development, H1 2020
Number of Products under Development by Therapy Areas, H1 2020
Number of Products under Development by Indications, H1 2020
Number of Products under Development by Indications, H1 2020 (Contd..1), H1 2020
Number of Products under Development by Companies, H1 2020
Products under Development by Companies, H1 2020
Products under Development by Companies, H1 2020 (Contd..1), H1 2020
Number of Products by Stage and Mechanism of Actions, H1 2020
Number of Products by Stage and Route of Administration, H1 2020
Number of Products by Stage and Molecule Type, H1 2020
Pipeline by Anavex Life Sciences Corp, H1 2020
Pipeline by Apnimed Inc, H1 2020
Pipeline by Dermavant Sciences Inc, H1 2020
Pipeline by FemmePharma Global Healthcare Inc, H1 2020
Pipeline by Karuna Therapeutics Inc, H1 2020
Pipeline by TheraVida Inc, H1 2020
Dormant Products, H1 2020
Dormant Products, H1 2020 (Contd..1), H1 2020
Discontinued Products, H1 2020</t>
  </si>
  <si>
    <t xml:space="preserve">
Number of Products under Development by Stage of Development, H1 2020
Number of Products under Development by Therapy Areas, H1 2020
Number of Products under Development by Indications, H1 2020
Number of Products under Development by Indications, H1 2020 (Contd..1), H1 2020
Number of Products under Development by Companies, H1 2020
Products under Development by Companies, H1 2020
Products under Development by Companies, H1 2020 (Contd..1), H1 2020
Products under Development by Companies, H1 2020 (Contd..2), H1 2020
Number of Products by Stage and Mechanism of Actions, H1 2020
Number of Products by Stage and Route of Administration, H1 2020
Number of Products by Stage and Molecule Type, H1 2020
Pipeline by Anavex Life Sciences Corp, H1 2020
Pipeline by AstraZeneca Plc, H1 2020
Pipeline by Cerevel Therapeutics LLC, H1 2020
Pipeline by Karuna Therapeutics Inc, H1 2020
Pipeline by NeuroHealing Pharmaceuticals Inc, H1 2020
Pipeline by NeuroSolis Inc, H1 2020
Pipeline by Presbyopia Therapies LLC, H1 2020
Pipeline by Sosei Heptares, H1 2020
Pipeline by Suven Life Sciences Ltd, H1 2020
Dormant Projects, H1 2020
Discontinued Products, H1 2020</t>
  </si>
  <si>
    <t xml:space="preserve">
Number of Products under Development by Stage of Development, H1 2020
Number of Products under Development by Therapy Areas, H1 2020
Number of Products under Development by Indication, H1 2020
Number of Products under Development by Companies, H1 2020
Products under Development by Companies, H1 2020
Number of Products by Stage and Mechanism of Actions, H1 2020
Number of Products by Stage and Route of Administration, H1 2020
Number of Products by Stage and Molecule Type, H1 2020
Pipeline by CombiGene AB, H1 2020
Pipeline by Gila Therapeutics Inc, H1 2020
Pipeline by Takeda Pharmaceutical Co Ltd, H1 2020
Pipeline by XL-protein GmbH, H1 2020
Dormant Projects, H1 2020
Discontinued Products, H1 2020</t>
  </si>
  <si>
    <t xml:space="preserve">
Number of Products under Development by Stage of Development, H1 2020
Number of Products under Development by Therapy Areas, H1 2020
Number of Products under Development by Indication, H1 2020
Number of Products under Development by Companies, H1 2020
Products under Development by Companies, H1 2020
Number of Products by Stage and Mechanism of Actions, H1 2020
Number of Products by Stage and Route of Administration, H1 2020
Number of Products by Stage and Molecule Type, H1 2020
Pipeline by Eli Lilly and Co, H1 2020
Pipeline by GlyTech Inc, H1 2020
Pipeline by Peptide Logic LLC, H1 2020
Pipeline by Strongbridge Biopharma plc, H1 2020
Dormant Products, H1 2020
Dormant Products, H1 2020 (Contd..1), H1 2020
Dormant Products, H1 2020 (Contd..2), H1 2020</t>
  </si>
  <si>
    <t xml:space="preserve">
Number of Products under Development by Stage of Development, H1 2020
Number of Products under Development by Therapy Areas, H1 2020
Number of Products under Development by Indication, H1 2020
Number of Products under Development by Companies, H1 2020
Products under Development by Companies, H1 2020
Number of Products under Investigation by Universities/Institutes, H1 2020
Products under Investigation by Universities/Institutes, H1 2020
Number of Products by Stage and Mechanism of Actions, H1 2020
Number of Products by Stage and Route of Administration, H1 2020
Number of Products by Stage and Molecule Type, H1 2020
Pipeline by ALS Biopharma LLC, H1 2020
Pipeline by Bio-Pharm Solutions Co Ltd, H1 2020
Dormant Projects, H1 2020
Discontinued Products, H1 2020</t>
  </si>
  <si>
    <t xml:space="preserve">
Number of Products under Development by Stage of Development, H1 2020
Number of Products under Development by Therapy Areas, H1 2020
Number of Products under Development by Indication, H1 2020
Number of Products under Development by Companies, H1 2020
Products under Development by Companies, H1 2020
Number of Products under Investigation by Universities/Institutes, H1 2020
Products under Investigation by Universities/Institutes, H1 2020
Number of Products by Stage and Mechanism of Actions, H1 2020
Number of Products by Stage and Route of Administration, H1 2020
Number of Products by Stage and Molecule Type, H1 2020
Pipeline by Addex Therapeutics Ltd, H1 2020
Pipeline by Bio-Pharm Solutions Co Ltd, H1 2020
Dormant Projects, H1 2020
Discontinued Products, H1 2020</t>
  </si>
  <si>
    <t xml:space="preserve">
Number of Products under Development by Stage of Development, H1 2020
Number of Products under Development by Therapy Areas, H1 2020
Number of Products under Development by Indication, H1 2020
Number of Products under Development by Companies, H1 2020
Products under Development by Companies, H1 2020
Number of Products by Stage and Mechanism of Actions, H1 2020
Number of Products by Stage and Route of Administration, H1 2020
Number of Products by Stage and Molecule Type, H1 2020
Pipeline by Baergic Bio Inc, H1 2020
Pipeline by Cerevel Therapeutics LLC, H1 2020
Pipeline by NeuroCycle Therapeutics Inc, H1 2020
Pipeline by Saniona AB, H1 2020
Dormant Projects, H1 2020
Discontinued Products, H1 2020</t>
  </si>
  <si>
    <t xml:space="preserve">
Number of Products under Development by Stage of Development, H1 2020
Number of Products under Development by Therapy Areas, H1 2020
Number of Products under Development by Indication, H1 2020
Number of Products under Development by Companies, H1 2020
Products under Development by Companies, H1 2020
Number of Products under Investigation by Universities/Institutes, H1 2020
Products under Investigation by Universities/Institutes, H1 2020
Number of Products by Stage and Mechanism of Actions, H1 2020
Number of Products by Stage and Route of Administration, H1 2020
Number of Products by Stage and Molecule Type, H1 2020
Pipeline by AgeneBio Inc, H1 2020
Pipeline by Anvyl LLC, H1 2020
Pipeline by Boehringer Ingelheim International GmbH, H1 2020
Pipeline by F. Hoffmann-La Roche Ltd, H1 2020
Pipeline by Les Laboratoires Servier SAS, H1 2020
Pipeline by Ono Pharmaceutical Co Ltd, H1 2020
Dormant Projects, H1 2020
Discontinued Products, H1 2020</t>
  </si>
  <si>
    <t xml:space="preserve">
Number of Products under Development by Stage of Development, H1 2020
Number of Products under Development by Therapy Areas, H1 2020
Number of Products under Development by Indication, H1 2020
Number of Products under Development by Companies, H1 2020
Products under Development by Companies, H1 2020
Number of Products under Investigation by Universities/Institutes, H1 2020
Products under Investigation by Universities/Institutes, H1 2020
Number of Products by Stage and Mechanism of Actions, H1 2020
Number of Products by Stage and Route of Administration, H1 2020
Number of Products by Stage and Molecule Type, H1 2020
Pipeline by Beta Therapeutics Pty Ltd, H1 2020
Pipeline by CarboMimetics, H1 2020
Pipeline by HepaRx Ltd, H1 2020
Pipeline by Leadiant Biosciences Inc, H1 2020
Pipeline by Zucero Therapeutics Ltd, H1 2020
Dormant Products, H1 2020
Dormant Products, H1 2020 (Contd..1), H1 2020
Discontinued Products, H1 2020</t>
  </si>
  <si>
    <t xml:space="preserve">
Number of Products under Development by Stage of Development, H1 2020
Number of Products under Development by Therapy Areas, H1 2020
Number of Products under Development by Indication, H1 2020
Number of Products under Development by Companies, H1 2020
Products under Development by Companies, H1 2020
Number of Products by Stage and Mechanism of Actions, H1 2020
Number of Products by Stage and Route of Administration, H1 2020
Number of Products by Stage and Molecule Type, H1 2020
Pipeline by Bayer AG, H1 2020
Pipeline by FibroGen Inc, H1 2020
Pipeline by GlaxoSmithKline Plc, H1 2020
Pipeline by Japan Tobacco Inc, H1 2020
Pipeline by Jiangsu Hengrui Medicine Co Ltd, H1 2020
Pipeline by Taisho Pharmaceutical Holdings Co Ltd, H1 2020
Dormant Products, H1 2020
Dormant Products, H1 2020 (Contd..1), H1 2020
Discontinued Products, H1 2020</t>
  </si>
  <si>
    <t xml:space="preserve">
Number of Products under Development by Stage of Development, H1 2020
Number of Products under Development by Therapy Areas, H1 2020
Number of Products under Development by Indications, H1 2020
Number of Products under Development by Indications, H1 2020 (Contd..1), H1 2020
Number of Products under Development by Companies, H1 2020
Products under Development by Companies, H1 2020
Products under Development by Companies, H1 2020 (Contd..1), H1 2020
Products under Development by Companies, H1 2020 (Contd..2), H1 2020
Number of Products under Investigation by Universities/Institutes, H1 2020
Products under Investigation by Universities/Institutes, H1 2020
Number of Products by Stage and Mechanism of Actions, H1 2020
Number of Products by Stage and Route of Administration, H1 2020
Number of Products by Stage and Molecule Type, H1 2020
Pipeline by AbbVie Inc, H1 2020
Pipeline by Angelini Group, H1 2020
Pipeline by Aqualung Therapeutics Corp, H1 2020
Pipeline by Aurigene Discovery Technologies Ltd, H1 2020
Pipeline by Calico LLC, H1 2020
Pipeline by Eli Lilly and Co, H1 2020
Pipeline by Genentech Inc, H1 2020
Pipeline by Karyopharm Therapeutics Inc, H1 2020
Pipeline by OncoTartis Inc, H1 2020
Pipeline by Tianjin Hemay Pharmaceutical Co Ltd, H1 2020
Dormant Projects, H1 2020
Discontinued Products, H1 2020</t>
  </si>
  <si>
    <t xml:space="preserve">
Number of Products under Development by Stage of Development, H1 2020
Number of Products under Development by Therapy Areas, H1 2020
Number of Products under Development by Indication, H1 2020
Number of Products under Development by Companies, H1 2020
Products under Development by Companies, H1 2020
Number of Products under Investigation by Universities/Institutes, H1 2020
Products under Investigation by Universities/Institutes, H1 2020
Number of Products by Stage and Mechanism of Actions, H1 2020
Number of Products by Stage and Route of Administration, H1 2020
Number of Products by Stage and Molecule Type, H1 2020
Pipeline by Bristol-Myers Squibb Co, H1 2020
Pipeline by Chong Kun Dang Pharmaceutical Corp, H1 2020
Pipeline by DalCor Pharmaceuticals Inc, H1 2020
Dormant Projects, H1 2020
Discontinued Products, H1 2020
Discontinued Products, H1 2020 (Contd..1), H1 2020
Discontinued Products, H1 2020 (Contd..2), H1 2020</t>
  </si>
  <si>
    <t xml:space="preserve">
Number of Products under Development by Stage of Development, H1 2020
Number of Products under Development by Therapy Areas, H1 2020
Number of Products under Development by Indication, H1 2020
Number of Products under Development by Companies, H1 2020
Products under Development by Companies, H1 2020
Products under Development by Companies, H1 2020 (Contd..1), H1 2020
Number of Products under Investigation by Universities/Institutes, H1 2020
Products under Investigation by Universities/Institutes, H1 2020
Number of Products by Stage and Mechanism of Actions, H1 2020
Number of Products by Stage and Route of Administration, H1 2020
Number of Products by Stage and Molecule Type, H1 2020
Pipeline by Biogenera SpA, H1 2020
Pipeline by Escend Pharmaceuticals Inc, H1 2020
Pipeline by Gibson Oncology LLC, H1 2020
Pipeline by Kronos Bio Inc, H1 2020
Pipeline by LA Cell Inc, H1 2020
Pipeline by MecRx Pty Ltd, H1 2020
Pipeline by OncoViRx LLC, H1 2020
Pipeline by Peptomyc SL, H1 2020
Pipeline by PYCTX Ltd, H1 2020
Pipeline by Sorrento Therapeutics Inc, H1 2020
Pipeline by Suzhou Kintor Pharmaceuticals Inc, H1 2020
Dormant Projects, H1 2020
Discontinued Products, H1 2020</t>
  </si>
  <si>
    <t xml:space="preserve">
Number of Products under Development by Stage of Development, H1 2020
Number of Products under Development by Therapy Areas, H1 2020
Number of Products under Development by Indication, H1 2020
Number of Products under Development by Companies, H1 2020
Products under Development by Companies, H1 2020
Products under Development by Companies, H1 2020 (Contd..1), H1 2020
Number of Products under Investigation by Universities/Institutes, H1 2020
Products under Investigation by Universities/Institutes, H1 2020
Number of Products by Stage and Mechanism of Actions, H1 2020
Number of Products by Stage and Route of Administration, H1 2020
Number of Products by Stage and Molecule Type, H1 2020
Pipeline by AFFiRiS AG, H1 2020
Pipeline by Dystrogen Therapeutics SA, H1 2020
Pipeline by Enzerna Biosciences LLC, H1 2020
Pipeline by Exicure Inc, H1 2020
Pipeline by F. Hoffmann-La Roche Ltd, H1 2020
Pipeline by Neurimmune Holding AG, H1 2020
Pipeline by Ophidion Inc, H1 2020
Pipeline by PTC Therapeutics Inc, H1 2020
Pipeline by reMYND NV, H1 2020
Pipeline by Takeda Pharmaceutical Co Ltd, H1 2020
Pipeline by UniQure NV, H1 2020
Pipeline by Voyager Therapeutics Inc, H1 2020
Pipeline by Vybion Inc, H1 2020
Pipeline by Wave Life Sciences Ltd, H1 2020
Dormant Projects, H1 2020</t>
  </si>
  <si>
    <t xml:space="preserve">
Number of Products under Development by Stage of Development, H1 2020
Number of Products under Development by Therapy Areas, H1 2020
Number of Products under Development by Indication, H1 2020
Number of Products under Development by Companies, H1 2020
Products under Development by Companies, H1 2020
Number of Products under Investigation by Universities/Institutes, H1 2020
Products under Investigation by Universities/Institutes, H1 2020
Number of Products by Stage and Mechanism of Actions, H1 2020
Number of Products by Stage and Route of Administration, H1 2020
Number of Products by Stage and Molecule Type, H1 2020
Pipeline by Afecta Pharmaceuticals Inc, H1 2020
Pipeline by Affibody AB, H1 2020
Pipeline by Chimerix Inc, H1 2020
Pipeline by Shionogi &amp; Co Ltd, H1 2020
Pipeline by TheraSource LLC, H1 2020
Dormant Products, H1 2020
Dormant Products, H1 2020 (Contd..1), H1 2020
Dormant Products, H1 2020 (Contd..2), H1 2020</t>
  </si>
  <si>
    <t xml:space="preserve">
Number of Products under Development by Stage of Development, H1 2020
Number of Products under Development by Therapy Areas, H1 2020
Number of Products under Development by Indication, H1 2020
Number of Products under Development by Companies, H1 2020
Products under Development by Companies, H1 2020
Products under Development by Companies, H1 2020 (Contd..1), H1 2020
Number of Products by Stage and Mechanism of Actions, H1 2020
Number of Products by Stage and Route of Administration, H1 2020
Number of Products by Stage and Molecule Type, H1 2020
Pipeline by AfaSci Inc, H1 2020
Pipeline by Aptarion biotech AG, H1 2020
Pipeline by Eli Lilly and Co, H1 2020
Pipeline by H. Lundbeck AS, H1 2020
Pipeline by Living Cell Technologies Ltd, H1 2020
Pipeline by Nepsone ehf, H1 2020
Pipeline by Pharmnovo AB, H1 2020
Pipeline by Serometrix LLC, H1 2020
Pipeline by Teva Pharmaceutical Industries Ltd, H1 2020
Pipeline by United Neuroscience Ltd, H1 2020
Dormant Projects, H1 2020
Discontinued Products, H1 2020</t>
  </si>
  <si>
    <t xml:space="preserve">
Number of Products under Development by Stage of Development, H1 2020
Number of Products under Development by Therapy Areas, H1 2020
Number of Products under Development by Indications, H1 2020
Number of Products under Development by Indications, H1 2020 (Contd..1), H1 2020
Number of Products under Development by Companies, H1 2020
Products under Development by Companies, H1 2020
Number of Products under Investigation by Universities/Institutes, H1 2020
Products under Investigation by Universities/Institutes, H1 2020
Number of Products by Stage and Mechanism of Actions, H1 2020
Number of Products by Stage and Route of Administration, H1 2020
Number of Products by Stage and Molecule Type, H1 2020
Pipeline by Accendatech Au Pty Ltd, H1 2020
Pipeline by Beam Therapeutics Inc, H1 2020
Pipeline by Jazz Pharmaceuticals Plc, H1 2020
Pipeline by MDI Therapeutics Inc, H1 2020
Dormant Products, H1 2020
Dormant Products, H1 2020 (Contd..1), H1 2020
Dormant Products, H1 2020 (Contd..2), H1 2020
Discontinued Products, H1 2020</t>
  </si>
  <si>
    <t xml:space="preserve">
Number of Products under Development by Stage of Development, H1 2020
Number of Products under Development by Therapy Areas, H1 2020
Number of Products under Development by Indication, H1 2020
Number of Products under Development by Companies, H1 2020
Products under Development by Companies, H1 2020
Products under Development by Companies, H1 2020 (Contd..1), H1 2020
Number of Products under Investigation by Universities/Institutes, H1 2020
Products under Investigation by Universities/Institutes, H1 2020
Number of Products by Stage and Mechanism of Actions, H1 2020
Number of Products by Stage and Route of Administration, H1 2020
Number of Products by Stage and Molecule Type, H1 2020
Pipeline by Adamed Sp zoo, H1 2020
Pipeline by Alla Chem LLC, H1 2020
Pipeline by Avineuro Pharmaceuticals Inc, H1 2020
Pipeline by Celon Pharma SA, H1 2020
Pipeline by H. Lundbeck AS, H1 2020
Pipeline by HEC Pharm Co Ltd, H1 2020
Pipeline by Reviva Pharmaceuticals Inc, H1 2020
Dormant Products, H1 2020
Dormant Products, H1 2020 (Contd..1), H1 2020
Dormant Products, H1 2020 (Contd..2), H1 2020
Dormant Products, H1 2020 (Contd..3), H1 2020
Discontinued Products, H1 2020</t>
  </si>
  <si>
    <t xml:space="preserve">
Number of Products under Development by Stage of Development, H1 2020
Number of Products under Development by Therapy Areas, H1 2020
Number of Products under Development by Indication, H1 2020
Number of Products under Development by Companies, H1 2020
Products under Development by Companies, H1 2020
Products under Development by Companies, H1 2020 (Contd..1), H1 2020
Number of Products by Stage and Mechanism of Actions, H1 2020
Number of Products by Stage and Route of Administration, H1 2020
Number of Products by Stage and Molecule Type, H1 2020
Pipeline by Bioprojet SCR, H1 2020
Pipeline by Chrysalis Pharma SAS, H1 2020
Pipeline by JW Pharmaceutical Corp, H1 2020
Pipeline by Novartis AG, H1 2020
Pipeline by Sensorion SA, H1 2020
Pipeline by Sosei Heptares, H1 2020
Dormant Products, H1 2020
Dormant Products, H1 2020 (Contd..1), H1 2020
Dormant Products, H1 2020 (Contd..2), H1 2020
Discontinued Products, H1 2020</t>
  </si>
  <si>
    <t xml:space="preserve">
Number of Products under Development by Stage of Development, H1 2020
Number of Products under Development by Therapy Areas, H1 2020
Number of Products under Development by Indications, H1 2020
Number of Products under Development by Indications, H1 2020 (Contd..1), H1 2020
Number of Products under Development by Companies, H1 2020
Products under Development by Companies, H1 2020
Products under Development by Companies, H1 2020 (Contd..1), H1 2020
Products under Development by Companies, H1 2020 (Contd..2), H1 2020
Number of Products under Investigation by Universities/Institutes, H1 2020
Products under Investigation by Universities/Institutes, H1 2020
Number of Products by Stage and Mechanism of Actions, H1 2020
Number of Products by Stage and Route of Administration, H1 2020
Number of Products by Stage and Molecule Type, H1 2020
Pipeline by Affitech A/S, H1 2020
Pipeline by ChemoCentryx Inc, H1 2020
Pipeline by CohBar Inc, H1 2020
Pipeline by Kyowa Kirin Co Ltd, H1 2020
Pipeline by Lassogen Inc, H1 2020
Pipeline by RAPT Therapeutics Inc, H1 2020
Pipeline by Tizona Therapeutics Inc, H1 2020
Dormant Projects, H1 2020
Discontinued Products, H1 2020</t>
  </si>
  <si>
    <t xml:space="preserve">
Number of Products under Development by Stage of Development, H1 2020
Number of Products under Development by Therapy Areas, H1 2020
Number of Products under Development by Indication, H1 2020
Number of Products under Development by Companies, H1 2020
Products under Development by Companies, H1 2020
Number of Products under Investigation by Universities/Institutes, H1 2020
Products under Investigation by Universities/Institutes, H1 2020
Number of Products by Stage and Mechanism of Actions, H1 2020
Number of Products by Stage and Route of Administration, H1 2020
Number of Products by Stage and Molecule Type, H1 2020
Pipeline by Arena Pharmaceuticals Inc, H1 2020
Pipeline by CymaBay Therapeutics Inc, H1 2020
Pipeline by Dong-A Socio Holdings Co Ltd, H1 2020
Pipeline by Hyundai Pharma Co Ltd, H1 2020
Pipeline by Japan Tobacco Inc, H1 2020
Pipeline by Kowa Co Ltd, H1 2020
Pipeline by Merck &amp; Co Inc, H1 2020
Pipeline by Scohia Pharma Inc, H1 2020
Pipeline by Taisho Pharmaceutical Holdings Co Ltd, H1 2020
Dormant Products, H1 2020
Dormant Products, H1 2020 (Contd..1), H1 2020
Discontinued Products, H1 2020</t>
  </si>
  <si>
    <t xml:space="preserve">
Number of Products under Development for Chemotherapy Induced Anemia, H1 2020
Number of Products under Development by Companies, H1 2020
Number of Products by Targets, H1 2020
Number of Products by Stage and Targets, H1 2020
Number of Products by Mechanism of Actions, H1 2020
Number of Products by Stage and Mechanism of Actions, H1 2020
Number of Products by Routes of Administration, H1 2020
Number of Products by Stage and Routes of Administration, H1 2020
Number of Products by Molecule Types, H1 2020
Number of Products by Stage and Molecule Types, H1 2020</t>
  </si>
  <si>
    <t xml:space="preserve">
Number of Products under Development for Chemotherapy Induced Peripheral Neuropathy, H1 2020
Number of Products under Development by Companies, H1 2020
Number of Products under Development by Universities/Institutes, H1 2020
Number of Products by Top 10 Targets, H1 2020
Number of Products by Stage and Top 10 Targets, H1 2020
Number of Products by Top 10 Mechanism of Actions, H1 2020
Number of Products by Stage and Top 10 Mechanism of Actions, H1 2020
Number of Products by Top 10 Routes of Administration, H1 2020
Number of Products by Stage and Top 10 Routes of Administration, H1 2020
Number of Products by Molecule Types, H1 2020
Number of Products by Stage and Molecule Types, H1 2020</t>
  </si>
  <si>
    <t xml:space="preserve">
Number of Products under Development for Polycystic Ovarian Syndrome, H1 2020
Number of Products under Development by Companies, H1 2020
Number of Products by Top 10 Targets, H1 2020
Number of Products by Stage and Top 10 Targets, H1 2020
Number of Products by Top 10 Mechanism of Actions, H1 2020
Number of Products by Stage and Top 10 Mechanism of Actions, H1 2020
Number of Products by Stage and Routes of Administration, H1 2020
Number of Products by Molecule Types, H1 2020
Number of Products by Stage and Molecule Types, H1 2020</t>
  </si>
  <si>
    <t xml:space="preserve">
Number of Products under Development for Premature Labor (Tocolysis), H1 2020
Number of Products under Development by Companies, H1 2020
Number of Products by Targets, H1 2020
Number of Products by Stage and Targets, H1 2020
Number of Products by Mechanism of Actions, H1 2020
Number of Products by Stage and Mechanism of Actions, H1 2020
Number of Products by Routes of Administration, H1 2020
Number of Products by Stage and Routes of Administration, H1 2020
Number of Products by Molecule Types, H1 2020
Number of Products by Stage and Molecule Types, H1 2020</t>
  </si>
  <si>
    <t xml:space="preserve">
Number of Products under Development for Myocardial Infarction, H1 2020
Number of Products under Development by Companies, H1 2020
Number of Products under Development by Universities/Institutes, H1 2020
Number of Products by Top 10 Targets, H1 2020
Number of Products by Stage and Top 10 Targets, H1 2020
Number of Products by Top 10 Mechanism of Actions, H1 2020
Number of Products by Stage and Top 10 Mechanism of Actions, H1 2020
Number of Products by Top 10 Routes of Administration, H1 2020
Number of Products by Stage and Top 10 Routes of Administration, H1 2020
Number of Products by Top 10 Molecule Types, H1 2020
Number of Products by Stage and Top 10 Molecule Types, H1 2020</t>
  </si>
  <si>
    <t xml:space="preserve">
Number of Products under Development for Arterial Thrombosis, H1 2020
Number of Products under Development by Companies, H1 2020
Number of Products by Top 10 Targets, H1 2020
Number of Products by Stage and Top 10 Targets, H1 2020
Number of Products by Top 10 Mechanism of Actions, H1 2020
Number of Products by Stage and Top 10 Mechanism of Actions, H1 2020
Number of Products by Routes of Administration, H1 2020
Number of Products by Stage and Routes of Administration, H1 2020
Number of Products by Molecule Types, H1 2020
Number of Products by Stage and Molecule Types, H1 2020</t>
  </si>
  <si>
    <t xml:space="preserve">
Number of Products under Development for Deep Vein Thrombosis (DVT), H1 2020
Number of Products under Development by Companies, H1 2020
Number of Products by Targets, H1 2020
Number of Products by Stage and Targets, H1 2020
Number of Products by Mechanism of Actions, H1 2020
Number of Products by Stage and Mechanism of Actions, H1 2020
Number of Products by Routes of Administration, H1 2020
Number of Products by Stage and Routes of Administration, H1 2020
Number of Products by Molecule Types, H1 2020
Number of Products by Stage and Molecule Types, H1 2020</t>
  </si>
  <si>
    <t xml:space="preserve">
Number of Products under Development for Pulmonary Arterial Hypertension, H1 2020
Number of Products under Development by Companies, H1 2020
Number of Products under Development by Universities/Institutes, H1 2020
Number of Products by Top 10 Targets, H1 2020
Number of Products by Stage and Top 10 Targets, H1 2020
Number of Products by Top 10 Mechanism of Actions, H1 2020
Number of Products by Stage and Top 10 Mechanism of Actions, H1 2020
Number of Products by Top 10 Routes of Administration, H1 2020
Number of Products by Stage and Top 10 Routes of Administration, H1 2020
Number of Products by Top 10 Molecule Types, H1 2020
Number of Products by Stage and Top 10 Molecule Types, H1 2020</t>
  </si>
  <si>
    <t xml:space="preserve">
Number of Products under Development for Pyelonephritis, H1 2020
Number of Products under Development by Companies, H1 2020
Number of Products by Top 10 Targets, H1 2020
Number of Products by Stage and Top 10 Targets, H1 2020
Number of Products by Top 10 Mechanism of Actions, H1 2020
Number of Products by Stage and Top 10 Mechanism of Actions, H1 2020
Number of Products by Routes of Administration, H1 2020
Number of Products by Stage and Routes of Administration, H1 2020
Number of Products by Molecule Types, H1 2020
Number of Products by Stage and Molecule Types, H1 2020</t>
  </si>
  <si>
    <t xml:space="preserve">
Number of Products under Development for Lassa Fever (Lassa Hemorrhagic Fever), H1 2020
Number of Products under Development by Companies, H1 2020
Number of Products under Development by Universities/Institutes, H1 2020
Number of Products by Targets, H1 2020
Number of Products by Stage and Targets, H1 2020
Number of Products by Stage and Mechanism of Actions, H1 2020
Number of Products by Top 10 Routes of Administration, H1 2020
Number of Products by Stage and Top 10 Routes of Administration, H1 2020
Number of Products by Top 10 Molecule Types, H1 2020
Number of Products by Stage and Top 10 Molecule Types, H1 2020</t>
  </si>
  <si>
    <t xml:space="preserve">
Number of Products under Development for Ebolavirus Infections (Ebola Hemorrhagic Fever), H1 2020
Number of Products under Development by Companies, H1 2020
Number of Products under Development by Universities/Institutes, H1 2020
Number of Products by Top 10 Targets, H1 2020
Number of Products by Stage and Top 10 Targets, H1 2020
Number of Products by Top 10 Mechanism of Actions, H1 2020
Number of Products by Stage and Top 10 Mechanism of Actions, H1 2020
Number of Products by Top 10 Routes of Administration, H1 2020
Number of Products by Stage and Top 10 Routes of Administration, H1 2020
Number of Products by Top 10 Molecule Types, H1 2020
Number of Products by Stage and Top 10 Molecule Types, H1 2020</t>
  </si>
  <si>
    <t xml:space="preserve">
Number of Products under Development for Marburgvirus Infections (Marburg Hemorrhagic Fever), H1 2020
Number of Products under Development by Companies, H1 2020
Number of Products under Development by Universities/Institutes, H1 2020
Number of Products by Top 10 Targets, H1 2020
Number of Products by Stage and Top 10 Targets, H1 2020
Number of Products by Top 10 Mechanism of Actions, H1 2020
Number of Products by Stage and Top 10 Mechanism of Actions, H1 2020
Number of Products by Routes of Administration, H1 2020
Number of Products by Stage and Routes of Administration, H1 2020
Number of Products by Molecule Types, H1 2020
Number of Products by Stage and Molecule Types, H1 2020</t>
  </si>
  <si>
    <t xml:space="preserve">
Number of Products under Development for Epstein-Barr Virus (HHV-4) Infections, H1 2020
Number of Products under Development by Companies, H1 2020
Number of Products under Development by Universities/Institutes, H1 2020
Number of Products by Top 10 Targets, H1 2020
Number of Products by Stage and Top 10 Targets, H1 2020
Number of Products by Top 10 Mechanism of Actions, H1 2020
Number of Products by Stage and Top 10 Mechanism of Actions, H1 2020
Number of Products by Top 10 Routes of Administration, H1 2020
Number of Products by Stage and Top 10 Routes of Administration, H1 2020
Number of Products by Top 10 Molecule Types, H1 2020
Number of Products by Stage and Top 10 Molecule Types, H1 2020</t>
  </si>
  <si>
    <t xml:space="preserve">
Number of Products under Development for Influenza A Virus, H5N1 Subtype Infections, H1 2020
Number of Products under Development by Companies, H1 2020
Number of Products under Development by Universities/Institutes, H1 2020
Number of Products by Top 10 Targets, H1 2020
Number of Products by Stage and Top 10 Targets, H1 2020
Number of Products by Top 10 Mechanism of Actions, H1 2020
Number of Products by Stage and Top 10 Mechanism of Actions, H1 2020
Number of Products by Routes of Administration, H1 2020
Number of Products by Stage and Routes of Administration, H1 2020
Number of Products by Top 10 Molecule Types, H1 2020
Number of Products by Stage and Top 10 Molecule Types, H1 2020</t>
  </si>
  <si>
    <t xml:space="preserve">
Number of Products under Development for Influenza A Virus, H1N1 Subtype Infections, H1 2020
Number of Products under Development by Companies, H1 2020
Number of Products under Development by Universities/Institutes, H1 2020
Number of Products by Top 10 Targets, H1 2020
Number of Products by Stage and Top 10 Targets, H1 2020
Number of Products by Top 10 Mechanism of Actions, H1 2020
Number of Products by Stage and Top 10 Mechanism of Actions, H1 2020
Number of Products by Top 10 Routes of Administration, H1 2020
Number of Products by Stage and Top 10 Routes of Administration, H1 2020
Number of Products by Top 10 Molecule Types, H1 2020
Number of Products by Stage and Top 10 Molecule Types, H1 2020</t>
  </si>
  <si>
    <t xml:space="preserve">
Number of Products under Development for Influenzavirus B Infections, H1 2020
Number of Products under Development by Companies, H1 2020
Number of Products under Development by Universities/Institutes, H1 2020
Number of Products by Top 10 Targets, H1 2020
Number of Products by Stage and Top 10 Targets, H1 2020
Number of Products by Top 10 Mechanism of Actions, H1 2020
Number of Products by Stage and Top 10 Mechanism of Actions, H1 2020
Number of Products by Routes of Administration, H1 2020
Number of Products by Stage and Routes of Administration, H1 2020
Number of Products by Top 10 Molecule Types, H1 2020
Number of Products by Stage and Top 10 Molecule Types, H1 2020</t>
  </si>
  <si>
    <t xml:space="preserve">
Number of Products under Development for Hand, Foot and Mouth Disease, H1 2020
Number of Products under Development by Companies, H1 2020
Number of Products under Development by Universities/Institutes, H1 2020
Number of Products by Targets, H1 2020
Number of Products by Stage and Targets, H1 2020
Number of Products by Mechanism of Actions, H1 2020
Number of Products by Stage and Mechanism of Actions, H1 2020
Number of Products by Routes of Administration, H1 2020
Number of Products by Stage and Routes of Administration, H1 2020
Number of Products by Molecule Types, H1 2020
Number of Products by Stage and Molecule Types, H1 2020</t>
  </si>
  <si>
    <t xml:space="preserve">
Number of Products under Development for Rhinovirus Infections, H1 2020
Number of Products under Development by Companies, H1 2020
Number of Products under Development by Universities/Institutes, H1 2020
Number of Products by Top 10 Targets, H1 2020
Number of Products by Stage and Top 10 Targets, H1 2020
Number of Products by Mechanism of Actions, H1 2020
Number of Products by Stage and Mechanism of Actions, H1 2020
Number of Products by Routes of Administration, H1 2020
Number of Products by Stage and Routes of Administration, H1 2020
Number of Products by Molecule Types, H1 2020
Number of Products by Stage and Molecule Types, H1 2020</t>
  </si>
  <si>
    <t xml:space="preserve">
Number of Products under Development for Male Infertility, H1 2020
Number of Products under Development by Companies, H1 2020
Number of Products under Development by Universities/Institutes, H1 2020
Number of Products by Targets, H1 2020
Number of Products by Stage and Targets, H1 2020
Number of Products by Mechanism of Actions, H1 2020
Number of Products by Stage and Mechanism of Actions, H1 2020
Number of Products by Routes of Administration, H1 2020
Number of Products by Stage and Routes of Administration, H1 2020
Number of Products by Molecule Types, H1 2020
Number of Products by Stage and Molecule Types, H1 2020</t>
  </si>
  <si>
    <t xml:space="preserve">
Number of Products under Development for Achondroplasia, H1 2020
Number of Products under Development by Companies, H1 2020
Number of Products by Targets, H1 2020
Number of Products by Stage and Targets, H1 2020
Number of Products by Mechanism of Actions, H1 2020
Number of Products by Stage and Mechanism of Actions, H1 2020
Number of Products by Routes of Administration, H1 2020
Number of Products by Stage and Routes of Administration, H1 2020
Number of Products by Molecule Types, H1 2020
Number of Products by Stage and Molecule Types, H1 2020</t>
  </si>
  <si>
    <t xml:space="preserve">
Number of Products under Development for Cancer Anorexia-Cachexia Syndrome, H1 2020
Number of Products under Development by Companies, H1 2020
Number of Products by Top 10 Targets, H1 2020
Number of Products by Stage and Top 10 Targets, H1 2020
Number of Products by Top 10 Mechanism of Actions, H1 2020
Number of Products by Stage and Top 10 Mechanism of Actions, H1 2020
Number of Products by Routes of Administration, H1 2020
Number of Products by Stage and Routes of Administration, H1 2020
Number of Products by Molecule Types, H1 2020
Number of Products by Stage and Molecule Types, H1 2020</t>
  </si>
  <si>
    <t xml:space="preserve">
Number of Products under Development for Thyroid Cancer, H1 2020
Number of Products under Development by Companies, H1 2020
Number of Products under Development by Universities/Institutes, H1 2020
Number of Products by Top 10 Targets, H1 2020
Number of Products by Stage and Top 10 Targets, H1 2020
Number of Products by Top 10 Mechanism of Actions, H1 2020
Number of Products by Stage and Top 10 Mechanism of Actions, H1 2020
Number of Products by Top 10 Routes of Administration, H1 2020
Number of Products by Stage and Top 10 Routes of Administration, H1 2020
Number of Products by Top 10 Molecule Types, H1 2020
Number of Products by Stage and Top 10 Molecule Types, H1 2020</t>
  </si>
  <si>
    <t xml:space="preserve">
Number of Products under Development for Hypopharyngeal Cancer, H1 2020
Number of Products under Development by Companies, H1 2020
Number of Products by Top 10 Targets, H1 2020
Number of Products by Stage and Top 10 Targets, H1 2020
Number of Products by Top 10 Mechanism of Actions, H1 2020
Number of Products by Stage and Top 10 Mechanism of Actions, H1 2020
Number of Products by Top 10 Routes of Administration, H1 2020
Number of Products by Stage and Top 10 Routes of Administration, H1 2020
Number of Products by Molecule Types, H1 2020
Number of Products by Stage and Molecule Types, H1 2020</t>
  </si>
  <si>
    <t xml:space="preserve">
Number of Products under Development for Malignant Mesothelioma, H1 2020
Number of Products under Development by Companies, H1 2020
Number of Products under Development by Universities/Institutes, H1 2020
Number of Products by Top 10 Targets, H1 2020
Number of Products by Stage and Top 10 Targets, H1 2020
Number of Products by Top 10 Mechanism of Actions, H1 2020
Number of Products by Stage and Top 10 Mechanism of Actions, H1 2020
Number of Products by Top 10 Routes of Administration, H1 2020
Number of Products by Stage and Top 10 Routes of Administration, H1 2020
Number of Products by Top 10 Molecule Types, H1 2020
Number of Products by Stage and Top 10 Molecule Types, H1 2020</t>
  </si>
  <si>
    <t xml:space="preserve">
Number of Products under Development for Malignant Pleural Effusion, H1 2020
Number of Products under Development by Companies, H1 2020
Number of Products by Targets, H1 2020
Number of Products by Stage and Targets, H1 2020
Number of Products by Mechanism of Actions, H1 2020
Number of Products by Stage and Mechanism of Actions, H1 2020
Number of Products by Routes of Administration, H1 2020
Number of Products by Stage and Routes of Administration, H1 2020
Number of Products by Molecule Types, H1 2020
Number of Products by Stage and Molecule Types, H1 2020</t>
  </si>
  <si>
    <t xml:space="preserve">
Number of Products under Development for Drug Overdose, H1 2020
Number of Products under Development by Companies, H1 2020
Number of Products by Targets, H1 2020
Number of Products by Stage and Targets, H1 2020
Number of Products by Mechanism of Actions, H1 2020
Number of Products by Stage and Mechanism of Actions, H1 2020
Number of Products by Routes of Administration, H1 2020
Number of Products by Stage and Routes of Administration, H1 2020
Number of Products by Molecule Types, H1 2020
Number of Products by Stage and Molecule Types, H1 2020</t>
  </si>
  <si>
    <t xml:space="preserve">
Number of Products under Development for Heavy Metal Poisoning, H1 2020
Number of Products under Development by Companies, H1 2020
Number of Products under Development by Universities/Institutes, H1 2020
Number of Products by Targets, H1 2020
Number of Products by Stage and Targets, H1 2020
Number of Products by Mechanism of Actions, H1 2020
Number of Products by Stage and Mechanism of Actions, H1 2020
Number of Products by Routes of Administration, H1 2020
Number of Products by Stage and Routes of Administration, H1 2020
Number of Products by Stage and Molecule Types, H1 2020</t>
  </si>
  <si>
    <t xml:space="preserve">
Number of Products under Development for Female Hypoactive Sexual Desire Disorder, H1 2020
Number of Products under Development by Companies, H1 2020
Number of Products by Top 10 Targets, H1 2020
Number of Products by Stage and Top 10 Targets, H1 2020
Number of Products by Top 10 Mechanism of Actions, H1 2020
Number of Products by Stage and Top 10 Mechanism of Actions, H1 2020
Number of Products by Routes of Administration, H1 2020
Number of Products by Stage and Routes of Administration, H1 2020
Number of Products by Molecule Types, H1 2020
Number of Products by Stage and Molecule Types, H1 2020</t>
  </si>
  <si>
    <t xml:space="preserve">
Number of Products under Development for Women Infertility, H1 2020
Number of Products under Development by Companies, H1 2020
Number of Products under Development by Universities/Institutes, H1 2020
Number of Products by Top 10 Targets, H1 2020
Number of Products by Stage and Top 10 Targets, H1 2020
Number of Products by Top 10 Mechanism of Actions, H1 2020
Number of Products by Stage and Top 10 Mechanism of Actions, H1 2020
Number of Products by Routes of Administration, H1 2020
Number of Products by Stage and Routes of Administration, H1 2020
Number of Products by Top 10 Molecule Types, H1 2020
Number of Products by Stage and Top 10 Molecule Types, H1 2020</t>
  </si>
  <si>
    <t xml:space="preserve">
Number of Products under Development for Anesthetic Effect, H1 2020
Number of Products under Development by Companies, H1 2020
Number of Products by Targets, H1 2020
Number of Products by Stage and Targets, H1 2020
Number of Products by Mechanism of Actions, H1 2020
Number of Products by Stage and Top 10 Mechanism of Actions, H1 2020
Number of Products by Routes of Administration, H1 2020
Number of Products by Stage and Routes of Administration, H1 2020
Number of Products by Stage and Top 10 Molecule Types, H1 2020</t>
  </si>
  <si>
    <t xml:space="preserve">
Number of Products under Development for Mild Cognitive Impairment, H1 2020
Number of Products under Development by Companies, H1 2020
Number of Products under Development by Universities/Institutes, H1 2020
Number of Products by Top 10 Targets, H1 2020
Number of Products by Stage and Targets, H1 2020
Number of Products by Top 10 Mechanism of Actions, H1 2020
Number of Products by Stage and Top 10 Mechanism of Actions, H1 2020
Number of Products by Routes of Administration, H1 2020
Number of Products by Stage and Routes of Administration, H1 2020
Number of Products by Molecule Types, H1 2020
Number of Products by Stage and Molecule Types, H1 2020</t>
  </si>
  <si>
    <t xml:space="preserve">
Number of Products under Development for Neuromyelitis Optica (Devic’s Syndrome), H1 2020
Number of Products under Development by Companies, H1 2020
Number of Products under Development by Universities/Institutes, H1 2020
Number of Products by Top 10 Targets, H1 2020
Number of Products by Stage and Top 10 Targets, H1 2020
Number of Products by Top 10 Mechanism of Actions, H1 2020
Number of Products by Stage and Top 10 Mechanism of Actions, H1 2020
Number of Products by Routes of Administration, H1 2020
Number of Products by Stage and Top 10 Routes of Administration, H1 2020
Number of Products by Top 10 Molecule Types, H1 2020
Number of Products by Stage and Top 10 Molecule Types, H1 2020</t>
  </si>
  <si>
    <t xml:space="preserve">
Number of Products under Development for Dyskinesia, H1 2020
Number of Products under Development by Companies, H1 2020
Number of Products under Development by Universities/Institutes, H1 2020
Number of Products by Top 10 Targets, H1 2020
Number of Products by Stage and Top 10 Targets, H1 2020
Number of Products by Top 10 Mechanism of Actions, H1 2020
Number of Products by Stage and Top 10 Mechanism of Actions, H1 2020
Number of Products by Routes of Administration, H1 2020
Number of Products by Stage and Routes of Administration, H1 2020
Number of Products by Molecule Types, H1 2020
Number of Products by Stage and Molecule Types, H1 2020</t>
  </si>
  <si>
    <t xml:space="preserve">
Number of Products under Development for Friedreich Ataxia, H1 2020
Number of Products under Development by Companies, H1 2020
Number of Products under Development by Universities/Institutes, H1 2020
Number of Products by Targets, H1 2020
Number of Products by Stage and Top 10 Targets, H1 2020
Number of Products by Top 10 Mechanism of Actions, H1 2020
Number of Products by Stage and Top 10 Mechanism of Actions, H1 2020
Number of Products by Routes of Administration, H1 2020
Number of Products by Stage and Top 10 Routes of Administration, H1 2020
Number of Products by Molecule Types, H1 2020
Number of Products by Stage and Molecule Types, H1 2020</t>
  </si>
  <si>
    <t xml:space="preserve">
Number of Products under Development for Opium (Opioid) Addiction, H1 2020
Number of Products under Development by Companies, H1 2020
Number of Products under Development by Universities/Institutes, H1 2020
Number of Products by Top 10 Targets, H1 2020
Number of Products by Stage and Top 10 Targets, H1 2020
Number of Products by Top 10 Mechanism of Actions, H1 2020
Number of Products by Stage and Top 10 Mechanism of Actions, H1 2020
Number of Products by Routes of Administration, H1 2020
Number of Products by Stage and Routes of Administration, H1 2020
Number of Products by Molecule Types, H1 2020
Number of Products by Stage and Molecule Types, H1 2020</t>
  </si>
  <si>
    <t xml:space="preserve">
Number of Products under Development for Depression, H1 2020
Number of Products under Development by Companies, H1 2020
Number of Products under Development by Universities/Institutes, H1 2020
Number of Products by Top 10 Targets, H1 2020
Number of Products by Stage and Top 10 Targets, H1 2020
Number of Products by Top 10 Mechanism of Actions, H1 2020
Number of Products by Stage and Top 10 Mechanism of Actions, H1 2020
Number of Products by Top 10 Routes of Administration, H1 2020
Number of Products by Stage and Top 10 Routes of Administration, H1 2020
Number of Products by Top 10 Molecule Types, H1 2020
Number of Products by Stage and Top 10 Molecule Types, H1 2020</t>
  </si>
  <si>
    <t xml:space="preserve">
Number of Products under Development for Actinic (Solar) Keratosis, H1 2020
Number of Products under Development by Companies, H1 2020
Number of Products by Top 10 Targets, H1 2020
Number of Products by Stage and Top 10 Targets, H1 2020
Number of Products by Top 10 Mechanism of Actions, H1 2020
Number of Products by Stage and Top 10 Mechanism of Actions, H1 2020
Number of Products by Routes of Administration, H1 2020
Number of Products by Stage and Routes of Administration, H1 2020
Number of Products by Molecule Types, H1 2020
Number of Products by Stage and Molecule Types, H1 2020</t>
  </si>
  <si>
    <t xml:space="preserve">
Number of Products under Development for Contact Dermatitis, H1 2020
Number of Products under Development by Companies, H1 2020
Number of Products by Targets, H1 2020
Number of Products by Stage and Targets, H1 2020
Number of Products by Mechanism of Actions, H1 2020
Number of Products by Stage and Mechanism of Actions, H1 2020
Number of Products by Routes of Administration, H1 2020
Number of Products by Stage and Routes of Administration, H1 2020
Number of Products by Molecule Types, H1 2020
Number of Products by Stage and Molecule Types, H1 2020</t>
  </si>
  <si>
    <t xml:space="preserve">
Number of Products under Development for Axillary Hyperhidrosis, H1 2020
Number of Products under Development by Companies, H1 2020
Number of Products by Targets, H1 2020
Number of Products by Stage and Targets, H1 2020
Number of Products by Mechanism of Actions, H1 2020
Number of Products by Stage and Mechanism of Actions, H1 2020
Number of Products by Routes of Administration, H1 2020
Number of Products by Stage and Routes of Administration, H1 2020
Number of Products by Molecule Types, H1 2020
Number of Products by Stage and Molecule Types, H1 2020</t>
  </si>
  <si>
    <t xml:space="preserve">
Number of Products under Development for Sinusitis, H1 2020
Number of Products under Development by Companies, H1 2020
Number of Products by Top 10 Targets, H1 2020
Number of Products by Stage and Top 10 Targets, H1 2020
Number of Products by Top 10 Mechanism of Actions, H1 2020
Number of Products by Stage and Top 10 Mechanism of Actions, H1 2020
Number of Products by Top 10 Routes of Administration, H1 2020
Number of Products by Stage and Top 10 Routes of Administration, H1 2020
Number of Products by Molecule Types, H1 2020
Number of Products by Stage and Molecule Types, H1 2020</t>
  </si>
  <si>
    <t xml:space="preserve">
Number of Products under Development for Tinnitus, H1 2020
Number of Products under Development by Companies, H1 2020
Number of Products under Development by Universities/Institutes, H1 2020
Number of Products by Targets, H1 2020
Number of Products by Stage and Targets, H1 2020
Number of Products by Mechanism of Actions, H1 2020
Number of Products by Stage and Top 10 Mechanism of Actions, H1 2020
Number of Products by Routes of Administration, H1 2020
Number of Products by Stage and Routes of Administration, H1 2020
Number of Products by Molecule Types, H1 2020
Number of Products by Stage and Molecule Types, H1 2020</t>
  </si>
  <si>
    <t xml:space="preserve">
Number of Products under Development for Celiac Disease, H1 2020
Number of Products under Development by Companies, H1 2020
Number of Products by Top 10 Targets, H1 2020
Number of Products by Stage and Top 10 Targets, H1 2020
Number of Products by Top 10 Mechanism of Actions, H1 2020
Number of Products by Stage and Top 10 Mechanism of Actions, H1 2020
Number of Products by Routes of Administration, H1 2020
Number of Products by Stage and Routes of Administration, H1 2020
Number of Products by Top 10 Molecule Types, H1 2020
Number of Products by Stage and Top 10 Molecule Types, H1 2020</t>
  </si>
  <si>
    <t xml:space="preserve">
Number of Products under Development for Alcoholic Hepatitis, H1 2020
Number of Products under Development by Companies, H1 2020
Number of Products by Top 10 Targets, H1 2020
Number of Products by Stage and Top 10 Targets, H1 2020
Number of Products by Top 10 Mechanism of Actions, H1 2020
Number of Products by Stage and Top 10 Mechanism of Actions, H1 2020
Number of Products by Routes of Administration, H1 2020
Number of Products by Stage and Routes of Administration, H1 2020
Number of Products by Molecule Types, H1 2020
Number of Products by Stage and Top 10 Molecule Types, H1 2020</t>
  </si>
  <si>
    <t xml:space="preserve">
Number of Products under Development for Pancreatitis, H1 2020
Number of Products under Development by Companies, H1 2020
Number of Products by Top 10 Targets, H1 2020
Number of Products by Stage and Top 10 Targets, H1 2020
Number of Products by Top 10 Mechanism of Actions, H1 2020
Number of Products by Stage and Top 10 Mechanism of Actions, H1 2020
Number of Products by Routes of Administration, H1 2020
Number of Products by Stage and Routes of Administration, H1 2020
Number of Products by Molecule Types, H1 2020
Number of Products by Stage and Molecule Types, H1 2020</t>
  </si>
  <si>
    <t xml:space="preserve">
Number of Products under Development for Gastric Ulcers, H1 2020
Number of Products under Development by Companies, H1 2020
Number of Products by Targets, H1 2020
Number of Products by Stage and Targets, H1 2020
Number of Products by Mechanism of Actions, H1 2020
Number of Products by Stage and Mechanism of Actions, H1 2020
Number of Products by Routes of Administration, H1 2020
Number of Products by Stage and Routes of Administration, H1 2020
Number of Products by Molecule Types, H1 2020
Number of Products by Stage and Molecule Types, H1 2020</t>
  </si>
  <si>
    <t xml:space="preserve">
Number of Products under Development for Fragile X Syndrome, H1 2020
Number of Products under Development by Companies, H1 2020
Number of Products under Development by Universities/Institutes, H1 2020
Number of Products by Top 10 Targets, H1 2020
Number of Products by Stage and Top 10 Targets, H1 2020
Number of Products by Top 10 Mechanism of Actions, H1 2020
Number of Products by Stage and Top 10 Mechanism of Actions, H1 2020
Number of Products by Routes of Administration, H1 2020
Number of Products by Stage and Routes of Administration, H1 2020
Number of Products by Molecule Types, H1 2020
Number of Products by Stage and Molecule Types, H1 2020</t>
  </si>
  <si>
    <t xml:space="preserve">
Number of Products under Development for Leber Congenital Amaurosis (LCA), H1 2020
Number of Products under Development by Companies, H1 2020
Number of Products under Development by Universities/Institutes, H1 2020
Number of Products by Targets, H1 2020
Number of Products by Stage and Targets, H1 2020
Number of Products by Mechanism of Actions, H1 2020
Number of Products by Stage and Mechanism of Actions, H1 2020
Number of Products by Routes of Administration, H1 2020
Number of Products by Stage and Top 10 Routes of Administration, H1 2020
Number of Products by Molecule Types, H1 2020
Number of Products by Stage and Molecule Types, H1 2020</t>
  </si>
  <si>
    <t xml:space="preserve">
Number of Products under Development for Glomerulonephritis, H1 2020
Number of Products under Development by Companies, H1 2020
Number of Products by Top 10 Targets, H1 2020
Number of Products by Stage and Top 10 Targets, H1 2020
Number of Products by Top 10 Mechanism of Actions, H1 2020
Number of Products by Stage and Top 10 Mechanism of Actions, H1 2020
Number of Products by Routes of Administration, H1 2020
Number of Products by Stage and Routes of Administration, H1 2020
Number of Products by Top 10 Molecule Types, H1 2020
Number of Products by Stage and Top 10 Molecule Types, H1 2020</t>
  </si>
  <si>
    <t xml:space="preserve">
Number of Products under Development for Hemophilia B (Factor IX Deficiency), H1 2020
Number of Products under Development by Companies, H1 2020
Number of Products under Development by Universities/Institutes, H1 2020
Number of Products by Targets, H1 2020
Number of Products by Stage and Top 10 Targets, H1 2020
Number of Products by Top 10 Mechanism of Actions, H1 2020
Number of Products by Stage and Top 10 Mechanism of Actions, H1 2020
Number of Products by Routes of Administration, H1 2020
Number of Products by Stage and Top 10 Routes of Administration, H1 2020
Number of Products by Top 10 Molecule Types, H1 2020
Number of Products by Stage and Top 10 Molecule Types, H1 2020</t>
  </si>
  <si>
    <t xml:space="preserve">
Number of Products under Development for Paroxysmal Nocturnal Hemoglobinuria, H1 2020
Number of Products under Development by Companies, H1 2020
Number of Products by Top 10 Targets, H1 2020
Number of Products by Stage and Top 10 Targets, H1 2020
Number of Products by Mechanism of Actions, H1 2020
Number of Products by Stage and Mechanism of Actions, H1 2020
Number of Products by Routes of Administration, H1 2020
Number of Products by Stage and Routes of Administration, H1 2020
Number of Products by Molecule Types, H1 2020
Number of Products by Stage and Top 10 Molecule Types, H1 2020</t>
  </si>
  <si>
    <t xml:space="preserve">
Number of Products under Development for Neutropenia, H1 2020
Number of Products under Development by Companies, H1 2020
Number of Products by Top 10 Targets, H1 2020
Number of Products by Stage and Top 10 Targets, H1 2020
Number of Products by Top 10 Mechanism of Actions, H1 2020
Number of Products by Stage and Top 10 Mechanism of Actions, H1 2020
Number of Products by Routes of Administration, H1 2020
Number of Products by Stage and Top 10 Routes of Administration, H1 2020
Number of Products by Molecule Types, H1 2020
Number of Products by Stage and Molecule Types, H1 2020</t>
  </si>
  <si>
    <t xml:space="preserve">
Number of Products under Development for Acromegaly, H1 2020
Number of Products under Development by Companies, H1 2020
Number of Products by Targets, H1 2020
Number of Products by Stage and Targets, H1 2020
Number of Products by Mechanism of Actions, H1 2020
Number of Products by Stage and Mechanism of Actions, H1 2020
Number of Products by Routes of Administration, H1 2020
Number of Products by Stage and Routes of Administration, H1 2020
Number of Products by Molecule Types, H1 2020
Number of Products by Stage and Top 10 Molecule Types, H1 2020</t>
  </si>
  <si>
    <t xml:space="preserve">
Number of Products under Development for Psoriasis, H1 2020
Number of Products under Development by Companies, H1 2020
Number of Products under Development by Universities/Institutes, H1 2020
Number of Products by Top 10 Targets, H1 2020
Number of Products by Stage and Top 10 Targets, H1 2020
Number of Products by Top 10 Mechanism of Actions, H1 2020
Number of Products by Stage and Top 10 Mechanism of Actions, H1 2020
Number of Products by Top 10 Routes of Administration, H1 2020
Number of Products by Stage and Top 10 Routes of Administration, H1 2020
Number of Products by Top 10 Molecule Types, H1 2020
Number of Products by Stage and Top 10 Molecule Types, H1 2020</t>
  </si>
  <si>
    <t xml:space="preserve">
Number of Products under Development for Graft Versus Host Disease (GVHD), H1 2020
Number of Products under Development by Companies, H1 2020
Number of Products under Development by Universities/Institutes, H1 2020
Number of Products by Top 10 Targets, H1 2020
Number of Products by Stage and Top 10 Targets, H1 2020
Number of Products by Top 10 Mechanism of Actions, H1 2020
Number of Products by Stage and Top 10 Mechanism of Actions, H1 2020
Number of Products by Top 10 Routes of Administration, H1 2020
Number of Products by Stage and Top 10 Routes of Administration, H1 2020
Number of Products by Top 10 Molecule Types, H1 2020
Number of Products by Stage and Top 10 Molecule Types, H1 2020</t>
  </si>
  <si>
    <t xml:space="preserve">
Number of Products under Development for Liver Transplant Rejection, H1 2020
Number of Products under Development by Companies, H1 2020
Number of Products under Development by Universities/Institutes, H1 2020
Number of Products by Top 10 Targets, H1 2020
Number of Products by Stage and Top 10 Targets, H1 2020
Number of Products by Mechanism of Actions, H1 2020
Number of Products by Stage and Mechanism of Actions, H1 2020
Number of Products by Routes of Administration, H1 2020
Number of Products by Stage and Top 10 Routes of Administration, H1 2020
Number of Products by Molecule Types, H1 2020
Number of Products by Stage and Molecule Types, H1 2020</t>
  </si>
  <si>
    <t xml:space="preserve">
Number of Products under Development for Chlamydia Infections, H1 2020
Number of Products under Development by Companies, H1 2020
Number of Products under Development by Universities/Institutes, H1 2020
Number of Products by Targets, H1 2020
Number of Products by Stage and Targets, H1 2020
Number of Products by Top 10 Mechanism of Actions, H1 2020
Number of Products by Stage and Top 10 Mechanism of Actions, H1 2020
Number of Products by Routes of Administration, H1 2020
Number of Products by Stage and Routes of Administration, H1 2020
Number of Products by Molecule Types, H1 2020
Number of Products by Stage and Molecule Types, H1 2020</t>
  </si>
  <si>
    <t xml:space="preserve">
Number of Products under Development for Resistant Pseudomonas aeruginosa Infections, H1 2020
Number of Products under Development by Companies, H1 2020
Number of Products under Development by Universities/Institutes, H1 2020
Number of Products by Targets, H1 2020
Number of Products by Stage and Targets, H1 2020
Number of Products by Mechanism of Actions, H1 2020
Number of Products by Stage and Top 10 Mechanism of Actions, H1 2020
Number of Products by Routes of Administration, H1 2020
Number of Products by Stage and Routes of Administration, H1 2020
Number of Products by Molecule Types, H1 2020
Number of Products by Stage and Molecule Types, H1 2020</t>
  </si>
  <si>
    <t xml:space="preserve">
Number of Products under Development for Tetanus, H1 2020
Number of Products under Development by Companies, H1 2020
Number of Products under Development by Universities/Institutes, H1 2020
Number of Products by Targets, H1 2020
Number of Products by Stage and Targets, H1 2020
Number of Products by Stage and Mechanism of Actions, H1 2020
Number of Products by Routes of Administration, H1 2020
Number of Products by Stage and Routes of Administration, H1 2020
Number of Products by Molecule Types, H1 2020
Number of Products by Stage and Molecule Types, H1 2020</t>
  </si>
  <si>
    <t xml:space="preserve">
Number of Products under Development for Schistosomiasis, H1 2020
Number of Products under Development by Companies, H1 2020
Number of Products under Development by Universities/Institutes, H1 2020
Number of Products by Targets, H1 2020
Number of Products by Stage and Targets, H1 2020
Number of Products by Top 10 Mechanism of Actions, H1 2020
Number of Products by Stage and Mechanism of Actions, H1 2020
Number of Products by Routes of Administration, H1 2020
Number of Products by Stage and Routes of Administration, H1 2020
Number of Products by Molecule Types, H1 2020
Number of Products by Stage and Molecule Types, H1 2020</t>
  </si>
  <si>
    <t xml:space="preserve">
Number of Products under Development for Hepatitis C, H1 2020
Number of Products under Development by Companies, H1 2020
Number of Products under Development by Universities/Institutes, H1 2020
Number of Products by Top 10 Targets, H1 2020
Number of Products by Stage and Top 10 Targets, H1 2020
Number of Products by Top 10 Mechanism of Actions, H1 2020
Number of Products by Stage and Top 10 Mechanism of Actions, H1 2020
Number of Products by Top 10 Routes of Administration, H1 2020
Number of Products by Stage and Top 10 Routes of Administration, H1 2020
Number of Products by Top 10 Molecule Types, H1 2020
Number of Products by Stage and Top 10 Molecule Types, H1 2020</t>
  </si>
  <si>
    <t xml:space="preserve">
Number of Products under Development for Herpes Zoster (Shingles), H1 2020
Number of Products under Development by Companies, H1 2020
Number of Products by Targets, H1 2020
Number of Products by Stage and Targets, H1 2020
Number of Products by Mechanism of Actions, H1 2020
Number of Products by Stage and Mechanism of Actions, H1 2020
Number of Products by Routes of Administration, H1 2020
Number of Products by Stage and Routes of Administration, H1 2020
Number of Products by Molecule Types, H1 2020
Number of Products by Stage and Molecule Types, H1 2020</t>
  </si>
  <si>
    <t xml:space="preserve">
Number of Products under Development for Proliferative Diabetic Retinopathy (PDR), H1 2020
Number of Products under Development by Companies, H1 2020
Number of Products by Top 10 Targets, H1 2020
Number of Products by Stage and Top 10 Targets, H1 2020
Number of Products by Top 10 Mechanism of Actions, H1 2020
Number of Products by Stage and Top 10 Mechanism of Actions, H1 2020
Number of Products by Routes of Administration, H1 2020
Number of Products by Stage and Routes of Administration, H1 2020
Number of Products by Molecule Types, H1 2020
Number of Products by Stage and Molecule Types, H1 2020</t>
  </si>
  <si>
    <t xml:space="preserve">
Number of Products under Development for Hyperuricemia, H1 2020
Number of Products under Development by Companies, H1 2020
Number of Products under Development by Universities/Institutes, H1 2020
Number of Products by Targets, H1 2020
Number of Products by Stage and Targets, H1 2020
Number of Products by Mechanism of Actions, H1 2020
Number of Products by Stage and Mechanism of Actions, H1 2020
Number of Products by Routes of Administration, H1 2020
Number of Products by Stage and Routes of Administration, H1 2020
Number of Products by Molecule Types, H1 2020
Number of Products by Stage and Molecule Types, H1 2020</t>
  </si>
  <si>
    <t xml:space="preserve">
Number of Products under Development for Post-Polycythemia Vera Myelofibrosis (PPV-MF), H1 2020
Number of Products under Development by Companies, H1 2020
Number of Products by Top 10 Targets, H1 2020
Number of Products by Stage and Top 10 Targets, H1 2020
Number of Products by Top 10 Mechanism of Actions, H1 2020
Number of Products by Stage and Top 10 Mechanism of Actions, H1 2020
Number of Products by Routes of Administration, H1 2020
Number of Products by Stage and Routes of Administration, H1 2020
Number of Products by Molecule Types, H1 2020
Number of Products by Stage and Molecule Types, H1 2020</t>
  </si>
  <si>
    <t xml:space="preserve">
Number of Products under Development for Oligodendroglioma, H1 2020
Number of Products under Development by Companies, H1 2020
Number of Products under Development by Universities/Institutes, H1 2020
Number of Products by Top 10 Targets, H1 2020
Number of Products by Stage and Top 10 Targets, H1 2020
Number of Products by Top 10 Mechanism of Actions, H1 2020
Number of Products by Stage and Top 10 Mechanism of Actions, H1 2020
Number of Products by Routes of Administration, H1 2020
Number of Products by Stage and Routes of Administration, H1 2020
Number of Products by Molecule Types, H1 2020
Number of Products by Stage and Top 10 Molecule Types, H1 2020</t>
  </si>
  <si>
    <t xml:space="preserve">
Number of Products under Development for Esophageal Cancer, H1 2020
Number of Products under Development by Companies, H1 2020
Number of Products under Development by Universities/Institutes, H1 2020
Number of Products by Targets, H1 2020
Number of Products by Stage and Top 10 Targets, H1 2020
Number of Products by Top 10 Mechanism of Actions, H1 2020
Number of Products by Stage and Top 10 Mechanism of Actions, H1 2020
Number of Products by Top 10 Routes of Administration, H1 2020
Number of Products by Stage and Top 10 Routes of Administration, H1 2020
Number of Products by Top 10 Molecule Types, H1 2020
Number of Products by Stage and Top 10 Molecule Types, H1 2020</t>
  </si>
  <si>
    <t xml:space="preserve">
Number of Products under Development for Human Papillomavirus (HPV) Associated Cancer, H1 2020
Number of Products under Development by Companies, H1 2020
Number of Products under Development by Universities/Institutes, H1 2020
Number of Products by Top 10 Targets, H1 2020
Number of Products by Stage and Top 10 Targets, H1 2020
Number of Products by Top 10 Mechanism of Actions, H1 2020
Number of Products by Stage and Top 10 Mechanism of Actions, H1 2020
Number of Products by Top 10 Routes of Administration, H1 2020
Number of Products by Stage and Top 10 Routes of Administration, H1 2020
Number of Products by Top 10 Molecule Types, H1 2020
Number of Products by Stage and Top 10 Molecule Types, H1 2020</t>
  </si>
  <si>
    <t xml:space="preserve">
Number of Products under Development for Uveal Melanoma, H1 2020
Number of Products under Development by Companies, H1 2020
Number of Products under Development by Universities/Institutes, H1 2020
Number of Products by Top 10 Targets, H1 2020
Number of Products by Stage and Top 10 Targets, H1 2020
Number of Products by Top 10 Mechanism of Actions, H1 2020
Number of Products by Stage and Top 10 Mechanism of Actions, H1 2020
Number of Products by Top 10 Routes of Administration, H1 2020
Number of Products by Stage and Top 10 Routes of Administration, H1 2020
Number of Products by Top 10 Molecule Types, H1 2020
Number of Products by Stage and Top 10 Molecule Types, H1 2020</t>
  </si>
  <si>
    <t xml:space="preserve">
Number of Products under Development for Peritoneal Cancer, H1 2020
Number of Products under Development by Companies, H1 2020
Number of Products under Development by Universities/Institutes, H1 2020
Number of Products by Top 10 Targets, H1 2020
Number of Products by Stage and Top 10 Targets, H1 2020
Number of Products by Top 10 Mechanism of Actions, H1 2020
Number of Products by Stage and Top 10 Mechanism of Actions, H1 2020
Number of Products by Top 10 Routes of Administration, H1 2020
Number of Products by Stage and Top 10 Routes of Administration, H1 2020
Number of Products by Top 10 Molecule Types, H1 2020
Number of Products by Stage and Top 10 Molecule Types, H1 2020</t>
  </si>
  <si>
    <t xml:space="preserve">
Number of Products under Development for Rhabdomyosarcoma, H1 2020
Number of Products under Development by Companies, H1 2020
Number of Products under Development by Universities/Institutes, H1 2020
Number of Products by Top 10 Targets, H1 2020
Number of Products by Stage and Top 10 Targets, H1 2020
Number of Products by Top 10 Mechanism of Actions, H1 2020
Number of Products by Stage and Top 10 Mechanism of Actions, H1 2020
Number of Products by Top 10 Routes of Administration, H1 2020
Number of Products by Stage and Top 10 Routes of Administration, H1 2020
Number of Products by Top 10 Molecule Types, H1 2020
Number of Products by Stage and Top 10 Molecule Types, H1 2020</t>
  </si>
  <si>
    <t xml:space="preserve">
Number of Products under Development for Bacterial Conjunctivitis, H1 2020
Number of Products under Development by Companies, H1 2020
Number of Products by Targets, H1 2020
Number of Products by Stage and Top 10 Targets, H1 2020
Number of Products by Mechanism of Actions, H1 2020
Number of Products by Stage and Mechanism of Actions, H1 2020
Number of Products by Routes of Administration, H1 2020
Number of Products by Stage and Top 10 Routes of Administration, H1 2020
Number of Products by Molecule Types, H1 2020
Number of Products by Stage and Molecule Types, H1 2020</t>
  </si>
  <si>
    <t xml:space="preserve">
Number of Products under Development for Glaucoma, H1 2020
Number of Products under Development by Companies, H1 2020
Number of Products under Development by Universities/Institutes, H1 2020
Number of Products by Top 10 Targets, H1 2020
Number of Products by Stage and Top 10 Targets, H1 2020
Number of Products by Top 10 Mechanism of Actions, H1 2020
Number of Products by Stage and Top 10 Mechanism of Actions, H1 2020
Number of Products by Top 10 Routes of Administration, H1 2020
Number of Products by Stage and Top 10 Routes of Administration, H1 2020
Number of Products by Top 10 Molecule Types, H1 2020
Number of Products by Stage and Top 10 Molecule Types, H1 2020</t>
  </si>
  <si>
    <t xml:space="preserve">
Number of Products under Development for Keratoconjunctivitis Sicca (Dry Eye), H1 2020
Number of Products under Development by Companies, H1 2020
Number of Products under Development by Universities/Institutes, H1 2020
Number of Products by Top 10 Targets, H1 2020
Number of Products by Stage and Top 10 Targets, H1 2020
Number of Products by Top 10 Mechanism of Actions, H1 2020
Number of Products by Stage and Top 10 Mechanism of Actions, H1 2020
Number of Products by Top 10 Routes of Administration, H1 2020
Number of Products by Stage and Top 10 Routes of Administration, H1 2020
Number of Products by Top 10 Molecule Types, H1 2020
Number of Products by Stage and Top 10 Molecule Types, H1 2020</t>
  </si>
  <si>
    <t xml:space="preserve">
Number of Products under Development for Uveitis, H1 2020
Number of Products under Development by Companies, H1 2020
Number of Products by Top 10 Targets, H1 2020
Number of Products by Stage and Top 10 Targets, H1 2020
Number of Products by Top 10 Mechanism of Actions, H1 2020
Number of Products by Stage and Top 10 Mechanism of Actions, H1 2020
Number of Products by Top 10 Routes of Administration, H1 2020
Number of Products by Stage and Top 10 Routes of Administration, H1 2020
Number of Products by Top 10 Molecule Types, H1 2020
Number of Products by Stage and Top 10 Molecule Types, H1 2020</t>
  </si>
  <si>
    <t xml:space="preserve">
Number of Products under Development for Leber’s Hereditary Optic Neuropathy (Leber Optic Atrophy), H1 2020
Number of Products under Development by Companies, H1 2020
Number of Products under Development by Universities/Institutes, H1 2020
Number of Products by Targets, H1 2020
Number of Products by Stage and Targets, H1 2020
Number of Products by Mechanism of Actions, H1 2020
Number of Products by Stage and Mechanism of Actions, H1 2020
Number of Products by Routes of Administration, H1 2020
Number of Products by Stage and Routes of Administration, H1 2020
Number of Products by Molecule Types, H1 2020
Number of Products by Stage and Molecule Types, H1 2020</t>
  </si>
  <si>
    <t xml:space="preserve">
Number of Products under Development for Retinopathy Of Prematurity, H1 2020
Number of Products under Development by Companies, H1 2020
Number of Products by Top 10 Targets, H1 2020
Number of Products by Stage and Top 10 Targets, H1 2020
Number of Products by Top 10 Mechanism of Actions, H1 2020
Number of Products by Stage and Top 10 Mechanism of Actions, H1 2020
Number of Products by Routes of Administration, H1 2020
Number of Products by Stage and Routes of Administration, H1 2020
Number of Products by Molecule Types, H1 2020
Number of Products by Stage and Molecule Types, H1 2020</t>
  </si>
  <si>
    <t xml:space="preserve">
Number of Products under Development for Pancreatic Cancer, H1 2020
Number of Products under Development by Companies, H1 2020
Number of Products under Development by Universities/Institutes, H1 2020
Number of Products by Top 10 Targets, H1 2020
Number of Products by Stage and Top 10 Targets, H1 2020
Number of Products by Top 10 Mechanism of Actions, H1 2020
Number of Products by Stage and Top 10 Mechanism of Actions, H1 2020
Number of Products by Top 10 Routes of Administration, H1 2020
Number of Products by Stage and Top 10 Routes of Administration, H1 2020
Number of Products by Top 10 Molecule Types, H1 2020
Number of Products by Stage and Top 10 Molecule Types, H1 2020</t>
  </si>
  <si>
    <t xml:space="preserve">
Number of Products under Development by Stage of Development, H1 2020
Number of Products under Development by Top 10 Indications, H1 2020
Number of Products by Mechanism of Actions, H1 2020
Number of Products by Stage and Mechanism of Actions, H1 2020
Number of Products by Stage and Route of Administration, H1 2020
Number of Products by Stage and Molecule Type, H1 2020</t>
  </si>
  <si>
    <t xml:space="preserve">
Number of Products under Development by Stage of Development, H1 2020
Number of Products under Development by Therapy Areas, H1 2020
Number of Products under Development by Top 10 Indications, H1 2020
Number of Products by Mechanism of Actions, H1 2020
Number of Products by Stage and Mechanism of Actions, H1 2020
Number of Products by Routes of Administration, H1 2020
Number of Products by Stage and Routes of Administration, H1 2020
Number of Products by Molecule Types, H1 2020
Number of Products by Stage and Molecule Types, H1 2020</t>
  </si>
  <si>
    <t xml:space="preserve">
Number of Products under Development by Stage of Development, H1 2020
Number of Products under Development by Therapy Areas, H1 2020
Number of Products under Development by Top 10 Indications, H1 2020
Number of Products by Stage and Mechanism of Actions, H1 2020
Number of Products by Stage and Route of Administration, H1 2020
Number of Products by Stage and Molecule Type, H1 2020</t>
  </si>
  <si>
    <t xml:space="preserve">
Number of Products under Development by Stage of Development, H1 2020
Number of Products under Development by Therapy Areas, H1 2020
Number of Products under Development by Top 10 Indications, H1 2020
Number of Products by Mechanism of Actions, H1 2020
Number of Products by Stage and Mechanism of Actions, H1 2020
Number of Products by Routes of Administration, H1 2020
Number of Products by Stage and Routes of Administration, H1 2020
Number of Products by Stage and Molecule Type, H1 2020</t>
  </si>
  <si>
    <t xml:space="preserve">
Number of Products under Development by Stage of Development, H1 2020
Number of Products under Development by Therapy Areas, H1 2020
Number of Products under Development by Top 10 Indications, H1 2020
Number of Products by Stage and Mechanism of Actions, H1 2020
Number of Products by Stage and Route of Administration, H1 2020
Number of Products by Molecule Types, H1 2020
Number of Products by Stage and Molecule Types, H1 2020</t>
  </si>
  <si>
    <t xml:space="preserve">
Number of Products under Development by Stage of Development, H1 2020
Number of Products under Development by Therapy Areas, H1 2020
Number of Products under Development by Top 10 Indications, H1 2020
Number of Products by Stage and Mechanism of Actions, H1 2020
Number of Products by Routes of Administration, H1 2020
Number of Products by Stage and Routes of Administration, H1 2020
Number of Products by Molecule Types, H1 2020
Number of Products by Stage and Molecule Types, H1 2020</t>
  </si>
  <si>
    <t xml:space="preserve">
Number of Products under Development by Stage of Development, H1 2020
Number of Products under Development by Therapy Areas, H1 2020
Number of Products under Development by Indications, H1 2020
Number of Products by Mechanism of Actions, H1 2020
Number of Products by Stage and Mechanism of Actions, H1 2020
Number of Products by Stage and Route of Administration, H1 2020
Number of Products by Molecule Types, H1 2020
Number of Products by Stage and Molecule Types, H1 2020</t>
  </si>
  <si>
    <t xml:space="preserve">
Number of Products under Development by Stage of Development, H1 2020
Number of Products under Development by Therapy Areas, H1 2020
Number of Products under Development by Indications, H1 2020
Number of Products by Stage and Mechanism of Actions, H1 2020
Number of Products by Stage and Route of Administration, H1 2020
Number of Products by Stage and Molecule Type, H1 2020</t>
  </si>
  <si>
    <t xml:space="preserve">
Number of Products under Development by Stage of Development, H1 2020
Number of Products under Development by Therapy Areas, H1 2020
Number of Products under Development by Top 10 Indications, H1 2020
Number of Products by Mechanism of Actions, H1 2020
Number of Products by Stage and Mechanism of Actions, H1 2020
Number of Products by Stage and Route of Administration, H1 2020
Number of Products by Stage and Molecule Type, H1 2020</t>
  </si>
  <si>
    <t xml:space="preserve">
Number of Products under Development by Stage of Development, H1 2020
Number of Products under Development by Therapy Areas, H1 2020
Number of Products under Development by Top 10 Indications, H1 2020
Number of Products by Stage and Mechanism of Actions, H1 2020
Number of Products by Routes of Administration, H1 2020
Number of Products by Stage and Routes of Administration, H1 2020
Number of Products by Stage and Molecule Type, H1 2020</t>
  </si>
  <si>
    <t xml:space="preserve">
Number of Products under Development by Stage of Development, H1 2020
Number of Products under Development by Top 10 Indications, H1 2020
Number of Products by Stage and Mechanism of Actions, H1 2020
Number of Products by Molecule Types, H1 2020
Number of Products by Stage and Molecule Types, H1 2020</t>
  </si>
  <si>
    <t xml:space="preserve">
Number of Products under Development by Stage of Development, H1 2020
Number of Products under Development by Therapy Areas, H1 2020
Number of Products under Development by Top 10 Indications, H1 2020
Number of Products by Mechanism of Actions, H1 2020
Number of Products by Stage and Mechanism of Actions, H1 2020
Number of Products by Routes of Administration, H1 2020
Number of Products by Stage and Routes of Administration, H1 2020
Number of Products by Top 10 Molecule Types, H1 2020
Number of Products by Stage and Molecule Types, H1 2020</t>
  </si>
  <si>
    <t>Chemotherapy Induced Anemia Pipeline Review, H1</t>
  </si>
  <si>
    <t>Chemotherapy Induced Peripheral Neuropathy Pipeline Review, H1</t>
  </si>
  <si>
    <t>Polycystic Ovarian Syndrome Pipeline Review, H1</t>
  </si>
  <si>
    <t>Premature Labor (Tocolysis) Pipeline Review, H1</t>
  </si>
  <si>
    <t>Myocardial Infarction Pipeline Review, H1</t>
  </si>
  <si>
    <t>Arterial Thrombosis Pipeline Review, H1</t>
  </si>
  <si>
    <t>Deep Vein Thrombosis (DVT) Pipeline Review, H1</t>
  </si>
  <si>
    <t>Pulmonary Arterial Hypertension Pipeline Review, H1</t>
  </si>
  <si>
    <t>Pyelonephritis Pipeline Review, H1</t>
  </si>
  <si>
    <t>Lassa Fever (Lassa Hemorrhagic Fever) Pipeline Review, H1</t>
  </si>
  <si>
    <t>Ebolavirus Infections (Ebola Hemorrhagic Fever) Pipeline Review, H1</t>
  </si>
  <si>
    <t>Marburgvirus Infections (Marburg Hemorrhagic Fever) Pipeline Review, H1</t>
  </si>
  <si>
    <t>Epstein-Barr Virus (HHV-4) Infections Pipeline Review, H1</t>
  </si>
  <si>
    <t>Influenza A Virus, H5N1 Subtype Infections Pipeline Review, H1</t>
  </si>
  <si>
    <t>Influenza A Virus, H1N1 Subtype Infections Pipeline Review, H1</t>
  </si>
  <si>
    <t>Influenzavirus B Infections Pipeline Review, H1</t>
  </si>
  <si>
    <t>Hand, Foot and Mouth Disease Pipeline Review, H1</t>
  </si>
  <si>
    <t>Rhinovirus Infections Pipeline Review, H1</t>
  </si>
  <si>
    <t>Male Infertility Pipeline Review, H1</t>
  </si>
  <si>
    <t>Achondroplasia Pipeline Review, H1</t>
  </si>
  <si>
    <t>Cancer Anorexia-Cachexia Syndrome Pipeline Review, H1</t>
  </si>
  <si>
    <t>Thyroid Cancer Pipeline Review, H1</t>
  </si>
  <si>
    <t>Hypopharyngeal Cancer Pipeline Review, H1</t>
  </si>
  <si>
    <t>Malignant Mesothelioma Pipeline Review, H1</t>
  </si>
  <si>
    <t>Malignant Pleural Effusion Pipeline Review, H1</t>
  </si>
  <si>
    <t>Drug Overdose Pipeline Review, H1</t>
  </si>
  <si>
    <t>Heavy Metal Poisoning Pipeline Review, H1</t>
  </si>
  <si>
    <t>Female Hypoactive Sexual Desire Disorder Pipeline Review, H1</t>
  </si>
  <si>
    <t>Women Infertility Pipeline Review, H1</t>
  </si>
  <si>
    <t>Anesthetic Effect Pipeline Review, H1</t>
  </si>
  <si>
    <t>Mild Cognitive Impairment Pipeline Review, H1</t>
  </si>
  <si>
    <t>Neuromyelitis Optica (Devic’s Syndrome) Pipeline Review, H1</t>
  </si>
  <si>
    <t>Dyskinesia Pipeline Review, H1</t>
  </si>
  <si>
    <t>Friedreich Ataxia Pipeline Review, H1</t>
  </si>
  <si>
    <t>Opium (Opioid) Addiction Pipeline Review, H1</t>
  </si>
  <si>
    <t>Depression Pipeline Review, H1</t>
  </si>
  <si>
    <t>Actinic (Solar) Keratosis Pipeline Review, H1</t>
  </si>
  <si>
    <t>Contact Dermatitis Pipeline Review, H1</t>
  </si>
  <si>
    <t>Axillary Hyperhidrosis Pipeline Review, H1</t>
  </si>
  <si>
    <t>Sinusitis Pipeline Review, H1</t>
  </si>
  <si>
    <t>Tinnitus Pipeline Review, H1</t>
  </si>
  <si>
    <t>Celiac Disease Pipeline Review, H1</t>
  </si>
  <si>
    <t>Alcoholic Hepatitis Pipeline Review, H1</t>
  </si>
  <si>
    <t>Pancreatitis Pipeline Review, H1</t>
  </si>
  <si>
    <t>Gastric Ulcers Pipeline Review, H1</t>
  </si>
  <si>
    <t>Fragile X Syndrome Pipeline Review, H1</t>
  </si>
  <si>
    <t>Leber Congenital Amaurosis (LCA) Pipeline Review, H1</t>
  </si>
  <si>
    <t>Glomerulonephritis Pipeline Review, H1</t>
  </si>
  <si>
    <t>Hemophilia B (Factor IX Deficiency) Pipeline Review, H1</t>
  </si>
  <si>
    <t>Paroxysmal Nocturnal Hemoglobinuria Pipeline Review, H1</t>
  </si>
  <si>
    <t>Neutropenia Pipeline Review, H1</t>
  </si>
  <si>
    <t>Acromegaly Pipeline Review, H1</t>
  </si>
  <si>
    <t>Psoriasis Pipeline Review, H1</t>
  </si>
  <si>
    <t>Graft Versus Host Disease (GVHD) Pipeline Review, H1</t>
  </si>
  <si>
    <t>Liver Transplant Rejection Pipeline Review, H1</t>
  </si>
  <si>
    <t>Chlamydia Infections Pipeline Review, H1</t>
  </si>
  <si>
    <t>Resistant Pseudomonas aeruginosa Infections Pipeline Review, H1</t>
  </si>
  <si>
    <t>Tetanus Pipeline Review, H1</t>
  </si>
  <si>
    <t>Schistosomiasis Pipeline Review, H1</t>
  </si>
  <si>
    <t>Hepatitis C Pipeline Review, H1</t>
  </si>
  <si>
    <t>Herpes Zoster (Shingles) Pipeline Review, H1</t>
  </si>
  <si>
    <t>Proliferative Diabetic Retinopathy (PDR) Pipeline Review, H1</t>
  </si>
  <si>
    <t>Hyperuricemia Pipeline Review, H1</t>
  </si>
  <si>
    <t>Post-Polycythemia Vera Myelofibrosis (PPV-MF) Pipeline Review, H1</t>
  </si>
  <si>
    <t>Oligodendroglioma Pipeline Review, H1</t>
  </si>
  <si>
    <t>Esophageal Cancer Pipeline Review, H1</t>
  </si>
  <si>
    <t>Human Papillomavirus (HPV) Associated Cancer Pipeline Review, H1</t>
  </si>
  <si>
    <t>Uveal Melanoma Pipeline Review, H1</t>
  </si>
  <si>
    <t>Peritoneal Cancer Pipeline Review, H1</t>
  </si>
  <si>
    <t>Rhabdomyosarcoma Pipeline Review, H1</t>
  </si>
  <si>
    <t>Bacterial Conjunctivitis Pipeline Review, H1</t>
  </si>
  <si>
    <t>Glaucoma Pipeline Review, H1</t>
  </si>
  <si>
    <t>Keratoconjunctivitis sicca (Dry Eye) Pipeline Review, H1</t>
  </si>
  <si>
    <t>Uveitis Pipeline Review, H1</t>
  </si>
  <si>
    <t>Leber’s Hereditary Optic Neuropathy (Leber Optic Atrophy) Pipeline Review, H1</t>
  </si>
  <si>
    <t>Retinopathy Of Prematurity Pipeline Review, H1</t>
  </si>
  <si>
    <t>Pancreatic Cancer Pipeline Review, H1</t>
  </si>
  <si>
    <t>Neuronal Acetylcholine Receptor Subunit Beta 2 Pipeline Review, H1</t>
  </si>
  <si>
    <t>Aryl Hydrocarbon Receptor Pipeline Review, H1</t>
  </si>
  <si>
    <t>Macrophage Colony Stimulating Factor 1 Receptor Pipeline Review, H1</t>
  </si>
  <si>
    <t>5-Hydroxytryptamine Receptor 2B Pipeline Review, H1</t>
  </si>
  <si>
    <t>5-Hydroxytryptamine Receptor 7 Pipeline Review, H1</t>
  </si>
  <si>
    <t>Muscarinic Acetylcholine Receptor M2 Pipeline Review, H1</t>
  </si>
  <si>
    <t>Muscarinic Acetylcholine Receptor M4 Pipeline Review, H1</t>
  </si>
  <si>
    <t>Neuropeptide Y Receptor Type 2 Pipeline Review, H1</t>
  </si>
  <si>
    <t>Somatostatin Receptor Type 4 Pipeline Review, H1</t>
  </si>
  <si>
    <t>Metabotropic Glutamate Receptor 1 Pipeline Review, H1</t>
  </si>
  <si>
    <t>Metabotropic Glutamate Receptor 7 Pipeline Review, H1</t>
  </si>
  <si>
    <t>Neuronal Acetylcholine Receptor Subunit Alpha 4 Pipeline Review, H1</t>
  </si>
  <si>
    <t>Gamma-Aminobutyric Acid Receptor Subunit Alpha 2 Pipeline Review, H1</t>
  </si>
  <si>
    <t>Gamma-Aminobutyric Acid Receptor Subunit Alpha 3 Pipeline Review, H1</t>
  </si>
  <si>
    <t>Gamma-Aminobutyric Acid Receptor Subunit Alpha 5 Pipeline Review, H1</t>
  </si>
  <si>
    <t>Heparanase Pipeline Review, H1</t>
  </si>
  <si>
    <t>Transmembrane Prolyl 4 Hydroxylase Pipeline Review, H1</t>
  </si>
  <si>
    <t>Nicotinamide Phosphoribosyltransferase Pipeline Review, H1</t>
  </si>
  <si>
    <t>Cholesteryl Ester Transfer Protein Pipeline Review, H1</t>
  </si>
  <si>
    <t>Myc Proto Oncogene Protein Pipeline Review, H1</t>
  </si>
  <si>
    <t>Huntingtin Pipeline Review, H1</t>
  </si>
  <si>
    <t>High Mobility Group Protein B1 Pipeline Review, H1</t>
  </si>
  <si>
    <t>Calcitonin Gene Related Peptide Pipeline Review, H1</t>
  </si>
  <si>
    <t>Plasminogen Activator Inhibitor 1 Pipeline Review, H1</t>
  </si>
  <si>
    <t>5-Hydroxytryptamine Receptor 6 Pipeline Review, H1</t>
  </si>
  <si>
    <t>Histamine H4 Receptor Pipeline Review, H1</t>
  </si>
  <si>
    <t>C-C Chemokine Receptor Type 4 Pipeline Review, H1</t>
  </si>
  <si>
    <t>Glucose Dependent Insulinotropic Receptor Pipeline Review, H1</t>
  </si>
  <si>
    <t>USD</t>
  </si>
</sst>
</file>

<file path=xl/styles.xml><?xml version="1.0" encoding="utf-8"?>
<styleSheet xmlns="http://schemas.openxmlformats.org/spreadsheetml/2006/main">
  <numFmts count="1">
    <numFmt numFmtId="164" formatCode="0;[Red]0"/>
  </numFmts>
  <fonts count="8">
    <font>
      <sz val="11"/>
      <color theme="1"/>
      <name val="Calibri"/>
      <family val="2"/>
      <scheme val="minor"/>
    </font>
    <font>
      <sz val="10"/>
      <color rgb="FF000000"/>
      <name val="Arial"/>
      <family val="2"/>
    </font>
    <font>
      <sz val="11"/>
      <color indexed="8"/>
      <name val="Calibri"/>
      <family val="2"/>
    </font>
    <font>
      <sz val="10"/>
      <name val="Arial"/>
      <family val="2"/>
    </font>
    <font>
      <sz val="11"/>
      <color theme="1"/>
      <name val="Calibri"/>
      <family val="2"/>
      <scheme val="minor"/>
    </font>
    <font>
      <sz val="11"/>
      <name val="Calibri"/>
      <family val="2"/>
      <scheme val="minor"/>
    </font>
    <font>
      <sz val="10"/>
      <color rgb="FF000000"/>
      <name val="Arial"/>
      <family val="2"/>
    </font>
    <font>
      <sz val="10"/>
      <color rgb="FF000000"/>
      <name val="Arial"/>
      <family val="2"/>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15">
    <xf numFmtId="0" fontId="0" fillId="0" borderId="0"/>
    <xf numFmtId="0" fontId="1" fillId="0" borderId="0"/>
    <xf numFmtId="0" fontId="2" fillId="0" borderId="0"/>
    <xf numFmtId="0" fontId="3" fillId="0" borderId="0"/>
    <xf numFmtId="0" fontId="3" fillId="0" borderId="0" applyNumberFormat="0" applyFill="0" applyBorder="0" applyAlignment="0" applyProtection="0"/>
    <xf numFmtId="0" fontId="4" fillId="0" borderId="0"/>
    <xf numFmtId="0" fontId="3" fillId="0" borderId="0" applyNumberFormat="0" applyFill="0" applyBorder="0" applyAlignment="0" applyProtection="0"/>
    <xf numFmtId="0" fontId="3" fillId="0" borderId="0"/>
    <xf numFmtId="0" fontId="3" fillId="0" borderId="0"/>
    <xf numFmtId="0" fontId="3" fillId="0" borderId="0"/>
    <xf numFmtId="0" fontId="4" fillId="0" borderId="0"/>
    <xf numFmtId="0" fontId="6" fillId="0" borderId="0"/>
    <xf numFmtId="0" fontId="7" fillId="0" borderId="0"/>
    <xf numFmtId="0" fontId="3" fillId="0" borderId="0"/>
    <xf numFmtId="0" fontId="3" fillId="0" borderId="0" applyNumberFormat="0" applyFill="0" applyBorder="0" applyAlignment="0" applyProtection="0"/>
  </cellStyleXfs>
  <cellXfs count="39">
    <xf numFmtId="0" fontId="0" fillId="0" borderId="0" xfId="0"/>
    <xf numFmtId="0" fontId="0" fillId="2" borderId="0" xfId="0" applyFill="1"/>
    <xf numFmtId="0" fontId="0" fillId="2" borderId="0" xfId="0" applyFill="1" applyAlignment="1">
      <alignment horizontal="left"/>
    </xf>
    <xf numFmtId="0" fontId="5" fillId="0" borderId="0" xfId="4" applyFont="1" applyFill="1" applyBorder="1" applyAlignment="1"/>
    <xf numFmtId="0" fontId="5" fillId="0" borderId="0" xfId="4" applyFont="1" applyFill="1" applyBorder="1" applyAlignment="1">
      <alignment wrapText="1"/>
    </xf>
    <xf numFmtId="0" fontId="5" fillId="0" borderId="0" xfId="4" applyNumberFormat="1" applyFont="1" applyFill="1" applyBorder="1" applyAlignment="1">
      <alignment horizontal="left"/>
    </xf>
    <xf numFmtId="0" fontId="5" fillId="0" borderId="0" xfId="0" applyFont="1" applyFill="1" applyBorder="1" applyAlignment="1" applyProtection="1"/>
    <xf numFmtId="0" fontId="5" fillId="0" borderId="0" xfId="0" applyFont="1" applyFill="1" applyBorder="1" applyAlignment="1">
      <alignment horizontal="left"/>
    </xf>
    <xf numFmtId="0" fontId="5" fillId="0" borderId="0" xfId="0" applyFont="1" applyFill="1" applyBorder="1"/>
    <xf numFmtId="0" fontId="5" fillId="0" borderId="0" xfId="0" applyFont="1" applyFill="1" applyBorder="1" applyAlignment="1"/>
    <xf numFmtId="49" fontId="5" fillId="0" borderId="0" xfId="0" applyNumberFormat="1" applyFont="1" applyFill="1" applyAlignment="1">
      <alignment horizontal="left"/>
    </xf>
    <xf numFmtId="0" fontId="5" fillId="0" borderId="0" xfId="0" applyFont="1" applyFill="1" applyBorder="1" applyAlignment="1">
      <alignment vertical="top" wrapText="1"/>
    </xf>
    <xf numFmtId="49" fontId="5" fillId="0" borderId="0" xfId="0" applyNumberFormat="1" applyFont="1" applyFill="1" applyBorder="1"/>
    <xf numFmtId="0" fontId="5" fillId="0" borderId="0" xfId="0" applyNumberFormat="1" applyFont="1" applyFill="1" applyBorder="1"/>
    <xf numFmtId="0" fontId="0" fillId="0" borderId="0" xfId="0" applyFont="1" applyFill="1"/>
    <xf numFmtId="0" fontId="0" fillId="0" borderId="0" xfId="0" applyFont="1" applyFill="1" applyAlignment="1">
      <alignment wrapText="1"/>
    </xf>
    <xf numFmtId="0" fontId="0" fillId="0" borderId="0" xfId="0" applyFont="1" applyFill="1" applyBorder="1" applyAlignment="1">
      <alignment horizontal="left"/>
    </xf>
    <xf numFmtId="0" fontId="5" fillId="2" borderId="0" xfId="0" applyFont="1" applyFill="1"/>
    <xf numFmtId="164" fontId="0" fillId="0" borderId="0" xfId="0" applyNumberFormat="1" applyFont="1" applyAlignment="1">
      <alignment horizontal="left"/>
    </xf>
    <xf numFmtId="0" fontId="0" fillId="0" borderId="0" xfId="0" applyFont="1" applyFill="1" applyAlignment="1">
      <alignment horizontal="left"/>
    </xf>
    <xf numFmtId="0" fontId="0" fillId="0" borderId="0" xfId="0" applyFont="1" applyFill="1" applyAlignment="1">
      <alignment horizontal="left" wrapText="1"/>
    </xf>
    <xf numFmtId="0" fontId="0" fillId="0" borderId="0" xfId="0" applyNumberFormat="1" applyFont="1" applyFill="1" applyAlignment="1">
      <alignment horizontal="left"/>
    </xf>
    <xf numFmtId="0" fontId="5" fillId="0" borderId="0" xfId="0" applyFont="1" applyFill="1" applyAlignment="1">
      <alignment horizontal="left" vertical="top" wrapText="1"/>
    </xf>
    <xf numFmtId="164" fontId="5" fillId="0" borderId="0" xfId="0" applyNumberFormat="1" applyFont="1" applyFill="1" applyAlignment="1">
      <alignment horizontal="left"/>
    </xf>
    <xf numFmtId="49" fontId="5" fillId="0" borderId="0" xfId="0" applyNumberFormat="1" applyFont="1" applyFill="1" applyBorder="1" applyAlignment="1">
      <alignment horizontal="left"/>
    </xf>
    <xf numFmtId="0" fontId="5" fillId="0" borderId="0" xfId="0" applyNumberFormat="1" applyFont="1" applyFill="1" applyAlignment="1">
      <alignment horizontal="left"/>
    </xf>
    <xf numFmtId="164" fontId="0" fillId="0" borderId="0" xfId="0" applyNumberFormat="1" applyFont="1" applyFill="1" applyAlignment="1">
      <alignment horizontal="left"/>
    </xf>
    <xf numFmtId="0" fontId="5" fillId="0" borderId="0" xfId="4" applyFont="1" applyBorder="1" applyAlignment="1">
      <alignment horizontal="left"/>
    </xf>
    <xf numFmtId="0" fontId="4" fillId="0" borderId="0" xfId="0" applyFont="1" applyFill="1" applyBorder="1"/>
    <xf numFmtId="0" fontId="4" fillId="0" borderId="0" xfId="0" applyFont="1" applyFill="1" applyBorder="1" applyAlignment="1">
      <alignment horizontal="left"/>
    </xf>
    <xf numFmtId="0" fontId="5" fillId="0" borderId="0" xfId="14" applyFont="1" applyFill="1" applyBorder="1" applyAlignment="1">
      <alignment horizontal="left"/>
    </xf>
    <xf numFmtId="0" fontId="5" fillId="0" borderId="0" xfId="4" applyNumberFormat="1" applyFont="1" applyBorder="1" applyAlignment="1">
      <alignment horizontal="left"/>
    </xf>
    <xf numFmtId="0" fontId="5" fillId="0" borderId="0" xfId="0" applyNumberFormat="1" applyFont="1" applyFill="1" applyBorder="1" applyAlignment="1">
      <alignment horizontal="left" vertical="top" wrapText="1"/>
    </xf>
    <xf numFmtId="0" fontId="4" fillId="0" borderId="0" xfId="0" applyFont="1" applyFill="1" applyBorder="1" applyAlignment="1">
      <alignment horizontal="center"/>
    </xf>
    <xf numFmtId="0" fontId="5" fillId="0" borderId="0" xfId="0" applyFont="1" applyBorder="1" applyAlignment="1"/>
    <xf numFmtId="0" fontId="5" fillId="0" borderId="0" xfId="4" applyFont="1" applyBorder="1" applyAlignment="1"/>
    <xf numFmtId="0" fontId="5" fillId="0" borderId="0" xfId="4" applyFont="1" applyBorder="1" applyAlignment="1">
      <alignment wrapText="1"/>
    </xf>
    <xf numFmtId="0" fontId="5" fillId="0" borderId="0" xfId="0" applyFont="1" applyAlignment="1"/>
    <xf numFmtId="0" fontId="5" fillId="0" borderId="0" xfId="0" applyFont="1" applyAlignment="1">
      <alignment wrapText="1"/>
    </xf>
  </cellXfs>
  <cellStyles count="15">
    <cellStyle name="%" xfId="4"/>
    <cellStyle name="% 11" xfId="14"/>
    <cellStyle name="% 2" xfId="6"/>
    <cellStyle name="Excel Built-in Normal 4 2" xfId="13"/>
    <cellStyle name="Normal" xfId="0" builtinId="0"/>
    <cellStyle name="Normal 10" xfId="7"/>
    <cellStyle name="Normal 10 2" xfId="9"/>
    <cellStyle name="Normal 100" xfId="10"/>
    <cellStyle name="Normal 2" xfId="3"/>
    <cellStyle name="Normal 3" xfId="5"/>
    <cellStyle name="Normal 3 2 2" xfId="2"/>
    <cellStyle name="Normal 4" xfId="11"/>
    <cellStyle name="Normal 5" xfId="12"/>
    <cellStyle name="Normal 88" xfId="1"/>
    <cellStyle name="一般_MRDC Meta Data Form Guidelines 2002_v2 (2)" xfId="8"/>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E3434"/>
  <sheetViews>
    <sheetView tabSelected="1" zoomScale="140" zoomScaleNormal="140" workbookViewId="0">
      <selection activeCell="A2" sqref="A2:XFD106"/>
    </sheetView>
  </sheetViews>
  <sheetFormatPr defaultRowHeight="15" customHeight="1"/>
  <cols>
    <col min="1" max="1" width="9.28515625" style="7" bestFit="1" customWidth="1"/>
    <col min="2" max="2" width="31.28515625" style="8" customWidth="1"/>
    <col min="3" max="3" width="11.7109375" style="8" customWidth="1"/>
    <col min="4" max="4" width="12.140625" style="8" customWidth="1"/>
    <col min="5" max="5" width="15.42578125" style="8" customWidth="1"/>
    <col min="6" max="6" width="15.7109375" style="12" customWidth="1"/>
    <col min="7" max="7" width="12.85546875" style="8" bestFit="1" customWidth="1"/>
    <col min="8" max="8" width="19.42578125" style="8" customWidth="1"/>
    <col min="9" max="9" width="20.85546875" style="7" customWidth="1"/>
    <col min="10" max="10" width="21.140625" style="7" customWidth="1"/>
    <col min="11" max="11" width="18.7109375" style="8" customWidth="1"/>
    <col min="12" max="12" width="9.140625" style="8"/>
    <col min="13" max="13" width="21.42578125" style="8" customWidth="1"/>
    <col min="14" max="14" width="13.5703125" style="8" customWidth="1"/>
    <col min="15" max="15" width="9.140625" style="8"/>
    <col min="16" max="16" width="10" style="8" customWidth="1"/>
    <col min="17" max="17" width="9.140625" style="8"/>
    <col min="18" max="18" width="11.7109375" style="13" customWidth="1"/>
    <col min="19" max="19" width="10.85546875" style="8" customWidth="1"/>
    <col min="20" max="20" width="14.5703125" style="13" customWidth="1"/>
    <col min="21" max="21" width="9.85546875" style="8" bestFit="1" customWidth="1"/>
    <col min="22" max="22" width="10" style="8" customWidth="1"/>
    <col min="23" max="23" width="10.42578125" style="8" customWidth="1"/>
    <col min="24" max="24" width="9.140625" style="8"/>
    <col min="25" max="25" width="9.7109375" style="8" customWidth="1"/>
    <col min="26" max="26" width="9.140625" style="8"/>
    <col min="27" max="27" width="9.85546875" style="8" customWidth="1"/>
    <col min="28" max="16384" width="9.140625" style="8"/>
  </cols>
  <sheetData>
    <row r="1" spans="1:31" s="1" customFormat="1" ht="14.25" customHeight="1">
      <c r="A1" s="2"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24</v>
      </c>
      <c r="T1" s="1" t="s">
        <v>26</v>
      </c>
      <c r="U1" s="17" t="s">
        <v>25</v>
      </c>
      <c r="V1" s="1" t="s">
        <v>26</v>
      </c>
      <c r="W1" s="17" t="s">
        <v>25</v>
      </c>
      <c r="X1" s="17" t="s">
        <v>25</v>
      </c>
      <c r="Y1" s="1" t="s">
        <v>27</v>
      </c>
      <c r="Z1" s="1" t="s">
        <v>18</v>
      </c>
      <c r="AA1" s="1" t="s">
        <v>19</v>
      </c>
      <c r="AB1" s="1" t="s">
        <v>20</v>
      </c>
      <c r="AC1" s="1" t="s">
        <v>21</v>
      </c>
      <c r="AD1" s="1" t="s">
        <v>22</v>
      </c>
      <c r="AE1" s="1" t="s">
        <v>23</v>
      </c>
    </row>
    <row r="2" spans="1:31" s="28" customFormat="1" ht="15" customHeight="1">
      <c r="A2" s="27">
        <v>1236</v>
      </c>
      <c r="B2" s="34" t="s">
        <v>28</v>
      </c>
      <c r="C2" s="35" t="s">
        <v>133</v>
      </c>
      <c r="E2" s="29">
        <v>62</v>
      </c>
      <c r="F2" s="24" t="s">
        <v>238</v>
      </c>
      <c r="G2" s="27">
        <v>63</v>
      </c>
      <c r="H2" s="36" t="s">
        <v>239</v>
      </c>
      <c r="I2" s="37" t="s">
        <v>344</v>
      </c>
      <c r="J2" s="38" t="s">
        <v>449</v>
      </c>
      <c r="K2" s="38" t="s">
        <v>552</v>
      </c>
      <c r="M2" s="34" t="s">
        <v>641</v>
      </c>
      <c r="N2" s="30">
        <v>230</v>
      </c>
      <c r="R2" s="31">
        <v>2000</v>
      </c>
      <c r="T2" s="5">
        <v>4000</v>
      </c>
      <c r="U2" s="5">
        <v>6000</v>
      </c>
      <c r="V2" s="32"/>
      <c r="AA2" s="33" t="s">
        <v>746</v>
      </c>
    </row>
    <row r="3" spans="1:31" s="28" customFormat="1" ht="15" customHeight="1">
      <c r="A3" s="27">
        <v>1236</v>
      </c>
      <c r="B3" s="34" t="s">
        <v>29</v>
      </c>
      <c r="C3" s="35" t="s">
        <v>134</v>
      </c>
      <c r="E3" s="29">
        <v>62</v>
      </c>
      <c r="F3" s="24" t="s">
        <v>238</v>
      </c>
      <c r="G3" s="27">
        <v>151</v>
      </c>
      <c r="H3" s="36" t="s">
        <v>240</v>
      </c>
      <c r="I3" s="37" t="s">
        <v>345</v>
      </c>
      <c r="J3" s="38" t="s">
        <v>450</v>
      </c>
      <c r="K3" s="38" t="s">
        <v>553</v>
      </c>
      <c r="M3" s="34" t="s">
        <v>642</v>
      </c>
      <c r="N3" s="30">
        <v>230</v>
      </c>
      <c r="R3" s="31">
        <v>2000</v>
      </c>
      <c r="T3" s="5">
        <v>4000</v>
      </c>
      <c r="U3" s="5">
        <v>6000</v>
      </c>
      <c r="V3" s="32"/>
      <c r="AA3" s="33" t="s">
        <v>746</v>
      </c>
    </row>
    <row r="4" spans="1:31" s="28" customFormat="1" ht="15" customHeight="1">
      <c r="A4" s="27">
        <v>1236</v>
      </c>
      <c r="B4" s="34" t="s">
        <v>30</v>
      </c>
      <c r="C4" s="35" t="s">
        <v>135</v>
      </c>
      <c r="E4" s="29">
        <v>62</v>
      </c>
      <c r="F4" s="24" t="s">
        <v>238</v>
      </c>
      <c r="G4" s="27">
        <v>51</v>
      </c>
      <c r="H4" s="36" t="s">
        <v>241</v>
      </c>
      <c r="I4" s="37" t="s">
        <v>346</v>
      </c>
      <c r="J4" s="38" t="s">
        <v>451</v>
      </c>
      <c r="K4" s="38" t="s">
        <v>554</v>
      </c>
      <c r="M4" s="34" t="s">
        <v>643</v>
      </c>
      <c r="N4" s="30">
        <v>230</v>
      </c>
      <c r="R4" s="31">
        <v>2000</v>
      </c>
      <c r="T4" s="5">
        <v>4000</v>
      </c>
      <c r="U4" s="5">
        <v>6000</v>
      </c>
      <c r="V4" s="32"/>
      <c r="AA4" s="33" t="s">
        <v>746</v>
      </c>
    </row>
    <row r="5" spans="1:31" s="28" customFormat="1" ht="15" customHeight="1">
      <c r="A5" s="27">
        <v>1236</v>
      </c>
      <c r="B5" s="34" t="s">
        <v>31</v>
      </c>
      <c r="C5" s="35" t="s">
        <v>136</v>
      </c>
      <c r="E5" s="29">
        <v>62</v>
      </c>
      <c r="F5" s="24" t="s">
        <v>238</v>
      </c>
      <c r="G5" s="27">
        <v>53</v>
      </c>
      <c r="H5" s="36" t="s">
        <v>242</v>
      </c>
      <c r="I5" s="37" t="s">
        <v>347</v>
      </c>
      <c r="J5" s="38" t="s">
        <v>452</v>
      </c>
      <c r="K5" s="38" t="s">
        <v>555</v>
      </c>
      <c r="M5" s="34" t="s">
        <v>644</v>
      </c>
      <c r="N5" s="30">
        <v>230</v>
      </c>
      <c r="R5" s="31">
        <v>2000</v>
      </c>
      <c r="T5" s="5">
        <v>4000</v>
      </c>
      <c r="U5" s="5">
        <v>6000</v>
      </c>
      <c r="V5" s="32"/>
      <c r="AA5" s="33" t="s">
        <v>746</v>
      </c>
    </row>
    <row r="6" spans="1:31" s="28" customFormat="1" ht="15" customHeight="1">
      <c r="A6" s="27">
        <v>1236</v>
      </c>
      <c r="B6" s="34" t="s">
        <v>32</v>
      </c>
      <c r="C6" s="35" t="s">
        <v>137</v>
      </c>
      <c r="E6" s="29">
        <v>62</v>
      </c>
      <c r="F6" s="24" t="s">
        <v>238</v>
      </c>
      <c r="G6" s="27">
        <v>362</v>
      </c>
      <c r="H6" s="36" t="s">
        <v>243</v>
      </c>
      <c r="I6" s="37" t="s">
        <v>348</v>
      </c>
      <c r="J6" s="38" t="s">
        <v>453</v>
      </c>
      <c r="K6" s="38" t="s">
        <v>556</v>
      </c>
      <c r="M6" s="34" t="s">
        <v>645</v>
      </c>
      <c r="N6" s="30">
        <v>230</v>
      </c>
      <c r="R6" s="31">
        <v>2000</v>
      </c>
      <c r="T6" s="5">
        <v>4000</v>
      </c>
      <c r="U6" s="5">
        <v>6000</v>
      </c>
      <c r="V6" s="32"/>
      <c r="AA6" s="33" t="s">
        <v>746</v>
      </c>
    </row>
    <row r="7" spans="1:31" s="28" customFormat="1" ht="15" customHeight="1">
      <c r="A7" s="27">
        <v>1236</v>
      </c>
      <c r="B7" s="34" t="s">
        <v>33</v>
      </c>
      <c r="C7" s="35" t="s">
        <v>138</v>
      </c>
      <c r="E7" s="29">
        <v>62</v>
      </c>
      <c r="F7" s="24" t="s">
        <v>238</v>
      </c>
      <c r="G7" s="27">
        <v>60</v>
      </c>
      <c r="H7" s="36" t="s">
        <v>244</v>
      </c>
      <c r="I7" s="37" t="s">
        <v>349</v>
      </c>
      <c r="J7" s="38" t="s">
        <v>454</v>
      </c>
      <c r="K7" s="38" t="s">
        <v>557</v>
      </c>
      <c r="M7" s="34" t="s">
        <v>646</v>
      </c>
      <c r="N7" s="30">
        <v>230</v>
      </c>
      <c r="R7" s="31">
        <v>2000</v>
      </c>
      <c r="T7" s="5">
        <v>4000</v>
      </c>
      <c r="U7" s="5">
        <v>6000</v>
      </c>
      <c r="V7" s="32"/>
      <c r="AA7" s="33" t="s">
        <v>746</v>
      </c>
    </row>
    <row r="8" spans="1:31" s="28" customFormat="1" ht="15" customHeight="1">
      <c r="A8" s="27">
        <v>1236</v>
      </c>
      <c r="B8" s="34" t="s">
        <v>34</v>
      </c>
      <c r="C8" s="35" t="s">
        <v>139</v>
      </c>
      <c r="E8" s="29">
        <v>62</v>
      </c>
      <c r="F8" s="24" t="s">
        <v>238</v>
      </c>
      <c r="G8" s="27">
        <v>35</v>
      </c>
      <c r="H8" s="36" t="s">
        <v>245</v>
      </c>
      <c r="I8" s="37" t="s">
        <v>350</v>
      </c>
      <c r="J8" s="38" t="s">
        <v>455</v>
      </c>
      <c r="K8" s="38" t="s">
        <v>558</v>
      </c>
      <c r="M8" s="34" t="s">
        <v>647</v>
      </c>
      <c r="N8" s="30">
        <v>230</v>
      </c>
      <c r="R8" s="31">
        <v>2000</v>
      </c>
      <c r="T8" s="5">
        <v>4000</v>
      </c>
      <c r="U8" s="5">
        <v>6000</v>
      </c>
      <c r="V8" s="32"/>
      <c r="AA8" s="33" t="s">
        <v>746</v>
      </c>
    </row>
    <row r="9" spans="1:31" s="28" customFormat="1" ht="15" customHeight="1">
      <c r="A9" s="27">
        <v>1236</v>
      </c>
      <c r="B9" s="34" t="s">
        <v>35</v>
      </c>
      <c r="C9" s="35" t="s">
        <v>140</v>
      </c>
      <c r="E9" s="29">
        <v>62</v>
      </c>
      <c r="F9" s="24" t="s">
        <v>238</v>
      </c>
      <c r="G9" s="27">
        <v>383</v>
      </c>
      <c r="H9" s="36" t="s">
        <v>246</v>
      </c>
      <c r="I9" s="37" t="s">
        <v>351</v>
      </c>
      <c r="J9" s="38" t="s">
        <v>456</v>
      </c>
      <c r="K9" s="38" t="s">
        <v>559</v>
      </c>
      <c r="M9" s="34" t="s">
        <v>648</v>
      </c>
      <c r="N9" s="30">
        <v>230</v>
      </c>
      <c r="R9" s="31">
        <v>2000</v>
      </c>
      <c r="T9" s="5">
        <v>4000</v>
      </c>
      <c r="U9" s="5">
        <v>6000</v>
      </c>
      <c r="V9" s="32"/>
      <c r="AA9" s="33" t="s">
        <v>746</v>
      </c>
    </row>
    <row r="10" spans="1:31" s="28" customFormat="1" ht="15" customHeight="1">
      <c r="A10" s="27">
        <v>1236</v>
      </c>
      <c r="B10" s="34" t="s">
        <v>36</v>
      </c>
      <c r="C10" s="35" t="s">
        <v>141</v>
      </c>
      <c r="E10" s="29">
        <v>62</v>
      </c>
      <c r="F10" s="24" t="s">
        <v>238</v>
      </c>
      <c r="G10" s="27">
        <v>134</v>
      </c>
      <c r="H10" s="36" t="s">
        <v>247</v>
      </c>
      <c r="I10" s="37" t="s">
        <v>352</v>
      </c>
      <c r="J10" s="38" t="s">
        <v>457</v>
      </c>
      <c r="K10" s="38" t="s">
        <v>560</v>
      </c>
      <c r="M10" s="34" t="s">
        <v>649</v>
      </c>
      <c r="N10" s="30">
        <v>230</v>
      </c>
      <c r="R10" s="31">
        <v>2000</v>
      </c>
      <c r="T10" s="5">
        <v>4000</v>
      </c>
      <c r="U10" s="5">
        <v>6000</v>
      </c>
      <c r="V10" s="32"/>
      <c r="AA10" s="33" t="s">
        <v>746</v>
      </c>
    </row>
    <row r="11" spans="1:31" s="28" customFormat="1" ht="15" customHeight="1">
      <c r="A11" s="27">
        <v>1236</v>
      </c>
      <c r="B11" s="34" t="s">
        <v>37</v>
      </c>
      <c r="C11" s="35" t="s">
        <v>142</v>
      </c>
      <c r="E11" s="29">
        <v>62</v>
      </c>
      <c r="F11" s="24" t="s">
        <v>238</v>
      </c>
      <c r="G11" s="27">
        <v>62</v>
      </c>
      <c r="H11" s="36" t="s">
        <v>248</v>
      </c>
      <c r="I11" s="37" t="s">
        <v>353</v>
      </c>
      <c r="J11" s="38" t="s">
        <v>458</v>
      </c>
      <c r="K11" s="38" t="s">
        <v>561</v>
      </c>
      <c r="M11" s="34" t="s">
        <v>650</v>
      </c>
      <c r="N11" s="30">
        <v>230</v>
      </c>
      <c r="R11" s="31">
        <v>2000</v>
      </c>
      <c r="T11" s="5">
        <v>4000</v>
      </c>
      <c r="U11" s="5">
        <v>6000</v>
      </c>
      <c r="V11" s="32"/>
      <c r="AA11" s="33" t="s">
        <v>746</v>
      </c>
    </row>
    <row r="12" spans="1:31" s="28" customFormat="1" ht="15" customHeight="1">
      <c r="A12" s="27">
        <v>1236</v>
      </c>
      <c r="B12" s="34" t="s">
        <v>38</v>
      </c>
      <c r="C12" s="35" t="s">
        <v>143</v>
      </c>
      <c r="E12" s="29">
        <v>62</v>
      </c>
      <c r="F12" s="24" t="s">
        <v>238</v>
      </c>
      <c r="G12" s="27">
        <v>300</v>
      </c>
      <c r="H12" s="36" t="s">
        <v>249</v>
      </c>
      <c r="I12" s="37" t="s">
        <v>354</v>
      </c>
      <c r="J12" s="38" t="s">
        <v>459</v>
      </c>
      <c r="K12" s="38" t="s">
        <v>562</v>
      </c>
      <c r="M12" s="34" t="s">
        <v>651</v>
      </c>
      <c r="N12" s="30">
        <v>230</v>
      </c>
      <c r="R12" s="31">
        <v>2000</v>
      </c>
      <c r="T12" s="5">
        <v>4000</v>
      </c>
      <c r="U12" s="5">
        <v>6000</v>
      </c>
      <c r="V12" s="32"/>
      <c r="AA12" s="33" t="s">
        <v>746</v>
      </c>
    </row>
    <row r="13" spans="1:31" s="28" customFormat="1" ht="15" customHeight="1">
      <c r="A13" s="27">
        <v>1236</v>
      </c>
      <c r="B13" s="34" t="s">
        <v>39</v>
      </c>
      <c r="C13" s="35" t="s">
        <v>144</v>
      </c>
      <c r="E13" s="29">
        <v>62</v>
      </c>
      <c r="F13" s="24" t="s">
        <v>238</v>
      </c>
      <c r="G13" s="27">
        <v>102</v>
      </c>
      <c r="H13" s="36" t="s">
        <v>250</v>
      </c>
      <c r="I13" s="37" t="s">
        <v>355</v>
      </c>
      <c r="J13" s="38" t="s">
        <v>460</v>
      </c>
      <c r="K13" s="38" t="s">
        <v>563</v>
      </c>
      <c r="M13" s="34" t="s">
        <v>652</v>
      </c>
      <c r="N13" s="30">
        <v>230</v>
      </c>
      <c r="R13" s="31">
        <v>2000</v>
      </c>
      <c r="T13" s="5">
        <v>4000</v>
      </c>
      <c r="U13" s="5">
        <v>6000</v>
      </c>
      <c r="V13" s="32"/>
      <c r="AA13" s="33" t="s">
        <v>746</v>
      </c>
    </row>
    <row r="14" spans="1:31" s="28" customFormat="1" ht="15" customHeight="1">
      <c r="A14" s="27">
        <v>1236</v>
      </c>
      <c r="B14" s="34" t="s">
        <v>40</v>
      </c>
      <c r="C14" s="35" t="s">
        <v>145</v>
      </c>
      <c r="E14" s="29">
        <v>62</v>
      </c>
      <c r="F14" s="24" t="s">
        <v>238</v>
      </c>
      <c r="G14" s="27">
        <v>283</v>
      </c>
      <c r="H14" s="36" t="s">
        <v>251</v>
      </c>
      <c r="I14" s="37" t="s">
        <v>356</v>
      </c>
      <c r="J14" s="38" t="s">
        <v>461</v>
      </c>
      <c r="K14" s="38" t="s">
        <v>564</v>
      </c>
      <c r="M14" s="34" t="s">
        <v>653</v>
      </c>
      <c r="N14" s="30">
        <v>230</v>
      </c>
      <c r="R14" s="31">
        <v>2000</v>
      </c>
      <c r="T14" s="5">
        <v>4000</v>
      </c>
      <c r="U14" s="5">
        <v>6000</v>
      </c>
      <c r="V14" s="32"/>
      <c r="AA14" s="33" t="s">
        <v>746</v>
      </c>
    </row>
    <row r="15" spans="1:31" s="28" customFormat="1" ht="15" customHeight="1">
      <c r="A15" s="27">
        <v>1236</v>
      </c>
      <c r="B15" s="34" t="s">
        <v>41</v>
      </c>
      <c r="C15" s="35" t="s">
        <v>146</v>
      </c>
      <c r="E15" s="29">
        <v>62</v>
      </c>
      <c r="F15" s="24" t="s">
        <v>238</v>
      </c>
      <c r="G15" s="27">
        <v>186</v>
      </c>
      <c r="H15" s="36" t="s">
        <v>252</v>
      </c>
      <c r="I15" s="37" t="s">
        <v>357</v>
      </c>
      <c r="J15" s="38" t="s">
        <v>462</v>
      </c>
      <c r="K15" s="38" t="s">
        <v>565</v>
      </c>
      <c r="M15" s="34" t="s">
        <v>654</v>
      </c>
      <c r="N15" s="30">
        <v>230</v>
      </c>
      <c r="R15" s="31">
        <v>2000</v>
      </c>
      <c r="T15" s="5">
        <v>4000</v>
      </c>
      <c r="U15" s="5">
        <v>6000</v>
      </c>
      <c r="V15" s="32"/>
      <c r="AA15" s="33" t="s">
        <v>746</v>
      </c>
    </row>
    <row r="16" spans="1:31" s="28" customFormat="1" ht="15" customHeight="1">
      <c r="A16" s="27">
        <v>1236</v>
      </c>
      <c r="B16" s="34" t="s">
        <v>42</v>
      </c>
      <c r="C16" s="35" t="s">
        <v>147</v>
      </c>
      <c r="E16" s="29">
        <v>62</v>
      </c>
      <c r="F16" s="24" t="s">
        <v>238</v>
      </c>
      <c r="G16" s="27">
        <v>250</v>
      </c>
      <c r="H16" s="36" t="s">
        <v>253</v>
      </c>
      <c r="I16" s="37" t="s">
        <v>358</v>
      </c>
      <c r="J16" s="38" t="s">
        <v>463</v>
      </c>
      <c r="K16" s="38" t="s">
        <v>566</v>
      </c>
      <c r="M16" s="34" t="s">
        <v>655</v>
      </c>
      <c r="N16" s="30">
        <v>230</v>
      </c>
      <c r="R16" s="31">
        <v>2000</v>
      </c>
      <c r="T16" s="5">
        <v>4000</v>
      </c>
      <c r="U16" s="5">
        <v>6000</v>
      </c>
      <c r="V16" s="32"/>
      <c r="AA16" s="33" t="s">
        <v>746</v>
      </c>
    </row>
    <row r="17" spans="1:27" s="28" customFormat="1" ht="15" customHeight="1">
      <c r="A17" s="27">
        <v>1236</v>
      </c>
      <c r="B17" s="34" t="s">
        <v>43</v>
      </c>
      <c r="C17" s="35" t="s">
        <v>148</v>
      </c>
      <c r="E17" s="29">
        <v>62</v>
      </c>
      <c r="F17" s="24" t="s">
        <v>238</v>
      </c>
      <c r="G17" s="27">
        <v>160</v>
      </c>
      <c r="H17" s="36" t="s">
        <v>254</v>
      </c>
      <c r="I17" s="37" t="s">
        <v>359</v>
      </c>
      <c r="J17" s="38" t="s">
        <v>464</v>
      </c>
      <c r="K17" s="38" t="s">
        <v>567</v>
      </c>
      <c r="M17" s="34" t="s">
        <v>656</v>
      </c>
      <c r="N17" s="30">
        <v>230</v>
      </c>
      <c r="R17" s="31">
        <v>2000</v>
      </c>
      <c r="T17" s="5">
        <v>4000</v>
      </c>
      <c r="U17" s="5">
        <v>6000</v>
      </c>
      <c r="V17" s="32"/>
      <c r="AA17" s="33" t="s">
        <v>746</v>
      </c>
    </row>
    <row r="18" spans="1:27" s="28" customFormat="1" ht="15" customHeight="1">
      <c r="A18" s="27">
        <v>1236</v>
      </c>
      <c r="B18" s="34" t="s">
        <v>44</v>
      </c>
      <c r="C18" s="35" t="s">
        <v>149</v>
      </c>
      <c r="E18" s="29">
        <v>62</v>
      </c>
      <c r="F18" s="24" t="s">
        <v>238</v>
      </c>
      <c r="G18" s="27">
        <v>46</v>
      </c>
      <c r="H18" s="36" t="s">
        <v>255</v>
      </c>
      <c r="I18" s="37" t="s">
        <v>360</v>
      </c>
      <c r="J18" s="38" t="s">
        <v>465</v>
      </c>
      <c r="K18" s="38" t="s">
        <v>568</v>
      </c>
      <c r="M18" s="34" t="s">
        <v>657</v>
      </c>
      <c r="N18" s="30">
        <v>230</v>
      </c>
      <c r="R18" s="31">
        <v>2000</v>
      </c>
      <c r="T18" s="5">
        <v>4000</v>
      </c>
      <c r="U18" s="5">
        <v>6000</v>
      </c>
      <c r="V18" s="32"/>
      <c r="AA18" s="33" t="s">
        <v>746</v>
      </c>
    </row>
    <row r="19" spans="1:27" s="28" customFormat="1" ht="15" customHeight="1">
      <c r="A19" s="27">
        <v>1236</v>
      </c>
      <c r="B19" s="34" t="s">
        <v>45</v>
      </c>
      <c r="C19" s="35" t="s">
        <v>150</v>
      </c>
      <c r="E19" s="29">
        <v>62</v>
      </c>
      <c r="F19" s="24" t="s">
        <v>238</v>
      </c>
      <c r="G19" s="27">
        <v>58</v>
      </c>
      <c r="H19" s="36" t="s">
        <v>256</v>
      </c>
      <c r="I19" s="37" t="s">
        <v>361</v>
      </c>
      <c r="J19" s="38" t="s">
        <v>466</v>
      </c>
      <c r="K19" s="38" t="s">
        <v>569</v>
      </c>
      <c r="M19" s="34" t="s">
        <v>658</v>
      </c>
      <c r="N19" s="30">
        <v>230</v>
      </c>
      <c r="R19" s="31">
        <v>2000</v>
      </c>
      <c r="T19" s="5">
        <v>4000</v>
      </c>
      <c r="U19" s="5">
        <v>6000</v>
      </c>
      <c r="V19" s="32"/>
      <c r="AA19" s="33" t="s">
        <v>746</v>
      </c>
    </row>
    <row r="20" spans="1:27" s="28" customFormat="1" ht="15" customHeight="1">
      <c r="A20" s="27">
        <v>1236</v>
      </c>
      <c r="B20" s="34" t="s">
        <v>46</v>
      </c>
      <c r="C20" s="35" t="s">
        <v>151</v>
      </c>
      <c r="E20" s="29">
        <v>62</v>
      </c>
      <c r="F20" s="24" t="s">
        <v>238</v>
      </c>
      <c r="G20" s="27">
        <v>37</v>
      </c>
      <c r="H20" s="36" t="s">
        <v>257</v>
      </c>
      <c r="I20" s="37" t="s">
        <v>362</v>
      </c>
      <c r="J20" s="38" t="s">
        <v>467</v>
      </c>
      <c r="K20" s="38" t="s">
        <v>570</v>
      </c>
      <c r="M20" s="34" t="s">
        <v>659</v>
      </c>
      <c r="N20" s="30">
        <v>230</v>
      </c>
      <c r="R20" s="31">
        <v>2000</v>
      </c>
      <c r="T20" s="5">
        <v>4000</v>
      </c>
      <c r="U20" s="5">
        <v>6000</v>
      </c>
      <c r="V20" s="32"/>
      <c r="AA20" s="33" t="s">
        <v>746</v>
      </c>
    </row>
    <row r="21" spans="1:27" s="28" customFormat="1" ht="15" customHeight="1">
      <c r="A21" s="27">
        <v>1236</v>
      </c>
      <c r="B21" s="34" t="s">
        <v>47</v>
      </c>
      <c r="C21" s="35" t="s">
        <v>152</v>
      </c>
      <c r="E21" s="29">
        <v>62</v>
      </c>
      <c r="F21" s="24" t="s">
        <v>238</v>
      </c>
      <c r="G21" s="27">
        <v>60</v>
      </c>
      <c r="H21" s="36" t="s">
        <v>258</v>
      </c>
      <c r="I21" s="37" t="s">
        <v>363</v>
      </c>
      <c r="J21" s="38" t="s">
        <v>468</v>
      </c>
      <c r="K21" s="38" t="s">
        <v>571</v>
      </c>
      <c r="M21" s="34" t="s">
        <v>660</v>
      </c>
      <c r="N21" s="30">
        <v>230</v>
      </c>
      <c r="R21" s="31">
        <v>2000</v>
      </c>
      <c r="T21" s="5">
        <v>4000</v>
      </c>
      <c r="U21" s="5">
        <v>6000</v>
      </c>
      <c r="V21" s="32"/>
      <c r="AA21" s="33" t="s">
        <v>746</v>
      </c>
    </row>
    <row r="22" spans="1:27" s="28" customFormat="1" ht="15" customHeight="1">
      <c r="A22" s="27">
        <v>1236</v>
      </c>
      <c r="B22" s="34" t="s">
        <v>48</v>
      </c>
      <c r="C22" s="35" t="s">
        <v>153</v>
      </c>
      <c r="E22" s="29">
        <v>62</v>
      </c>
      <c r="F22" s="24" t="s">
        <v>238</v>
      </c>
      <c r="G22" s="27">
        <v>114</v>
      </c>
      <c r="H22" s="36" t="s">
        <v>259</v>
      </c>
      <c r="I22" s="37" t="s">
        <v>364</v>
      </c>
      <c r="J22" s="38" t="s">
        <v>469</v>
      </c>
      <c r="K22" s="38" t="s">
        <v>572</v>
      </c>
      <c r="M22" s="34" t="s">
        <v>661</v>
      </c>
      <c r="N22" s="30">
        <v>230</v>
      </c>
      <c r="R22" s="31">
        <v>2000</v>
      </c>
      <c r="T22" s="5">
        <v>4000</v>
      </c>
      <c r="U22" s="5">
        <v>6000</v>
      </c>
      <c r="V22" s="32"/>
      <c r="AA22" s="33" t="s">
        <v>746</v>
      </c>
    </row>
    <row r="23" spans="1:27" s="28" customFormat="1" ht="15" customHeight="1">
      <c r="A23" s="27">
        <v>1236</v>
      </c>
      <c r="B23" s="34" t="s">
        <v>49</v>
      </c>
      <c r="C23" s="35" t="s">
        <v>154</v>
      </c>
      <c r="E23" s="29">
        <v>62</v>
      </c>
      <c r="F23" s="24" t="s">
        <v>238</v>
      </c>
      <c r="G23" s="27">
        <v>885</v>
      </c>
      <c r="H23" s="36" t="s">
        <v>260</v>
      </c>
      <c r="I23" s="37" t="s">
        <v>365</v>
      </c>
      <c r="J23" s="38" t="s">
        <v>470</v>
      </c>
      <c r="K23" s="38" t="s">
        <v>573</v>
      </c>
      <c r="M23" s="34" t="s">
        <v>662</v>
      </c>
      <c r="N23" s="30">
        <v>230</v>
      </c>
      <c r="R23" s="31">
        <v>2000</v>
      </c>
      <c r="T23" s="5">
        <v>4000</v>
      </c>
      <c r="U23" s="5">
        <v>6000</v>
      </c>
      <c r="V23" s="32"/>
      <c r="AA23" s="33" t="s">
        <v>746</v>
      </c>
    </row>
    <row r="24" spans="1:27" s="28" customFormat="1" ht="15" customHeight="1">
      <c r="A24" s="27">
        <v>1236</v>
      </c>
      <c r="B24" s="34" t="s">
        <v>50</v>
      </c>
      <c r="C24" s="35" t="s">
        <v>155</v>
      </c>
      <c r="E24" s="29">
        <v>62</v>
      </c>
      <c r="F24" s="24" t="s">
        <v>238</v>
      </c>
      <c r="G24" s="27">
        <v>336</v>
      </c>
      <c r="H24" s="36" t="s">
        <v>261</v>
      </c>
      <c r="I24" s="37" t="s">
        <v>366</v>
      </c>
      <c r="J24" s="38" t="s">
        <v>471</v>
      </c>
      <c r="K24" s="38" t="s">
        <v>574</v>
      </c>
      <c r="M24" s="34" t="s">
        <v>663</v>
      </c>
      <c r="N24" s="30">
        <v>230</v>
      </c>
      <c r="R24" s="31">
        <v>2000</v>
      </c>
      <c r="T24" s="5">
        <v>4000</v>
      </c>
      <c r="U24" s="5">
        <v>6000</v>
      </c>
      <c r="V24" s="32"/>
      <c r="AA24" s="33" t="s">
        <v>746</v>
      </c>
    </row>
    <row r="25" spans="1:27" s="28" customFormat="1" ht="15" customHeight="1">
      <c r="A25" s="27">
        <v>1236</v>
      </c>
      <c r="B25" s="34" t="s">
        <v>51</v>
      </c>
      <c r="C25" s="35" t="s">
        <v>156</v>
      </c>
      <c r="E25" s="29">
        <v>62</v>
      </c>
      <c r="F25" s="24" t="s">
        <v>238</v>
      </c>
      <c r="G25" s="27">
        <v>1024</v>
      </c>
      <c r="H25" s="36" t="s">
        <v>262</v>
      </c>
      <c r="I25" s="37" t="s">
        <v>367</v>
      </c>
      <c r="J25" s="38" t="s">
        <v>472</v>
      </c>
      <c r="K25" s="38" t="s">
        <v>575</v>
      </c>
      <c r="M25" s="34" t="s">
        <v>664</v>
      </c>
      <c r="N25" s="30">
        <v>230</v>
      </c>
      <c r="R25" s="31">
        <v>2000</v>
      </c>
      <c r="T25" s="5">
        <v>4000</v>
      </c>
      <c r="U25" s="5">
        <v>6000</v>
      </c>
      <c r="V25" s="32"/>
      <c r="AA25" s="33" t="s">
        <v>746</v>
      </c>
    </row>
    <row r="26" spans="1:27" s="28" customFormat="1" ht="15" customHeight="1">
      <c r="A26" s="27">
        <v>1236</v>
      </c>
      <c r="B26" s="34" t="s">
        <v>52</v>
      </c>
      <c r="C26" s="35" t="s">
        <v>157</v>
      </c>
      <c r="E26" s="29">
        <v>62</v>
      </c>
      <c r="F26" s="24" t="s">
        <v>238</v>
      </c>
      <c r="G26" s="27">
        <v>49</v>
      </c>
      <c r="H26" s="36" t="s">
        <v>263</v>
      </c>
      <c r="I26" s="37" t="s">
        <v>368</v>
      </c>
      <c r="J26" s="38" t="s">
        <v>473</v>
      </c>
      <c r="K26" s="38" t="s">
        <v>576</v>
      </c>
      <c r="M26" s="34" t="s">
        <v>665</v>
      </c>
      <c r="N26" s="30">
        <v>230</v>
      </c>
      <c r="R26" s="31">
        <v>2000</v>
      </c>
      <c r="T26" s="5">
        <v>4000</v>
      </c>
      <c r="U26" s="5">
        <v>6000</v>
      </c>
      <c r="V26" s="32"/>
      <c r="AA26" s="33" t="s">
        <v>746</v>
      </c>
    </row>
    <row r="27" spans="1:27" s="28" customFormat="1" ht="15" customHeight="1">
      <c r="A27" s="27">
        <v>1236</v>
      </c>
      <c r="B27" s="34" t="s">
        <v>53</v>
      </c>
      <c r="C27" s="35" t="s">
        <v>158</v>
      </c>
      <c r="E27" s="29">
        <v>62</v>
      </c>
      <c r="F27" s="24" t="s">
        <v>238</v>
      </c>
      <c r="G27" s="27">
        <v>79</v>
      </c>
      <c r="H27" s="36" t="s">
        <v>264</v>
      </c>
      <c r="I27" s="37" t="s">
        <v>369</v>
      </c>
      <c r="J27" s="38" t="s">
        <v>474</v>
      </c>
      <c r="K27" s="38" t="s">
        <v>577</v>
      </c>
      <c r="M27" s="34" t="s">
        <v>666</v>
      </c>
      <c r="N27" s="30">
        <v>230</v>
      </c>
      <c r="R27" s="31">
        <v>2000</v>
      </c>
      <c r="T27" s="5">
        <v>4000</v>
      </c>
      <c r="U27" s="5">
        <v>6000</v>
      </c>
      <c r="V27" s="32"/>
      <c r="AA27" s="33" t="s">
        <v>746</v>
      </c>
    </row>
    <row r="28" spans="1:27" s="28" customFormat="1" ht="15" customHeight="1">
      <c r="A28" s="27">
        <v>1236</v>
      </c>
      <c r="B28" s="34" t="s">
        <v>54</v>
      </c>
      <c r="C28" s="35" t="s">
        <v>159</v>
      </c>
      <c r="E28" s="29">
        <v>62</v>
      </c>
      <c r="F28" s="24" t="s">
        <v>238</v>
      </c>
      <c r="G28" s="27">
        <v>38</v>
      </c>
      <c r="H28" s="36" t="s">
        <v>265</v>
      </c>
      <c r="I28" s="37" t="s">
        <v>370</v>
      </c>
      <c r="J28" s="38" t="s">
        <v>475</v>
      </c>
      <c r="K28" s="38" t="s">
        <v>578</v>
      </c>
      <c r="M28" s="34" t="s">
        <v>667</v>
      </c>
      <c r="N28" s="30">
        <v>230</v>
      </c>
      <c r="R28" s="31">
        <v>2000</v>
      </c>
      <c r="T28" s="5">
        <v>4000</v>
      </c>
      <c r="U28" s="5">
        <v>6000</v>
      </c>
      <c r="V28" s="32"/>
      <c r="AA28" s="33" t="s">
        <v>746</v>
      </c>
    </row>
    <row r="29" spans="1:27" s="28" customFormat="1" ht="15" customHeight="1">
      <c r="A29" s="27">
        <v>1236</v>
      </c>
      <c r="B29" s="34" t="s">
        <v>55</v>
      </c>
      <c r="C29" s="35" t="s">
        <v>160</v>
      </c>
      <c r="E29" s="29">
        <v>62</v>
      </c>
      <c r="F29" s="24" t="s">
        <v>238</v>
      </c>
      <c r="G29" s="27">
        <v>52</v>
      </c>
      <c r="H29" s="36" t="s">
        <v>266</v>
      </c>
      <c r="I29" s="37" t="s">
        <v>371</v>
      </c>
      <c r="J29" s="38" t="s">
        <v>476</v>
      </c>
      <c r="K29" s="38" t="s">
        <v>579</v>
      </c>
      <c r="M29" s="34" t="s">
        <v>668</v>
      </c>
      <c r="N29" s="30">
        <v>230</v>
      </c>
      <c r="R29" s="31">
        <v>2000</v>
      </c>
      <c r="T29" s="5">
        <v>4000</v>
      </c>
      <c r="U29" s="5">
        <v>6000</v>
      </c>
      <c r="V29" s="32"/>
      <c r="AA29" s="33" t="s">
        <v>746</v>
      </c>
    </row>
    <row r="30" spans="1:27" s="28" customFormat="1" ht="15" customHeight="1">
      <c r="A30" s="27">
        <v>1236</v>
      </c>
      <c r="B30" s="34" t="s">
        <v>56</v>
      </c>
      <c r="C30" s="35" t="s">
        <v>161</v>
      </c>
      <c r="E30" s="29">
        <v>62</v>
      </c>
      <c r="F30" s="24" t="s">
        <v>238</v>
      </c>
      <c r="G30" s="27">
        <v>217</v>
      </c>
      <c r="H30" s="36" t="s">
        <v>267</v>
      </c>
      <c r="I30" s="37" t="s">
        <v>372</v>
      </c>
      <c r="J30" s="38" t="s">
        <v>477</v>
      </c>
      <c r="K30" s="38" t="s">
        <v>580</v>
      </c>
      <c r="M30" s="34" t="s">
        <v>669</v>
      </c>
      <c r="N30" s="30">
        <v>230</v>
      </c>
      <c r="R30" s="31">
        <v>2000</v>
      </c>
      <c r="T30" s="5">
        <v>4000</v>
      </c>
      <c r="U30" s="5">
        <v>6000</v>
      </c>
      <c r="V30" s="32"/>
      <c r="AA30" s="33" t="s">
        <v>746</v>
      </c>
    </row>
    <row r="31" spans="1:27" s="28" customFormat="1" ht="15" customHeight="1">
      <c r="A31" s="27">
        <v>1236</v>
      </c>
      <c r="B31" s="34" t="s">
        <v>57</v>
      </c>
      <c r="C31" s="35" t="s">
        <v>162</v>
      </c>
      <c r="E31" s="29">
        <v>62</v>
      </c>
      <c r="F31" s="24" t="s">
        <v>238</v>
      </c>
      <c r="G31" s="27">
        <v>97</v>
      </c>
      <c r="H31" s="36" t="s">
        <v>268</v>
      </c>
      <c r="I31" s="37" t="s">
        <v>373</v>
      </c>
      <c r="J31" s="38" t="s">
        <v>478</v>
      </c>
      <c r="K31" s="38" t="s">
        <v>581</v>
      </c>
      <c r="M31" s="34" t="s">
        <v>670</v>
      </c>
      <c r="N31" s="30">
        <v>230</v>
      </c>
      <c r="R31" s="31">
        <v>2000</v>
      </c>
      <c r="T31" s="5">
        <v>4000</v>
      </c>
      <c r="U31" s="5">
        <v>6000</v>
      </c>
      <c r="V31" s="32"/>
      <c r="AA31" s="33" t="s">
        <v>746</v>
      </c>
    </row>
    <row r="32" spans="1:27" s="28" customFormat="1" ht="15" customHeight="1">
      <c r="A32" s="27">
        <v>1236</v>
      </c>
      <c r="B32" s="34" t="s">
        <v>58</v>
      </c>
      <c r="C32" s="35" t="s">
        <v>163</v>
      </c>
      <c r="E32" s="29">
        <v>62</v>
      </c>
      <c r="F32" s="24" t="s">
        <v>238</v>
      </c>
      <c r="G32" s="27">
        <v>125</v>
      </c>
      <c r="H32" s="36" t="s">
        <v>269</v>
      </c>
      <c r="I32" s="37" t="s">
        <v>374</v>
      </c>
      <c r="J32" s="38" t="s">
        <v>479</v>
      </c>
      <c r="K32" s="38" t="s">
        <v>582</v>
      </c>
      <c r="M32" s="34" t="s">
        <v>671</v>
      </c>
      <c r="N32" s="30">
        <v>230</v>
      </c>
      <c r="R32" s="31">
        <v>2000</v>
      </c>
      <c r="T32" s="5">
        <v>4000</v>
      </c>
      <c r="U32" s="5">
        <v>6000</v>
      </c>
      <c r="V32" s="32"/>
      <c r="AA32" s="33" t="s">
        <v>746</v>
      </c>
    </row>
    <row r="33" spans="1:27" s="28" customFormat="1" ht="15" customHeight="1">
      <c r="A33" s="27">
        <v>1236</v>
      </c>
      <c r="B33" s="34" t="s">
        <v>59</v>
      </c>
      <c r="C33" s="35" t="s">
        <v>164</v>
      </c>
      <c r="E33" s="29">
        <v>62</v>
      </c>
      <c r="F33" s="24" t="s">
        <v>238</v>
      </c>
      <c r="G33" s="27">
        <v>147</v>
      </c>
      <c r="H33" s="36" t="s">
        <v>270</v>
      </c>
      <c r="I33" s="37" t="s">
        <v>375</v>
      </c>
      <c r="J33" s="38" t="s">
        <v>480</v>
      </c>
      <c r="K33" s="38" t="s">
        <v>583</v>
      </c>
      <c r="M33" s="34" t="s">
        <v>672</v>
      </c>
      <c r="N33" s="30">
        <v>230</v>
      </c>
      <c r="R33" s="31">
        <v>2000</v>
      </c>
      <c r="T33" s="5">
        <v>4000</v>
      </c>
      <c r="U33" s="5">
        <v>6000</v>
      </c>
      <c r="V33" s="32"/>
      <c r="AA33" s="33" t="s">
        <v>746</v>
      </c>
    </row>
    <row r="34" spans="1:27" s="28" customFormat="1" ht="15" customHeight="1">
      <c r="A34" s="27">
        <v>1236</v>
      </c>
      <c r="B34" s="34" t="s">
        <v>60</v>
      </c>
      <c r="C34" s="35" t="s">
        <v>165</v>
      </c>
      <c r="E34" s="29">
        <v>62</v>
      </c>
      <c r="F34" s="24" t="s">
        <v>238</v>
      </c>
      <c r="G34" s="27">
        <v>249</v>
      </c>
      <c r="H34" s="36" t="s">
        <v>271</v>
      </c>
      <c r="I34" s="37" t="s">
        <v>376</v>
      </c>
      <c r="J34" s="38" t="s">
        <v>481</v>
      </c>
      <c r="K34" s="38" t="s">
        <v>584</v>
      </c>
      <c r="M34" s="34" t="s">
        <v>673</v>
      </c>
      <c r="N34" s="30">
        <v>230</v>
      </c>
      <c r="R34" s="31">
        <v>2000</v>
      </c>
      <c r="T34" s="5">
        <v>4000</v>
      </c>
      <c r="U34" s="5">
        <v>6000</v>
      </c>
      <c r="V34" s="32"/>
      <c r="AA34" s="33" t="s">
        <v>746</v>
      </c>
    </row>
    <row r="35" spans="1:27" s="28" customFormat="1" ht="15" customHeight="1">
      <c r="A35" s="27">
        <v>1236</v>
      </c>
      <c r="B35" s="34" t="s">
        <v>61</v>
      </c>
      <c r="C35" s="35" t="s">
        <v>166</v>
      </c>
      <c r="E35" s="29">
        <v>62</v>
      </c>
      <c r="F35" s="24" t="s">
        <v>238</v>
      </c>
      <c r="G35" s="27">
        <v>122</v>
      </c>
      <c r="H35" s="36" t="s">
        <v>272</v>
      </c>
      <c r="I35" s="37" t="s">
        <v>377</v>
      </c>
      <c r="J35" s="38" t="s">
        <v>482</v>
      </c>
      <c r="K35" s="38" t="s">
        <v>585</v>
      </c>
      <c r="M35" s="34" t="s">
        <v>674</v>
      </c>
      <c r="N35" s="30">
        <v>230</v>
      </c>
      <c r="R35" s="31">
        <v>2000</v>
      </c>
      <c r="T35" s="5">
        <v>4000</v>
      </c>
      <c r="U35" s="5">
        <v>6000</v>
      </c>
      <c r="V35" s="32"/>
      <c r="AA35" s="33" t="s">
        <v>746</v>
      </c>
    </row>
    <row r="36" spans="1:27" s="28" customFormat="1" ht="15" customHeight="1">
      <c r="A36" s="27">
        <v>1236</v>
      </c>
      <c r="B36" s="34" t="s">
        <v>62</v>
      </c>
      <c r="C36" s="35" t="s">
        <v>167</v>
      </c>
      <c r="E36" s="29">
        <v>62</v>
      </c>
      <c r="F36" s="24" t="s">
        <v>238</v>
      </c>
      <c r="G36" s="27">
        <v>161</v>
      </c>
      <c r="H36" s="36" t="s">
        <v>273</v>
      </c>
      <c r="I36" s="37" t="s">
        <v>378</v>
      </c>
      <c r="J36" s="38" t="s">
        <v>483</v>
      </c>
      <c r="K36" s="38" t="s">
        <v>586</v>
      </c>
      <c r="M36" s="34" t="s">
        <v>675</v>
      </c>
      <c r="N36" s="30">
        <v>230</v>
      </c>
      <c r="R36" s="31">
        <v>2000</v>
      </c>
      <c r="T36" s="5">
        <v>4000</v>
      </c>
      <c r="U36" s="5">
        <v>6000</v>
      </c>
      <c r="V36" s="32"/>
      <c r="AA36" s="33" t="s">
        <v>746</v>
      </c>
    </row>
    <row r="37" spans="1:27" s="28" customFormat="1" ht="15" customHeight="1">
      <c r="A37" s="27">
        <v>1236</v>
      </c>
      <c r="B37" s="34" t="s">
        <v>63</v>
      </c>
      <c r="C37" s="35" t="s">
        <v>168</v>
      </c>
      <c r="E37" s="29">
        <v>62</v>
      </c>
      <c r="F37" s="24" t="s">
        <v>238</v>
      </c>
      <c r="G37" s="27">
        <v>668</v>
      </c>
      <c r="H37" s="36" t="s">
        <v>274</v>
      </c>
      <c r="I37" s="37" t="s">
        <v>379</v>
      </c>
      <c r="J37" s="38" t="s">
        <v>484</v>
      </c>
      <c r="K37" s="38" t="s">
        <v>587</v>
      </c>
      <c r="M37" s="34" t="s">
        <v>676</v>
      </c>
      <c r="N37" s="30">
        <v>230</v>
      </c>
      <c r="R37" s="31">
        <v>2000</v>
      </c>
      <c r="T37" s="5">
        <v>4000</v>
      </c>
      <c r="U37" s="5">
        <v>6000</v>
      </c>
      <c r="V37" s="32"/>
      <c r="AA37" s="33" t="s">
        <v>746</v>
      </c>
    </row>
    <row r="38" spans="1:27" s="28" customFormat="1" ht="15" customHeight="1">
      <c r="A38" s="27">
        <v>1236</v>
      </c>
      <c r="B38" s="34" t="s">
        <v>64</v>
      </c>
      <c r="C38" s="35" t="s">
        <v>169</v>
      </c>
      <c r="E38" s="29">
        <v>62</v>
      </c>
      <c r="F38" s="24" t="s">
        <v>238</v>
      </c>
      <c r="G38" s="27">
        <v>66</v>
      </c>
      <c r="H38" s="36" t="s">
        <v>275</v>
      </c>
      <c r="I38" s="37" t="s">
        <v>380</v>
      </c>
      <c r="J38" s="38" t="s">
        <v>485</v>
      </c>
      <c r="K38" s="38" t="s">
        <v>588</v>
      </c>
      <c r="M38" s="34" t="s">
        <v>677</v>
      </c>
      <c r="N38" s="30">
        <v>230</v>
      </c>
      <c r="R38" s="31">
        <v>2000</v>
      </c>
      <c r="T38" s="5">
        <v>4000</v>
      </c>
      <c r="U38" s="5">
        <v>6000</v>
      </c>
      <c r="V38" s="32"/>
      <c r="AA38" s="33" t="s">
        <v>746</v>
      </c>
    </row>
    <row r="39" spans="1:27" s="28" customFormat="1" ht="15" customHeight="1">
      <c r="A39" s="27">
        <v>1236</v>
      </c>
      <c r="B39" s="34" t="s">
        <v>65</v>
      </c>
      <c r="C39" s="35" t="s">
        <v>170</v>
      </c>
      <c r="E39" s="29">
        <v>62</v>
      </c>
      <c r="F39" s="24" t="s">
        <v>238</v>
      </c>
      <c r="G39" s="27">
        <v>43</v>
      </c>
      <c r="H39" s="36" t="s">
        <v>276</v>
      </c>
      <c r="I39" s="37" t="s">
        <v>381</v>
      </c>
      <c r="J39" s="38" t="s">
        <v>486</v>
      </c>
      <c r="K39" s="38" t="s">
        <v>589</v>
      </c>
      <c r="M39" s="34" t="s">
        <v>678</v>
      </c>
      <c r="N39" s="30">
        <v>230</v>
      </c>
      <c r="R39" s="31">
        <v>2000</v>
      </c>
      <c r="T39" s="5">
        <v>4000</v>
      </c>
      <c r="U39" s="5">
        <v>6000</v>
      </c>
      <c r="V39" s="32"/>
      <c r="AA39" s="33" t="s">
        <v>746</v>
      </c>
    </row>
    <row r="40" spans="1:27" s="28" customFormat="1" ht="15" customHeight="1">
      <c r="A40" s="27">
        <v>1236</v>
      </c>
      <c r="B40" s="34" t="s">
        <v>66</v>
      </c>
      <c r="C40" s="35" t="s">
        <v>171</v>
      </c>
      <c r="E40" s="29">
        <v>62</v>
      </c>
      <c r="F40" s="24" t="s">
        <v>238</v>
      </c>
      <c r="G40" s="27">
        <v>53</v>
      </c>
      <c r="H40" s="36" t="s">
        <v>277</v>
      </c>
      <c r="I40" s="37" t="s">
        <v>382</v>
      </c>
      <c r="J40" s="38" t="s">
        <v>487</v>
      </c>
      <c r="K40" s="38" t="s">
        <v>590</v>
      </c>
      <c r="M40" s="34" t="s">
        <v>679</v>
      </c>
      <c r="N40" s="30">
        <v>230</v>
      </c>
      <c r="R40" s="31">
        <v>2000</v>
      </c>
      <c r="T40" s="5">
        <v>4000</v>
      </c>
      <c r="U40" s="5">
        <v>6000</v>
      </c>
      <c r="V40" s="32"/>
      <c r="AA40" s="33" t="s">
        <v>746</v>
      </c>
    </row>
    <row r="41" spans="1:27" s="28" customFormat="1" ht="15" customHeight="1">
      <c r="A41" s="27">
        <v>1236</v>
      </c>
      <c r="B41" s="34" t="s">
        <v>67</v>
      </c>
      <c r="C41" s="35" t="s">
        <v>172</v>
      </c>
      <c r="E41" s="29">
        <v>62</v>
      </c>
      <c r="F41" s="24" t="s">
        <v>238</v>
      </c>
      <c r="G41" s="27">
        <v>117</v>
      </c>
      <c r="H41" s="36" t="s">
        <v>278</v>
      </c>
      <c r="I41" s="37" t="s">
        <v>383</v>
      </c>
      <c r="J41" s="38" t="s">
        <v>488</v>
      </c>
      <c r="K41" s="38" t="s">
        <v>591</v>
      </c>
      <c r="M41" s="34" t="s">
        <v>680</v>
      </c>
      <c r="N41" s="30">
        <v>230</v>
      </c>
      <c r="R41" s="31">
        <v>2000</v>
      </c>
      <c r="T41" s="5">
        <v>4000</v>
      </c>
      <c r="U41" s="5">
        <v>6000</v>
      </c>
      <c r="V41" s="32"/>
      <c r="AA41" s="33" t="s">
        <v>746</v>
      </c>
    </row>
    <row r="42" spans="1:27" s="28" customFormat="1" ht="15" customHeight="1">
      <c r="A42" s="27">
        <v>1236</v>
      </c>
      <c r="B42" s="34" t="s">
        <v>68</v>
      </c>
      <c r="C42" s="35" t="s">
        <v>173</v>
      </c>
      <c r="E42" s="29">
        <v>62</v>
      </c>
      <c r="F42" s="24" t="s">
        <v>238</v>
      </c>
      <c r="G42" s="27">
        <v>45</v>
      </c>
      <c r="H42" s="36" t="s">
        <v>279</v>
      </c>
      <c r="I42" s="37" t="s">
        <v>384</v>
      </c>
      <c r="J42" s="38" t="s">
        <v>489</v>
      </c>
      <c r="K42" s="38" t="s">
        <v>592</v>
      </c>
      <c r="M42" s="34" t="s">
        <v>681</v>
      </c>
      <c r="N42" s="30">
        <v>230</v>
      </c>
      <c r="R42" s="31">
        <v>2000</v>
      </c>
      <c r="T42" s="5">
        <v>4000</v>
      </c>
      <c r="U42" s="5">
        <v>6000</v>
      </c>
      <c r="V42" s="32"/>
      <c r="AA42" s="33" t="s">
        <v>746</v>
      </c>
    </row>
    <row r="43" spans="1:27" s="28" customFormat="1" ht="15" customHeight="1">
      <c r="A43" s="27">
        <v>1236</v>
      </c>
      <c r="B43" s="34" t="s">
        <v>69</v>
      </c>
      <c r="C43" s="35" t="s">
        <v>174</v>
      </c>
      <c r="E43" s="29">
        <v>62</v>
      </c>
      <c r="F43" s="24" t="s">
        <v>238</v>
      </c>
      <c r="G43" s="27">
        <v>85</v>
      </c>
      <c r="H43" s="36" t="s">
        <v>280</v>
      </c>
      <c r="I43" s="37" t="s">
        <v>385</v>
      </c>
      <c r="J43" s="38" t="s">
        <v>490</v>
      </c>
      <c r="K43" s="38" t="s">
        <v>593</v>
      </c>
      <c r="M43" s="34" t="s">
        <v>682</v>
      </c>
      <c r="N43" s="30">
        <v>230</v>
      </c>
      <c r="R43" s="31">
        <v>2000</v>
      </c>
      <c r="T43" s="5">
        <v>4000</v>
      </c>
      <c r="U43" s="5">
        <v>6000</v>
      </c>
      <c r="V43" s="32"/>
      <c r="AA43" s="33" t="s">
        <v>746</v>
      </c>
    </row>
    <row r="44" spans="1:27" s="28" customFormat="1" ht="15" customHeight="1">
      <c r="A44" s="27">
        <v>1236</v>
      </c>
      <c r="B44" s="34" t="s">
        <v>70</v>
      </c>
      <c r="C44" s="35" t="s">
        <v>175</v>
      </c>
      <c r="E44" s="29">
        <v>62</v>
      </c>
      <c r="F44" s="24" t="s">
        <v>238</v>
      </c>
      <c r="G44" s="27">
        <v>101</v>
      </c>
      <c r="H44" s="36" t="s">
        <v>281</v>
      </c>
      <c r="I44" s="37" t="s">
        <v>386</v>
      </c>
      <c r="J44" s="38" t="s">
        <v>491</v>
      </c>
      <c r="K44" s="38" t="s">
        <v>594</v>
      </c>
      <c r="M44" s="34" t="s">
        <v>683</v>
      </c>
      <c r="N44" s="30">
        <v>230</v>
      </c>
      <c r="R44" s="31">
        <v>2000</v>
      </c>
      <c r="T44" s="5">
        <v>4000</v>
      </c>
      <c r="U44" s="5">
        <v>6000</v>
      </c>
      <c r="V44" s="32"/>
      <c r="AA44" s="33" t="s">
        <v>746</v>
      </c>
    </row>
    <row r="45" spans="1:27" s="28" customFormat="1" ht="15" customHeight="1">
      <c r="A45" s="27">
        <v>1236</v>
      </c>
      <c r="B45" s="34" t="s">
        <v>71</v>
      </c>
      <c r="C45" s="35" t="s">
        <v>176</v>
      </c>
      <c r="E45" s="29">
        <v>62</v>
      </c>
      <c r="F45" s="24" t="s">
        <v>238</v>
      </c>
      <c r="G45" s="27">
        <v>101</v>
      </c>
      <c r="H45" s="36" t="s">
        <v>282</v>
      </c>
      <c r="I45" s="37" t="s">
        <v>387</v>
      </c>
      <c r="J45" s="38" t="s">
        <v>492</v>
      </c>
      <c r="K45" s="38" t="s">
        <v>595</v>
      </c>
      <c r="M45" s="34" t="s">
        <v>684</v>
      </c>
      <c r="N45" s="30">
        <v>230</v>
      </c>
      <c r="R45" s="31">
        <v>2000</v>
      </c>
      <c r="T45" s="5">
        <v>4000</v>
      </c>
      <c r="U45" s="5">
        <v>6000</v>
      </c>
      <c r="V45" s="32"/>
      <c r="AA45" s="33" t="s">
        <v>746</v>
      </c>
    </row>
    <row r="46" spans="1:27" ht="15" customHeight="1">
      <c r="A46" s="27">
        <v>1236</v>
      </c>
      <c r="B46" s="34" t="s">
        <v>72</v>
      </c>
      <c r="C46" s="35" t="s">
        <v>177</v>
      </c>
      <c r="E46" s="29">
        <v>62</v>
      </c>
      <c r="F46" s="24" t="s">
        <v>238</v>
      </c>
      <c r="G46" s="27">
        <v>53</v>
      </c>
      <c r="H46" s="36" t="s">
        <v>283</v>
      </c>
      <c r="I46" s="37" t="s">
        <v>388</v>
      </c>
      <c r="J46" s="38" t="s">
        <v>493</v>
      </c>
      <c r="K46" s="38" t="s">
        <v>596</v>
      </c>
      <c r="M46" s="34" t="s">
        <v>685</v>
      </c>
      <c r="N46" s="30">
        <v>230</v>
      </c>
      <c r="R46" s="31">
        <v>2000</v>
      </c>
      <c r="S46" s="7"/>
      <c r="T46" s="5">
        <v>4000</v>
      </c>
      <c r="U46" s="5">
        <v>6000</v>
      </c>
      <c r="V46" s="25"/>
      <c r="W46" s="25"/>
      <c r="AA46" s="33" t="s">
        <v>746</v>
      </c>
    </row>
    <row r="47" spans="1:27" ht="15" customHeight="1">
      <c r="A47" s="27">
        <v>1236</v>
      </c>
      <c r="B47" s="34" t="s">
        <v>73</v>
      </c>
      <c r="C47" s="35" t="s">
        <v>178</v>
      </c>
      <c r="E47" s="29">
        <v>62</v>
      </c>
      <c r="F47" s="24" t="s">
        <v>238</v>
      </c>
      <c r="G47" s="27">
        <v>188</v>
      </c>
      <c r="H47" s="36" t="s">
        <v>284</v>
      </c>
      <c r="I47" s="37" t="s">
        <v>389</v>
      </c>
      <c r="J47" s="38" t="s">
        <v>494</v>
      </c>
      <c r="K47" s="38" t="s">
        <v>597</v>
      </c>
      <c r="M47" s="34" t="s">
        <v>686</v>
      </c>
      <c r="N47" s="30">
        <v>230</v>
      </c>
      <c r="R47" s="31">
        <v>2000</v>
      </c>
      <c r="S47" s="7"/>
      <c r="T47" s="5">
        <v>4000</v>
      </c>
      <c r="U47" s="5">
        <v>6000</v>
      </c>
      <c r="V47" s="25"/>
      <c r="W47" s="25"/>
      <c r="AA47" s="33" t="s">
        <v>746</v>
      </c>
    </row>
    <row r="48" spans="1:27" ht="15" customHeight="1">
      <c r="A48" s="27">
        <v>1236</v>
      </c>
      <c r="B48" s="34" t="s">
        <v>74</v>
      </c>
      <c r="C48" s="35" t="s">
        <v>179</v>
      </c>
      <c r="E48" s="29">
        <v>62</v>
      </c>
      <c r="F48" s="24" t="s">
        <v>238</v>
      </c>
      <c r="G48" s="27">
        <v>75</v>
      </c>
      <c r="H48" s="36" t="s">
        <v>285</v>
      </c>
      <c r="I48" s="37" t="s">
        <v>390</v>
      </c>
      <c r="J48" s="38" t="s">
        <v>495</v>
      </c>
      <c r="K48" s="38" t="s">
        <v>598</v>
      </c>
      <c r="M48" s="34" t="s">
        <v>687</v>
      </c>
      <c r="N48" s="30">
        <v>230</v>
      </c>
      <c r="R48" s="31">
        <v>2000</v>
      </c>
      <c r="S48" s="7"/>
      <c r="T48" s="5">
        <v>4000</v>
      </c>
      <c r="U48" s="5">
        <v>6000</v>
      </c>
      <c r="V48" s="25"/>
      <c r="W48" s="25"/>
      <c r="AA48" s="33" t="s">
        <v>746</v>
      </c>
    </row>
    <row r="49" spans="1:27" ht="15" customHeight="1">
      <c r="A49" s="27">
        <v>1236</v>
      </c>
      <c r="B49" s="34" t="s">
        <v>75</v>
      </c>
      <c r="C49" s="35" t="s">
        <v>180</v>
      </c>
      <c r="E49" s="29">
        <v>62</v>
      </c>
      <c r="F49" s="24" t="s">
        <v>238</v>
      </c>
      <c r="G49" s="27">
        <v>303</v>
      </c>
      <c r="H49" s="36" t="s">
        <v>286</v>
      </c>
      <c r="I49" s="37" t="s">
        <v>391</v>
      </c>
      <c r="J49" s="38" t="s">
        <v>496</v>
      </c>
      <c r="K49" s="38" t="s">
        <v>599</v>
      </c>
      <c r="M49" s="34" t="s">
        <v>688</v>
      </c>
      <c r="N49" s="30">
        <v>230</v>
      </c>
      <c r="R49" s="31">
        <v>2000</v>
      </c>
      <c r="S49" s="7"/>
      <c r="T49" s="5">
        <v>4000</v>
      </c>
      <c r="U49" s="5">
        <v>6000</v>
      </c>
      <c r="V49" s="25"/>
      <c r="W49" s="25"/>
      <c r="AA49" s="33" t="s">
        <v>746</v>
      </c>
    </row>
    <row r="50" spans="1:27" ht="15" customHeight="1">
      <c r="A50" s="27">
        <v>1236</v>
      </c>
      <c r="B50" s="34" t="s">
        <v>76</v>
      </c>
      <c r="C50" s="35" t="s">
        <v>181</v>
      </c>
      <c r="E50" s="29">
        <v>62</v>
      </c>
      <c r="F50" s="24" t="s">
        <v>238</v>
      </c>
      <c r="G50" s="27">
        <v>150</v>
      </c>
      <c r="H50" s="36" t="s">
        <v>287</v>
      </c>
      <c r="I50" s="37" t="s">
        <v>392</v>
      </c>
      <c r="J50" s="38" t="s">
        <v>497</v>
      </c>
      <c r="K50" s="38" t="s">
        <v>600</v>
      </c>
      <c r="M50" s="34" t="s">
        <v>689</v>
      </c>
      <c r="N50" s="30">
        <v>230</v>
      </c>
      <c r="R50" s="31">
        <v>2000</v>
      </c>
      <c r="S50" s="7"/>
      <c r="T50" s="5">
        <v>4000</v>
      </c>
      <c r="U50" s="5">
        <v>6000</v>
      </c>
      <c r="V50" s="25"/>
      <c r="W50" s="25"/>
      <c r="AA50" s="33" t="s">
        <v>746</v>
      </c>
    </row>
    <row r="51" spans="1:27" ht="15" customHeight="1">
      <c r="A51" s="27">
        <v>1236</v>
      </c>
      <c r="B51" s="34" t="s">
        <v>77</v>
      </c>
      <c r="C51" s="35" t="s">
        <v>182</v>
      </c>
      <c r="E51" s="29">
        <v>62</v>
      </c>
      <c r="F51" s="24" t="s">
        <v>238</v>
      </c>
      <c r="G51" s="27">
        <v>124</v>
      </c>
      <c r="H51" s="36" t="s">
        <v>288</v>
      </c>
      <c r="I51" s="37" t="s">
        <v>393</v>
      </c>
      <c r="J51" s="38" t="s">
        <v>498</v>
      </c>
      <c r="K51" s="38" t="s">
        <v>601</v>
      </c>
      <c r="M51" s="34" t="s">
        <v>690</v>
      </c>
      <c r="N51" s="30">
        <v>230</v>
      </c>
      <c r="R51" s="31">
        <v>2000</v>
      </c>
      <c r="S51" s="7"/>
      <c r="T51" s="5">
        <v>4000</v>
      </c>
      <c r="U51" s="5">
        <v>6000</v>
      </c>
      <c r="V51" s="25"/>
      <c r="W51" s="25"/>
      <c r="AA51" s="33" t="s">
        <v>746</v>
      </c>
    </row>
    <row r="52" spans="1:27" ht="15" customHeight="1">
      <c r="A52" s="27">
        <v>1236</v>
      </c>
      <c r="B52" s="34" t="s">
        <v>78</v>
      </c>
      <c r="C52" s="35" t="s">
        <v>183</v>
      </c>
      <c r="E52" s="29">
        <v>62</v>
      </c>
      <c r="F52" s="24" t="s">
        <v>238</v>
      </c>
      <c r="G52" s="27">
        <v>133</v>
      </c>
      <c r="H52" s="36" t="s">
        <v>289</v>
      </c>
      <c r="I52" s="37" t="s">
        <v>394</v>
      </c>
      <c r="J52" s="38" t="s">
        <v>499</v>
      </c>
      <c r="K52" s="38" t="s">
        <v>602</v>
      </c>
      <c r="M52" s="34" t="s">
        <v>691</v>
      </c>
      <c r="N52" s="30">
        <v>230</v>
      </c>
      <c r="R52" s="31">
        <v>2000</v>
      </c>
      <c r="S52" s="7"/>
      <c r="T52" s="5">
        <v>4000</v>
      </c>
      <c r="U52" s="5">
        <v>6000</v>
      </c>
      <c r="V52" s="25"/>
      <c r="W52" s="25"/>
      <c r="AA52" s="33" t="s">
        <v>746</v>
      </c>
    </row>
    <row r="53" spans="1:27" ht="15" customHeight="1">
      <c r="A53" s="27">
        <v>1236</v>
      </c>
      <c r="B53" s="34" t="s">
        <v>79</v>
      </c>
      <c r="C53" s="35" t="s">
        <v>184</v>
      </c>
      <c r="E53" s="29">
        <v>62</v>
      </c>
      <c r="F53" s="24" t="s">
        <v>238</v>
      </c>
      <c r="G53" s="27">
        <v>103</v>
      </c>
      <c r="H53" s="36" t="s">
        <v>290</v>
      </c>
      <c r="I53" s="37" t="s">
        <v>395</v>
      </c>
      <c r="J53" s="38" t="s">
        <v>500</v>
      </c>
      <c r="K53" s="38" t="s">
        <v>603</v>
      </c>
      <c r="M53" s="34" t="s">
        <v>692</v>
      </c>
      <c r="N53" s="30">
        <v>230</v>
      </c>
      <c r="R53" s="31">
        <v>2000</v>
      </c>
      <c r="S53" s="7"/>
      <c r="T53" s="5">
        <v>4000</v>
      </c>
      <c r="U53" s="5">
        <v>6000</v>
      </c>
      <c r="V53" s="25"/>
      <c r="W53" s="25"/>
      <c r="AA53" s="33" t="s">
        <v>746</v>
      </c>
    </row>
    <row r="54" spans="1:27" ht="15" customHeight="1">
      <c r="A54" s="27">
        <v>1236</v>
      </c>
      <c r="B54" s="34" t="s">
        <v>80</v>
      </c>
      <c r="C54" s="35" t="s">
        <v>185</v>
      </c>
      <c r="E54" s="29">
        <v>62</v>
      </c>
      <c r="F54" s="24" t="s">
        <v>238</v>
      </c>
      <c r="G54" s="27">
        <v>935</v>
      </c>
      <c r="H54" s="36" t="s">
        <v>291</v>
      </c>
      <c r="I54" s="37" t="s">
        <v>396</v>
      </c>
      <c r="J54" s="38" t="s">
        <v>501</v>
      </c>
      <c r="K54" s="38" t="s">
        <v>604</v>
      </c>
      <c r="M54" s="34" t="s">
        <v>693</v>
      </c>
      <c r="N54" s="30">
        <v>230</v>
      </c>
      <c r="R54" s="31">
        <v>2500</v>
      </c>
      <c r="S54" s="7"/>
      <c r="T54" s="5">
        <v>5000</v>
      </c>
      <c r="U54" s="5">
        <v>7500</v>
      </c>
      <c r="V54" s="25"/>
      <c r="W54" s="25"/>
      <c r="AA54" s="33" t="s">
        <v>746</v>
      </c>
    </row>
    <row r="55" spans="1:27" ht="15" customHeight="1">
      <c r="A55" s="27">
        <v>1236</v>
      </c>
      <c r="B55" s="34" t="s">
        <v>81</v>
      </c>
      <c r="C55" s="35" t="s">
        <v>186</v>
      </c>
      <c r="E55" s="29">
        <v>62</v>
      </c>
      <c r="F55" s="24" t="s">
        <v>238</v>
      </c>
      <c r="G55" s="27">
        <v>725</v>
      </c>
      <c r="H55" s="36" t="s">
        <v>292</v>
      </c>
      <c r="I55" s="37" t="s">
        <v>397</v>
      </c>
      <c r="J55" s="38" t="s">
        <v>502</v>
      </c>
      <c r="K55" s="38" t="s">
        <v>605</v>
      </c>
      <c r="M55" s="34" t="s">
        <v>694</v>
      </c>
      <c r="N55" s="30">
        <v>230</v>
      </c>
      <c r="R55" s="31">
        <v>2000</v>
      </c>
      <c r="S55" s="7"/>
      <c r="T55" s="5">
        <v>4000</v>
      </c>
      <c r="U55" s="5">
        <v>6000</v>
      </c>
      <c r="V55" s="25"/>
      <c r="W55" s="25"/>
      <c r="AA55" s="33" t="s">
        <v>746</v>
      </c>
    </row>
    <row r="56" spans="1:27" ht="15" customHeight="1">
      <c r="A56" s="27">
        <v>1236</v>
      </c>
      <c r="B56" s="34" t="s">
        <v>82</v>
      </c>
      <c r="C56" s="35" t="s">
        <v>187</v>
      </c>
      <c r="E56" s="29">
        <v>62</v>
      </c>
      <c r="F56" s="24" t="s">
        <v>238</v>
      </c>
      <c r="G56" s="27">
        <v>69</v>
      </c>
      <c r="H56" s="36" t="s">
        <v>293</v>
      </c>
      <c r="I56" s="37" t="s">
        <v>398</v>
      </c>
      <c r="J56" s="38" t="s">
        <v>503</v>
      </c>
      <c r="K56" s="38" t="s">
        <v>606</v>
      </c>
      <c r="M56" s="34" t="s">
        <v>695</v>
      </c>
      <c r="N56" s="30">
        <v>230</v>
      </c>
      <c r="R56" s="31">
        <v>2000</v>
      </c>
      <c r="S56" s="7"/>
      <c r="T56" s="5">
        <v>4000</v>
      </c>
      <c r="U56" s="5">
        <v>6000</v>
      </c>
      <c r="V56" s="25"/>
      <c r="W56" s="25"/>
      <c r="AA56" s="33" t="s">
        <v>746</v>
      </c>
    </row>
    <row r="57" spans="1:27" ht="15" customHeight="1">
      <c r="A57" s="27">
        <v>1236</v>
      </c>
      <c r="B57" s="34" t="s">
        <v>83</v>
      </c>
      <c r="C57" s="35" t="s">
        <v>188</v>
      </c>
      <c r="E57" s="29">
        <v>62</v>
      </c>
      <c r="F57" s="24" t="s">
        <v>238</v>
      </c>
      <c r="G57" s="27">
        <v>78</v>
      </c>
      <c r="H57" s="36" t="s">
        <v>294</v>
      </c>
      <c r="I57" s="37" t="s">
        <v>399</v>
      </c>
      <c r="J57" s="38" t="s">
        <v>504</v>
      </c>
      <c r="K57" s="38" t="s">
        <v>607</v>
      </c>
      <c r="M57" s="34" t="s">
        <v>696</v>
      </c>
      <c r="N57" s="30">
        <v>230</v>
      </c>
      <c r="R57" s="31">
        <v>2000</v>
      </c>
      <c r="S57" s="7"/>
      <c r="T57" s="5">
        <v>4000</v>
      </c>
      <c r="U57" s="5">
        <v>6000</v>
      </c>
      <c r="V57" s="25"/>
      <c r="W57" s="25"/>
      <c r="AA57" s="33" t="s">
        <v>746</v>
      </c>
    </row>
    <row r="58" spans="1:27" ht="15" customHeight="1">
      <c r="A58" s="27">
        <v>1236</v>
      </c>
      <c r="B58" s="34" t="s">
        <v>84</v>
      </c>
      <c r="C58" s="35" t="s">
        <v>189</v>
      </c>
      <c r="E58" s="29">
        <v>62</v>
      </c>
      <c r="F58" s="24" t="s">
        <v>238</v>
      </c>
      <c r="G58" s="27">
        <v>58</v>
      </c>
      <c r="H58" s="36" t="s">
        <v>295</v>
      </c>
      <c r="I58" s="37" t="s">
        <v>400</v>
      </c>
      <c r="J58" s="38" t="s">
        <v>505</v>
      </c>
      <c r="K58" s="38" t="s">
        <v>608</v>
      </c>
      <c r="M58" s="34" t="s">
        <v>697</v>
      </c>
      <c r="N58" s="30">
        <v>230</v>
      </c>
      <c r="R58" s="31">
        <v>2000</v>
      </c>
      <c r="S58" s="7"/>
      <c r="T58" s="5">
        <v>4000</v>
      </c>
      <c r="U58" s="5">
        <v>6000</v>
      </c>
      <c r="V58" s="25"/>
      <c r="W58" s="25"/>
      <c r="AA58" s="33" t="s">
        <v>746</v>
      </c>
    </row>
    <row r="59" spans="1:27" ht="15" customHeight="1">
      <c r="A59" s="27">
        <v>1236</v>
      </c>
      <c r="B59" s="34" t="s">
        <v>85</v>
      </c>
      <c r="C59" s="35" t="s">
        <v>190</v>
      </c>
      <c r="E59" s="29">
        <v>62</v>
      </c>
      <c r="F59" s="10" t="s">
        <v>238</v>
      </c>
      <c r="G59" s="27">
        <v>94</v>
      </c>
      <c r="H59" s="36" t="s">
        <v>296</v>
      </c>
      <c r="I59" s="37" t="s">
        <v>401</v>
      </c>
      <c r="J59" s="38" t="s">
        <v>506</v>
      </c>
      <c r="K59" s="38" t="s">
        <v>609</v>
      </c>
      <c r="M59" s="34" t="s">
        <v>698</v>
      </c>
      <c r="N59" s="30">
        <v>230</v>
      </c>
      <c r="R59" s="31">
        <v>2000</v>
      </c>
      <c r="S59" s="7"/>
      <c r="T59" s="5">
        <v>4000</v>
      </c>
      <c r="U59" s="5">
        <v>6000</v>
      </c>
      <c r="V59" s="25"/>
      <c r="W59" s="25"/>
      <c r="AA59" s="33" t="s">
        <v>746</v>
      </c>
    </row>
    <row r="60" spans="1:27" ht="15" customHeight="1">
      <c r="A60" s="27">
        <v>1236</v>
      </c>
      <c r="B60" s="34" t="s">
        <v>86</v>
      </c>
      <c r="C60" s="35" t="s">
        <v>191</v>
      </c>
      <c r="E60" s="29">
        <v>62</v>
      </c>
      <c r="F60" s="10" t="s">
        <v>238</v>
      </c>
      <c r="G60" s="27">
        <v>42</v>
      </c>
      <c r="H60" s="36" t="s">
        <v>297</v>
      </c>
      <c r="I60" s="37" t="s">
        <v>402</v>
      </c>
      <c r="J60" s="38" t="s">
        <v>507</v>
      </c>
      <c r="K60" s="38" t="s">
        <v>610</v>
      </c>
      <c r="M60" s="34" t="s">
        <v>699</v>
      </c>
      <c r="N60" s="30">
        <v>230</v>
      </c>
      <c r="R60" s="31">
        <v>2000</v>
      </c>
      <c r="S60" s="7"/>
      <c r="T60" s="5">
        <v>4000</v>
      </c>
      <c r="U60" s="5">
        <v>6000</v>
      </c>
      <c r="V60" s="25"/>
      <c r="W60" s="25"/>
      <c r="AA60" s="33" t="s">
        <v>746</v>
      </c>
    </row>
    <row r="61" spans="1:27" ht="15" customHeight="1">
      <c r="A61" s="27">
        <v>1236</v>
      </c>
      <c r="B61" s="34" t="s">
        <v>87</v>
      </c>
      <c r="C61" s="35" t="s">
        <v>192</v>
      </c>
      <c r="E61" s="29">
        <v>62</v>
      </c>
      <c r="F61" s="10" t="s">
        <v>238</v>
      </c>
      <c r="G61" s="27">
        <v>414</v>
      </c>
      <c r="H61" s="36" t="s">
        <v>298</v>
      </c>
      <c r="I61" s="37" t="s">
        <v>403</v>
      </c>
      <c r="J61" s="38" t="s">
        <v>508</v>
      </c>
      <c r="K61" s="38" t="s">
        <v>611</v>
      </c>
      <c r="M61" s="34" t="s">
        <v>700</v>
      </c>
      <c r="N61" s="30">
        <v>230</v>
      </c>
      <c r="R61" s="31">
        <v>2000</v>
      </c>
      <c r="S61" s="7"/>
      <c r="T61" s="5">
        <v>4000</v>
      </c>
      <c r="U61" s="5">
        <v>6000</v>
      </c>
      <c r="V61" s="22"/>
      <c r="W61" s="23"/>
      <c r="AA61" s="33" t="s">
        <v>746</v>
      </c>
    </row>
    <row r="62" spans="1:27" ht="15" customHeight="1">
      <c r="A62" s="27">
        <v>1236</v>
      </c>
      <c r="B62" s="34" t="s">
        <v>88</v>
      </c>
      <c r="C62" s="35" t="s">
        <v>193</v>
      </c>
      <c r="E62" s="29">
        <v>62</v>
      </c>
      <c r="F62" s="10" t="s">
        <v>238</v>
      </c>
      <c r="G62" s="27">
        <v>69</v>
      </c>
      <c r="H62" s="36" t="s">
        <v>299</v>
      </c>
      <c r="I62" s="37" t="s">
        <v>404</v>
      </c>
      <c r="J62" s="38" t="s">
        <v>509</v>
      </c>
      <c r="K62" s="38" t="s">
        <v>612</v>
      </c>
      <c r="M62" s="34" t="s">
        <v>701</v>
      </c>
      <c r="N62" s="30">
        <v>230</v>
      </c>
      <c r="R62" s="31">
        <v>2000</v>
      </c>
      <c r="S62" s="7"/>
      <c r="T62" s="5">
        <v>4000</v>
      </c>
      <c r="U62" s="5">
        <v>6000</v>
      </c>
      <c r="V62" s="22"/>
      <c r="W62" s="23"/>
      <c r="AA62" s="33" t="s">
        <v>746</v>
      </c>
    </row>
    <row r="63" spans="1:27" ht="15" customHeight="1">
      <c r="A63" s="27">
        <v>1236</v>
      </c>
      <c r="B63" s="34" t="s">
        <v>89</v>
      </c>
      <c r="C63" s="35" t="s">
        <v>194</v>
      </c>
      <c r="E63" s="29">
        <v>62</v>
      </c>
      <c r="F63" s="10" t="s">
        <v>238</v>
      </c>
      <c r="G63" s="27">
        <v>62</v>
      </c>
      <c r="H63" s="36" t="s">
        <v>300</v>
      </c>
      <c r="I63" s="37" t="s">
        <v>405</v>
      </c>
      <c r="J63" s="38" t="s">
        <v>510</v>
      </c>
      <c r="K63" s="38" t="s">
        <v>613</v>
      </c>
      <c r="M63" s="34" t="s">
        <v>702</v>
      </c>
      <c r="N63" s="30">
        <v>230</v>
      </c>
      <c r="R63" s="31">
        <v>2000</v>
      </c>
      <c r="S63" s="7"/>
      <c r="T63" s="5">
        <v>4000</v>
      </c>
      <c r="U63" s="5">
        <v>6000</v>
      </c>
      <c r="V63" s="22"/>
      <c r="W63" s="23"/>
      <c r="AA63" s="33" t="s">
        <v>746</v>
      </c>
    </row>
    <row r="64" spans="1:27" ht="15" customHeight="1">
      <c r="A64" s="27">
        <v>1236</v>
      </c>
      <c r="B64" s="34" t="s">
        <v>90</v>
      </c>
      <c r="C64" s="35" t="s">
        <v>195</v>
      </c>
      <c r="E64" s="29">
        <v>62</v>
      </c>
      <c r="F64" s="10" t="s">
        <v>238</v>
      </c>
      <c r="G64" s="27">
        <v>82</v>
      </c>
      <c r="H64" s="36" t="s">
        <v>301</v>
      </c>
      <c r="I64" s="37" t="s">
        <v>406</v>
      </c>
      <c r="J64" s="38" t="s">
        <v>511</v>
      </c>
      <c r="K64" s="38" t="s">
        <v>614</v>
      </c>
      <c r="M64" s="34" t="s">
        <v>703</v>
      </c>
      <c r="N64" s="30">
        <v>230</v>
      </c>
      <c r="R64" s="31">
        <v>2000</v>
      </c>
      <c r="S64" s="7"/>
      <c r="T64" s="5">
        <v>4000</v>
      </c>
      <c r="U64" s="5">
        <v>6000</v>
      </c>
      <c r="V64" s="22"/>
      <c r="W64" s="23"/>
      <c r="AA64" s="33" t="s">
        <v>746</v>
      </c>
    </row>
    <row r="65" spans="1:27" ht="15" customHeight="1">
      <c r="A65" s="27">
        <v>1236</v>
      </c>
      <c r="B65" s="34" t="s">
        <v>91</v>
      </c>
      <c r="C65" s="35" t="s">
        <v>196</v>
      </c>
      <c r="E65" s="29">
        <v>62</v>
      </c>
      <c r="F65" s="10" t="s">
        <v>238</v>
      </c>
      <c r="G65" s="27">
        <v>364</v>
      </c>
      <c r="H65" s="36" t="s">
        <v>302</v>
      </c>
      <c r="I65" s="37" t="s">
        <v>407</v>
      </c>
      <c r="J65" s="38" t="s">
        <v>512</v>
      </c>
      <c r="K65" s="38" t="s">
        <v>615</v>
      </c>
      <c r="M65" s="34" t="s">
        <v>704</v>
      </c>
      <c r="N65" s="30">
        <v>230</v>
      </c>
      <c r="R65" s="31">
        <v>2000</v>
      </c>
      <c r="S65" s="7"/>
      <c r="T65" s="5">
        <v>4000</v>
      </c>
      <c r="U65" s="5">
        <v>6000</v>
      </c>
      <c r="V65" s="22"/>
      <c r="W65" s="23"/>
      <c r="AA65" s="33" t="s">
        <v>746</v>
      </c>
    </row>
    <row r="66" spans="1:27" ht="15" customHeight="1">
      <c r="A66" s="27">
        <v>1236</v>
      </c>
      <c r="B66" s="34" t="s">
        <v>92</v>
      </c>
      <c r="C66" s="35" t="s">
        <v>197</v>
      </c>
      <c r="E66" s="29">
        <v>62</v>
      </c>
      <c r="F66" s="10" t="s">
        <v>238</v>
      </c>
      <c r="G66" s="27">
        <v>156</v>
      </c>
      <c r="H66" s="36" t="s">
        <v>303</v>
      </c>
      <c r="I66" s="37" t="s">
        <v>408</v>
      </c>
      <c r="J66" s="38" t="s">
        <v>513</v>
      </c>
      <c r="K66" s="38" t="s">
        <v>616</v>
      </c>
      <c r="M66" s="34" t="s">
        <v>705</v>
      </c>
      <c r="N66" s="30">
        <v>230</v>
      </c>
      <c r="R66" s="31">
        <v>2000</v>
      </c>
      <c r="S66" s="7"/>
      <c r="T66" s="5">
        <v>4000</v>
      </c>
      <c r="U66" s="5">
        <v>6000</v>
      </c>
      <c r="V66" s="22"/>
      <c r="W66" s="23"/>
      <c r="AA66" s="33" t="s">
        <v>746</v>
      </c>
    </row>
    <row r="67" spans="1:27" ht="15" customHeight="1">
      <c r="A67" s="27">
        <v>1236</v>
      </c>
      <c r="B67" s="34" t="s">
        <v>93</v>
      </c>
      <c r="C67" s="35" t="s">
        <v>198</v>
      </c>
      <c r="E67" s="29">
        <v>62</v>
      </c>
      <c r="F67" s="10" t="s">
        <v>238</v>
      </c>
      <c r="G67" s="27">
        <v>1342</v>
      </c>
      <c r="H67" s="36" t="s">
        <v>304</v>
      </c>
      <c r="I67" s="37" t="s">
        <v>409</v>
      </c>
      <c r="J67" s="38" t="s">
        <v>514</v>
      </c>
      <c r="K67" s="38" t="s">
        <v>617</v>
      </c>
      <c r="M67" s="34" t="s">
        <v>706</v>
      </c>
      <c r="N67" s="30">
        <v>230</v>
      </c>
      <c r="R67" s="31">
        <v>2000</v>
      </c>
      <c r="S67" s="7"/>
      <c r="T67" s="5">
        <v>4000</v>
      </c>
      <c r="U67" s="5">
        <v>6000</v>
      </c>
      <c r="V67" s="22"/>
      <c r="W67" s="23"/>
      <c r="AA67" s="33" t="s">
        <v>746</v>
      </c>
    </row>
    <row r="68" spans="1:27" ht="15" customHeight="1">
      <c r="A68" s="27">
        <v>1236</v>
      </c>
      <c r="B68" s="34" t="s">
        <v>94</v>
      </c>
      <c r="C68" s="35" t="s">
        <v>199</v>
      </c>
      <c r="E68" s="29">
        <v>62</v>
      </c>
      <c r="F68" s="10" t="s">
        <v>238</v>
      </c>
      <c r="G68" s="27">
        <v>365</v>
      </c>
      <c r="H68" s="36" t="s">
        <v>305</v>
      </c>
      <c r="I68" s="37" t="s">
        <v>410</v>
      </c>
      <c r="J68" s="38" t="s">
        <v>515</v>
      </c>
      <c r="K68" s="38" t="s">
        <v>618</v>
      </c>
      <c r="M68" s="34" t="s">
        <v>707</v>
      </c>
      <c r="N68" s="30">
        <v>230</v>
      </c>
      <c r="R68" s="31">
        <v>2000</v>
      </c>
      <c r="S68" s="7"/>
      <c r="T68" s="5">
        <v>4000</v>
      </c>
      <c r="U68" s="5">
        <v>6000</v>
      </c>
      <c r="V68" s="22"/>
      <c r="W68" s="23"/>
      <c r="AA68" s="33" t="s">
        <v>746</v>
      </c>
    </row>
    <row r="69" spans="1:27" ht="15" customHeight="1">
      <c r="A69" s="27">
        <v>1236</v>
      </c>
      <c r="B69" s="34" t="s">
        <v>95</v>
      </c>
      <c r="C69" s="35" t="s">
        <v>200</v>
      </c>
      <c r="E69" s="29">
        <v>62</v>
      </c>
      <c r="F69" s="10" t="s">
        <v>238</v>
      </c>
      <c r="G69" s="27">
        <v>312</v>
      </c>
      <c r="H69" s="36" t="s">
        <v>306</v>
      </c>
      <c r="I69" s="37" t="s">
        <v>411</v>
      </c>
      <c r="J69" s="38" t="s">
        <v>516</v>
      </c>
      <c r="K69" s="38" t="s">
        <v>619</v>
      </c>
      <c r="M69" s="34" t="s">
        <v>708</v>
      </c>
      <c r="N69" s="30">
        <v>230</v>
      </c>
      <c r="R69" s="31">
        <v>2000</v>
      </c>
      <c r="S69" s="7"/>
      <c r="T69" s="5">
        <v>4000</v>
      </c>
      <c r="U69" s="5">
        <v>6000</v>
      </c>
      <c r="V69" s="22"/>
      <c r="W69" s="23"/>
      <c r="AA69" s="33" t="s">
        <v>746</v>
      </c>
    </row>
    <row r="70" spans="1:27" ht="15" customHeight="1">
      <c r="A70" s="27">
        <v>1236</v>
      </c>
      <c r="B70" s="34" t="s">
        <v>96</v>
      </c>
      <c r="C70" s="35" t="s">
        <v>201</v>
      </c>
      <c r="E70" s="29">
        <v>62</v>
      </c>
      <c r="F70" s="10" t="s">
        <v>238</v>
      </c>
      <c r="G70" s="27">
        <v>1595</v>
      </c>
      <c r="H70" s="36" t="s">
        <v>307</v>
      </c>
      <c r="I70" s="37" t="s">
        <v>412</v>
      </c>
      <c r="J70" s="38" t="s">
        <v>517</v>
      </c>
      <c r="K70" s="38" t="s">
        <v>620</v>
      </c>
      <c r="M70" s="34" t="s">
        <v>709</v>
      </c>
      <c r="N70" s="30">
        <v>230</v>
      </c>
      <c r="R70" s="31">
        <v>2000</v>
      </c>
      <c r="S70" s="7"/>
      <c r="T70" s="5">
        <v>4000</v>
      </c>
      <c r="U70" s="5">
        <v>6000</v>
      </c>
      <c r="V70" s="22"/>
      <c r="W70" s="23"/>
      <c r="AA70" s="33" t="s">
        <v>746</v>
      </c>
    </row>
    <row r="71" spans="1:27" ht="15" customHeight="1">
      <c r="A71" s="27">
        <v>1236</v>
      </c>
      <c r="B71" s="34" t="s">
        <v>97</v>
      </c>
      <c r="C71" s="35" t="s">
        <v>202</v>
      </c>
      <c r="E71" s="29">
        <v>62</v>
      </c>
      <c r="F71" s="10" t="s">
        <v>238</v>
      </c>
      <c r="G71" s="27">
        <v>421</v>
      </c>
      <c r="H71" s="36" t="s">
        <v>308</v>
      </c>
      <c r="I71" s="37" t="s">
        <v>413</v>
      </c>
      <c r="J71" s="38" t="s">
        <v>518</v>
      </c>
      <c r="K71" s="38" t="s">
        <v>621</v>
      </c>
      <c r="M71" s="34" t="s">
        <v>710</v>
      </c>
      <c r="N71" s="30">
        <v>230</v>
      </c>
      <c r="R71" s="31">
        <v>2000</v>
      </c>
      <c r="S71" s="7"/>
      <c r="T71" s="5">
        <v>4000</v>
      </c>
      <c r="U71" s="5">
        <v>6000</v>
      </c>
      <c r="V71" s="22"/>
      <c r="W71" s="23"/>
      <c r="AA71" s="33" t="s">
        <v>746</v>
      </c>
    </row>
    <row r="72" spans="1:27" ht="15" customHeight="1">
      <c r="A72" s="27">
        <v>1236</v>
      </c>
      <c r="B72" s="34" t="s">
        <v>98</v>
      </c>
      <c r="C72" s="35" t="s">
        <v>203</v>
      </c>
      <c r="E72" s="29">
        <v>62</v>
      </c>
      <c r="F72" s="10" t="s">
        <v>238</v>
      </c>
      <c r="G72" s="27">
        <v>34</v>
      </c>
      <c r="H72" s="36" t="s">
        <v>309</v>
      </c>
      <c r="I72" s="37" t="s">
        <v>414</v>
      </c>
      <c r="J72" s="38" t="s">
        <v>519</v>
      </c>
      <c r="K72" s="38" t="s">
        <v>622</v>
      </c>
      <c r="M72" s="34" t="s">
        <v>711</v>
      </c>
      <c r="N72" s="30">
        <v>230</v>
      </c>
      <c r="R72" s="31">
        <v>2000</v>
      </c>
      <c r="S72" s="7"/>
      <c r="T72" s="5">
        <v>4000</v>
      </c>
      <c r="U72" s="5">
        <v>6000</v>
      </c>
      <c r="V72" s="22"/>
      <c r="W72" s="23"/>
      <c r="AA72" s="33" t="s">
        <v>746</v>
      </c>
    </row>
    <row r="73" spans="1:27" ht="15" customHeight="1">
      <c r="A73" s="27">
        <v>1236</v>
      </c>
      <c r="B73" s="34" t="s">
        <v>99</v>
      </c>
      <c r="C73" s="35" t="s">
        <v>204</v>
      </c>
      <c r="E73" s="29">
        <v>62</v>
      </c>
      <c r="F73" s="10" t="s">
        <v>238</v>
      </c>
      <c r="G73" s="27">
        <v>359</v>
      </c>
      <c r="H73" s="36" t="s">
        <v>310</v>
      </c>
      <c r="I73" s="37" t="s">
        <v>415</v>
      </c>
      <c r="J73" s="38" t="s">
        <v>520</v>
      </c>
      <c r="K73" s="38" t="s">
        <v>623</v>
      </c>
      <c r="M73" s="34" t="s">
        <v>712</v>
      </c>
      <c r="N73" s="30">
        <v>230</v>
      </c>
      <c r="R73" s="31">
        <v>2000</v>
      </c>
      <c r="S73" s="7"/>
      <c r="T73" s="5">
        <v>4000</v>
      </c>
      <c r="U73" s="5">
        <v>6000</v>
      </c>
      <c r="V73" s="22"/>
      <c r="W73" s="23"/>
      <c r="AA73" s="33" t="s">
        <v>746</v>
      </c>
    </row>
    <row r="74" spans="1:27" ht="15" customHeight="1">
      <c r="A74" s="27">
        <v>1236</v>
      </c>
      <c r="B74" s="34" t="s">
        <v>100</v>
      </c>
      <c r="C74" s="35" t="s">
        <v>205</v>
      </c>
      <c r="E74" s="29">
        <v>62</v>
      </c>
      <c r="F74" s="10" t="s">
        <v>238</v>
      </c>
      <c r="G74" s="27">
        <v>320</v>
      </c>
      <c r="H74" s="36" t="s">
        <v>311</v>
      </c>
      <c r="I74" s="37" t="s">
        <v>416</v>
      </c>
      <c r="J74" s="38" t="s">
        <v>521</v>
      </c>
      <c r="K74" s="38" t="s">
        <v>624</v>
      </c>
      <c r="M74" s="34" t="s">
        <v>713</v>
      </c>
      <c r="N74" s="30">
        <v>230</v>
      </c>
      <c r="R74" s="31">
        <v>2000</v>
      </c>
      <c r="S74" s="7"/>
      <c r="T74" s="5">
        <v>4000</v>
      </c>
      <c r="U74" s="5">
        <v>6000</v>
      </c>
      <c r="V74" s="22"/>
      <c r="W74" s="23"/>
      <c r="AA74" s="33" t="s">
        <v>746</v>
      </c>
    </row>
    <row r="75" spans="1:27" ht="15" customHeight="1">
      <c r="A75" s="27">
        <v>1236</v>
      </c>
      <c r="B75" s="34" t="s">
        <v>101</v>
      </c>
      <c r="C75" s="35" t="s">
        <v>206</v>
      </c>
      <c r="E75" s="29">
        <v>62</v>
      </c>
      <c r="F75" s="10" t="s">
        <v>238</v>
      </c>
      <c r="G75" s="27">
        <v>259</v>
      </c>
      <c r="H75" s="36" t="s">
        <v>312</v>
      </c>
      <c r="I75" s="37" t="s">
        <v>417</v>
      </c>
      <c r="J75" s="38" t="s">
        <v>522</v>
      </c>
      <c r="K75" s="38" t="s">
        <v>625</v>
      </c>
      <c r="M75" s="34" t="s">
        <v>714</v>
      </c>
      <c r="N75" s="30">
        <v>230</v>
      </c>
      <c r="R75" s="31">
        <v>2000</v>
      </c>
      <c r="S75" s="7"/>
      <c r="T75" s="5">
        <v>4000</v>
      </c>
      <c r="U75" s="5">
        <v>6000</v>
      </c>
      <c r="V75" s="22"/>
      <c r="W75" s="23"/>
      <c r="AA75" s="33" t="s">
        <v>746</v>
      </c>
    </row>
    <row r="76" spans="1:27" ht="15" customHeight="1">
      <c r="A76" s="27">
        <v>1236</v>
      </c>
      <c r="B76" s="34" t="s">
        <v>102</v>
      </c>
      <c r="C76" s="35" t="s">
        <v>207</v>
      </c>
      <c r="E76" s="29">
        <v>62</v>
      </c>
      <c r="F76" s="10" t="s">
        <v>238</v>
      </c>
      <c r="G76" s="27">
        <v>115</v>
      </c>
      <c r="H76" s="36" t="s">
        <v>313</v>
      </c>
      <c r="I76" s="37" t="s">
        <v>418</v>
      </c>
      <c r="J76" s="38" t="s">
        <v>523</v>
      </c>
      <c r="K76" s="38" t="s">
        <v>626</v>
      </c>
      <c r="M76" s="34" t="s">
        <v>715</v>
      </c>
      <c r="N76" s="30">
        <v>230</v>
      </c>
      <c r="R76" s="31">
        <v>2000</v>
      </c>
      <c r="S76" s="7"/>
      <c r="T76" s="5">
        <v>4000</v>
      </c>
      <c r="U76" s="5">
        <v>6000</v>
      </c>
      <c r="V76" s="22"/>
      <c r="W76" s="23"/>
      <c r="AA76" s="33" t="s">
        <v>746</v>
      </c>
    </row>
    <row r="77" spans="1:27" ht="15" customHeight="1">
      <c r="A77" s="27">
        <v>1236</v>
      </c>
      <c r="B77" s="34" t="s">
        <v>103</v>
      </c>
      <c r="C77" s="35" t="s">
        <v>208</v>
      </c>
      <c r="E77" s="29">
        <v>62</v>
      </c>
      <c r="F77" s="10" t="s">
        <v>238</v>
      </c>
      <c r="G77" s="27">
        <v>62</v>
      </c>
      <c r="H77" s="36" t="s">
        <v>314</v>
      </c>
      <c r="I77" s="37" t="s">
        <v>419</v>
      </c>
      <c r="J77" s="38" t="s">
        <v>524</v>
      </c>
      <c r="K77" s="38" t="s">
        <v>627</v>
      </c>
      <c r="M77" s="34" t="s">
        <v>716</v>
      </c>
      <c r="N77" s="30">
        <v>230</v>
      </c>
      <c r="R77" s="31">
        <v>2000</v>
      </c>
      <c r="S77" s="7"/>
      <c r="T77" s="5">
        <v>4000</v>
      </c>
      <c r="U77" s="5">
        <v>6000</v>
      </c>
      <c r="V77" s="22"/>
      <c r="W77" s="23"/>
      <c r="AA77" s="33" t="s">
        <v>746</v>
      </c>
    </row>
    <row r="78" spans="1:27" ht="15" customHeight="1">
      <c r="A78" s="27">
        <v>1236</v>
      </c>
      <c r="B78" s="34" t="s">
        <v>104</v>
      </c>
      <c r="C78" s="35" t="s">
        <v>209</v>
      </c>
      <c r="E78" s="29">
        <v>62</v>
      </c>
      <c r="F78" s="10" t="s">
        <v>238</v>
      </c>
      <c r="G78" s="27">
        <v>3802</v>
      </c>
      <c r="H78" s="36" t="s">
        <v>315</v>
      </c>
      <c r="I78" s="37" t="s">
        <v>420</v>
      </c>
      <c r="J78" s="38" t="s">
        <v>525</v>
      </c>
      <c r="K78" s="38" t="s">
        <v>628</v>
      </c>
      <c r="M78" s="34" t="s">
        <v>717</v>
      </c>
      <c r="N78" s="30">
        <v>230</v>
      </c>
      <c r="R78" s="31">
        <v>2500</v>
      </c>
      <c r="S78" s="7"/>
      <c r="T78" s="5">
        <v>5000</v>
      </c>
      <c r="U78" s="5">
        <v>7500</v>
      </c>
      <c r="V78" s="23"/>
      <c r="W78" s="23"/>
      <c r="AA78" s="33" t="s">
        <v>746</v>
      </c>
    </row>
    <row r="79" spans="1:27" ht="15" customHeight="1">
      <c r="A79" s="27">
        <v>1236</v>
      </c>
      <c r="B79" s="34" t="s">
        <v>105</v>
      </c>
      <c r="C79" s="35" t="s">
        <v>210</v>
      </c>
      <c r="E79" s="29">
        <v>62</v>
      </c>
      <c r="F79" s="10" t="s">
        <v>238</v>
      </c>
      <c r="G79" s="27">
        <v>55</v>
      </c>
      <c r="H79" s="36" t="s">
        <v>316</v>
      </c>
      <c r="I79" s="37" t="s">
        <v>421</v>
      </c>
      <c r="J79" s="38" t="s">
        <v>526</v>
      </c>
      <c r="K79" s="38" t="s">
        <v>629</v>
      </c>
      <c r="M79" s="34" t="s">
        <v>718</v>
      </c>
      <c r="N79" s="30">
        <v>230</v>
      </c>
      <c r="R79" s="31">
        <v>3500</v>
      </c>
      <c r="S79" s="7"/>
      <c r="T79" s="5">
        <v>7000</v>
      </c>
      <c r="U79" s="5">
        <v>10500</v>
      </c>
      <c r="V79" s="23"/>
      <c r="W79" s="23"/>
      <c r="AA79" s="33" t="s">
        <v>746</v>
      </c>
    </row>
    <row r="80" spans="1:27" ht="15" customHeight="1">
      <c r="A80" s="27">
        <v>1236</v>
      </c>
      <c r="B80" s="34" t="s">
        <v>106</v>
      </c>
      <c r="C80" s="35" t="s">
        <v>211</v>
      </c>
      <c r="E80" s="29">
        <v>62</v>
      </c>
      <c r="F80" s="10" t="s">
        <v>238</v>
      </c>
      <c r="G80" s="27">
        <v>113</v>
      </c>
      <c r="H80" s="36" t="s">
        <v>317</v>
      </c>
      <c r="I80" s="37" t="s">
        <v>422</v>
      </c>
      <c r="J80" s="38" t="s">
        <v>527</v>
      </c>
      <c r="K80" s="38" t="s">
        <v>630</v>
      </c>
      <c r="M80" s="34" t="s">
        <v>719</v>
      </c>
      <c r="N80" s="30">
        <v>230</v>
      </c>
      <c r="R80" s="31">
        <v>3500</v>
      </c>
      <c r="S80" s="7"/>
      <c r="T80" s="5">
        <v>7000</v>
      </c>
      <c r="U80" s="5">
        <v>10500</v>
      </c>
      <c r="V80" s="23"/>
      <c r="W80" s="23"/>
      <c r="AA80" s="33" t="s">
        <v>746</v>
      </c>
    </row>
    <row r="81" spans="1:27" ht="15" customHeight="1">
      <c r="A81" s="27">
        <v>1236</v>
      </c>
      <c r="B81" s="34" t="s">
        <v>107</v>
      </c>
      <c r="C81" s="35" t="s">
        <v>212</v>
      </c>
      <c r="E81" s="29">
        <v>62</v>
      </c>
      <c r="F81" s="10" t="s">
        <v>238</v>
      </c>
      <c r="G81" s="27">
        <v>255</v>
      </c>
      <c r="H81" s="36" t="s">
        <v>318</v>
      </c>
      <c r="I81" s="37" t="s">
        <v>423</v>
      </c>
      <c r="J81" s="38" t="s">
        <v>528</v>
      </c>
      <c r="K81" s="38" t="s">
        <v>630</v>
      </c>
      <c r="M81" s="34" t="s">
        <v>720</v>
      </c>
      <c r="N81" s="30">
        <v>230</v>
      </c>
      <c r="R81" s="31">
        <v>3500</v>
      </c>
      <c r="S81" s="7"/>
      <c r="T81" s="5">
        <v>7000</v>
      </c>
      <c r="U81" s="5">
        <v>10500</v>
      </c>
      <c r="V81" s="23"/>
      <c r="W81" s="23"/>
      <c r="AA81" s="33" t="s">
        <v>746</v>
      </c>
    </row>
    <row r="82" spans="1:27" ht="15" customHeight="1">
      <c r="A82" s="27">
        <v>1236</v>
      </c>
      <c r="B82" s="34" t="s">
        <v>108</v>
      </c>
      <c r="C82" s="35" t="s">
        <v>213</v>
      </c>
      <c r="E82" s="29">
        <v>62</v>
      </c>
      <c r="F82" s="10" t="s">
        <v>238</v>
      </c>
      <c r="G82" s="27">
        <v>52</v>
      </c>
      <c r="H82" s="36" t="s">
        <v>319</v>
      </c>
      <c r="I82" s="37" t="s">
        <v>424</v>
      </c>
      <c r="J82" s="38" t="s">
        <v>529</v>
      </c>
      <c r="K82" s="38" t="s">
        <v>631</v>
      </c>
      <c r="M82" s="34" t="s">
        <v>721</v>
      </c>
      <c r="N82" s="30">
        <v>230</v>
      </c>
      <c r="R82" s="31">
        <v>3500</v>
      </c>
      <c r="S82" s="7"/>
      <c r="T82" s="5">
        <v>7000</v>
      </c>
      <c r="U82" s="5">
        <v>10500</v>
      </c>
      <c r="V82" s="23"/>
      <c r="W82" s="23"/>
      <c r="AA82" s="33" t="s">
        <v>746</v>
      </c>
    </row>
    <row r="83" spans="1:27" ht="15" customHeight="1">
      <c r="A83" s="27">
        <v>1236</v>
      </c>
      <c r="B83" s="34" t="s">
        <v>109</v>
      </c>
      <c r="C83" s="35" t="s">
        <v>214</v>
      </c>
      <c r="E83" s="29">
        <v>62</v>
      </c>
      <c r="F83" s="10" t="s">
        <v>238</v>
      </c>
      <c r="G83" s="27">
        <v>74</v>
      </c>
      <c r="H83" s="36" t="s">
        <v>320</v>
      </c>
      <c r="I83" s="37" t="s">
        <v>425</v>
      </c>
      <c r="J83" s="38" t="s">
        <v>530</v>
      </c>
      <c r="K83" s="38" t="s">
        <v>632</v>
      </c>
      <c r="M83" s="34" t="s">
        <v>722</v>
      </c>
      <c r="N83" s="30">
        <v>230</v>
      </c>
      <c r="R83" s="31">
        <v>3500</v>
      </c>
      <c r="S83" s="7"/>
      <c r="T83" s="5">
        <v>7000</v>
      </c>
      <c r="U83" s="5">
        <v>10500</v>
      </c>
      <c r="V83" s="23"/>
      <c r="W83" s="23"/>
      <c r="AA83" s="33" t="s">
        <v>746</v>
      </c>
    </row>
    <row r="84" spans="1:27" ht="15" customHeight="1">
      <c r="A84" s="27">
        <v>1236</v>
      </c>
      <c r="B84" s="34" t="s">
        <v>110</v>
      </c>
      <c r="C84" s="35" t="s">
        <v>215</v>
      </c>
      <c r="E84" s="29">
        <v>62</v>
      </c>
      <c r="F84" s="10" t="s">
        <v>238</v>
      </c>
      <c r="G84" s="27">
        <v>74</v>
      </c>
      <c r="H84" s="36" t="s">
        <v>321</v>
      </c>
      <c r="I84" s="37" t="s">
        <v>426</v>
      </c>
      <c r="J84" s="38" t="s">
        <v>531</v>
      </c>
      <c r="K84" s="38" t="s">
        <v>632</v>
      </c>
      <c r="M84" s="34" t="s">
        <v>723</v>
      </c>
      <c r="N84" s="30">
        <v>230</v>
      </c>
      <c r="R84" s="31">
        <v>3500</v>
      </c>
      <c r="S84" s="7"/>
      <c r="T84" s="5">
        <v>7000</v>
      </c>
      <c r="U84" s="5">
        <v>10500</v>
      </c>
      <c r="V84" s="23"/>
      <c r="W84" s="23"/>
      <c r="AA84" s="33" t="s">
        <v>746</v>
      </c>
    </row>
    <row r="85" spans="1:27" ht="15" customHeight="1">
      <c r="A85" s="27">
        <v>1236</v>
      </c>
      <c r="B85" s="34" t="s">
        <v>111</v>
      </c>
      <c r="C85" s="35" t="s">
        <v>216</v>
      </c>
      <c r="E85" s="29">
        <v>62</v>
      </c>
      <c r="F85" s="10" t="s">
        <v>238</v>
      </c>
      <c r="G85" s="27">
        <v>82</v>
      </c>
      <c r="H85" s="36" t="s">
        <v>322</v>
      </c>
      <c r="I85" s="37" t="s">
        <v>427</v>
      </c>
      <c r="J85" s="38" t="s">
        <v>532</v>
      </c>
      <c r="K85" s="38" t="s">
        <v>632</v>
      </c>
      <c r="M85" s="34" t="s">
        <v>724</v>
      </c>
      <c r="N85" s="30">
        <v>230</v>
      </c>
      <c r="R85" s="31">
        <v>3500</v>
      </c>
      <c r="S85" s="7"/>
      <c r="T85" s="5">
        <v>7000</v>
      </c>
      <c r="U85" s="5">
        <v>10500</v>
      </c>
      <c r="V85" s="23"/>
      <c r="W85" s="23"/>
      <c r="AA85" s="33" t="s">
        <v>746</v>
      </c>
    </row>
    <row r="86" spans="1:27" ht="15" customHeight="1">
      <c r="A86" s="27">
        <v>1236</v>
      </c>
      <c r="B86" s="34" t="s">
        <v>112</v>
      </c>
      <c r="C86" s="35" t="s">
        <v>217</v>
      </c>
      <c r="E86" s="29">
        <v>62</v>
      </c>
      <c r="F86" s="10" t="s">
        <v>238</v>
      </c>
      <c r="G86" s="27">
        <v>34</v>
      </c>
      <c r="H86" s="36" t="s">
        <v>323</v>
      </c>
      <c r="I86" s="37" t="s">
        <v>428</v>
      </c>
      <c r="J86" s="38" t="s">
        <v>533</v>
      </c>
      <c r="K86" s="38" t="s">
        <v>633</v>
      </c>
      <c r="M86" s="34" t="s">
        <v>725</v>
      </c>
      <c r="N86" s="30">
        <v>230</v>
      </c>
      <c r="R86" s="31">
        <v>3500</v>
      </c>
      <c r="S86" s="7"/>
      <c r="T86" s="5">
        <v>7000</v>
      </c>
      <c r="U86" s="5">
        <v>10500</v>
      </c>
      <c r="V86" s="23"/>
      <c r="W86" s="23"/>
      <c r="AA86" s="33" t="s">
        <v>746</v>
      </c>
    </row>
    <row r="87" spans="1:27" ht="15" customHeight="1">
      <c r="A87" s="27">
        <v>1236</v>
      </c>
      <c r="B87" s="34" t="s">
        <v>113</v>
      </c>
      <c r="C87" s="35" t="s">
        <v>218</v>
      </c>
      <c r="E87" s="29">
        <v>62</v>
      </c>
      <c r="F87" s="10" t="s">
        <v>238</v>
      </c>
      <c r="G87" s="27">
        <v>38</v>
      </c>
      <c r="H87" s="36" t="s">
        <v>324</v>
      </c>
      <c r="I87" s="37" t="s">
        <v>429</v>
      </c>
      <c r="J87" s="38" t="s">
        <v>534</v>
      </c>
      <c r="K87" s="38" t="s">
        <v>634</v>
      </c>
      <c r="M87" s="34" t="s">
        <v>726</v>
      </c>
      <c r="N87" s="30">
        <v>230</v>
      </c>
      <c r="R87" s="31">
        <v>3500</v>
      </c>
      <c r="S87" s="7"/>
      <c r="T87" s="5">
        <v>7000</v>
      </c>
      <c r="U87" s="5">
        <v>10500</v>
      </c>
      <c r="V87" s="23"/>
      <c r="W87" s="23"/>
      <c r="AA87" s="33" t="s">
        <v>746</v>
      </c>
    </row>
    <row r="88" spans="1:27" ht="15" customHeight="1">
      <c r="A88" s="27">
        <v>1236</v>
      </c>
      <c r="B88" s="34" t="s">
        <v>114</v>
      </c>
      <c r="C88" s="35" t="s">
        <v>219</v>
      </c>
      <c r="E88" s="29">
        <v>62</v>
      </c>
      <c r="F88" s="10" t="s">
        <v>238</v>
      </c>
      <c r="G88" s="27">
        <v>28</v>
      </c>
      <c r="H88" s="36" t="s">
        <v>325</v>
      </c>
      <c r="I88" s="37" t="s">
        <v>430</v>
      </c>
      <c r="J88" s="38" t="s">
        <v>535</v>
      </c>
      <c r="K88" s="38" t="s">
        <v>635</v>
      </c>
      <c r="M88" s="34" t="s">
        <v>727</v>
      </c>
      <c r="N88" s="30">
        <v>230</v>
      </c>
      <c r="R88" s="31">
        <v>3500</v>
      </c>
      <c r="S88" s="7"/>
      <c r="T88" s="5">
        <v>7000</v>
      </c>
      <c r="U88" s="5">
        <v>10500</v>
      </c>
      <c r="V88" s="23"/>
      <c r="W88" s="23"/>
      <c r="AA88" s="33" t="s">
        <v>746</v>
      </c>
    </row>
    <row r="89" spans="1:27" ht="15" customHeight="1">
      <c r="A89" s="27">
        <v>1236</v>
      </c>
      <c r="B89" s="34" t="s">
        <v>115</v>
      </c>
      <c r="C89" s="35" t="s">
        <v>220</v>
      </c>
      <c r="E89" s="29">
        <v>62</v>
      </c>
      <c r="F89" s="10" t="s">
        <v>238</v>
      </c>
      <c r="G89" s="27">
        <v>32</v>
      </c>
      <c r="H89" s="36" t="s">
        <v>326</v>
      </c>
      <c r="I89" s="37" t="s">
        <v>431</v>
      </c>
      <c r="J89" s="38" t="s">
        <v>536</v>
      </c>
      <c r="K89" s="38" t="s">
        <v>629</v>
      </c>
      <c r="M89" s="34" t="s">
        <v>728</v>
      </c>
      <c r="N89" s="30">
        <v>230</v>
      </c>
      <c r="R89" s="31">
        <v>3500</v>
      </c>
      <c r="S89" s="7"/>
      <c r="T89" s="5">
        <v>7000</v>
      </c>
      <c r="U89" s="5">
        <v>10500</v>
      </c>
      <c r="V89" s="23"/>
      <c r="W89" s="23"/>
      <c r="AA89" s="33" t="s">
        <v>746</v>
      </c>
    </row>
    <row r="90" spans="1:27" ht="15" customHeight="1">
      <c r="A90" s="27">
        <v>1236</v>
      </c>
      <c r="B90" s="34" t="s">
        <v>116</v>
      </c>
      <c r="C90" s="35" t="s">
        <v>221</v>
      </c>
      <c r="E90" s="29">
        <v>62</v>
      </c>
      <c r="F90" s="10" t="s">
        <v>238</v>
      </c>
      <c r="G90" s="27">
        <v>59</v>
      </c>
      <c r="H90" s="36" t="s">
        <v>327</v>
      </c>
      <c r="I90" s="37" t="s">
        <v>432</v>
      </c>
      <c r="J90" s="38" t="s">
        <v>526</v>
      </c>
      <c r="K90" s="38" t="s">
        <v>629</v>
      </c>
      <c r="M90" s="34" t="s">
        <v>729</v>
      </c>
      <c r="N90" s="30">
        <v>230</v>
      </c>
      <c r="R90" s="31">
        <v>3500</v>
      </c>
      <c r="S90" s="7"/>
      <c r="T90" s="5">
        <v>7000</v>
      </c>
      <c r="U90" s="5">
        <v>10500</v>
      </c>
      <c r="V90" s="23"/>
      <c r="W90" s="23"/>
      <c r="AA90" s="33" t="s">
        <v>746</v>
      </c>
    </row>
    <row r="91" spans="1:27" ht="15" customHeight="1">
      <c r="A91" s="27">
        <v>1236</v>
      </c>
      <c r="B91" s="34" t="s">
        <v>117</v>
      </c>
      <c r="C91" s="35" t="s">
        <v>222</v>
      </c>
      <c r="E91" s="29">
        <v>62</v>
      </c>
      <c r="F91" s="10" t="s">
        <v>238</v>
      </c>
      <c r="G91" s="27">
        <v>32</v>
      </c>
      <c r="H91" s="36" t="s">
        <v>328</v>
      </c>
      <c r="I91" s="37" t="s">
        <v>433</v>
      </c>
      <c r="J91" s="38" t="s">
        <v>537</v>
      </c>
      <c r="K91" s="38" t="s">
        <v>631</v>
      </c>
      <c r="M91" s="34" t="s">
        <v>730</v>
      </c>
      <c r="N91" s="30">
        <v>230</v>
      </c>
      <c r="R91" s="31">
        <v>3500</v>
      </c>
      <c r="S91" s="7"/>
      <c r="T91" s="5">
        <v>7000</v>
      </c>
      <c r="U91" s="5">
        <v>10500</v>
      </c>
      <c r="V91" s="23"/>
      <c r="W91" s="23"/>
      <c r="AA91" s="33" t="s">
        <v>746</v>
      </c>
    </row>
    <row r="92" spans="1:27" ht="15" customHeight="1">
      <c r="A92" s="27">
        <v>1236</v>
      </c>
      <c r="B92" s="34" t="s">
        <v>118</v>
      </c>
      <c r="C92" s="35" t="s">
        <v>223</v>
      </c>
      <c r="E92" s="29">
        <v>62</v>
      </c>
      <c r="F92" s="10" t="s">
        <v>238</v>
      </c>
      <c r="G92" s="27">
        <v>32</v>
      </c>
      <c r="H92" s="36" t="s">
        <v>329</v>
      </c>
      <c r="I92" s="37" t="s">
        <v>434</v>
      </c>
      <c r="J92" s="38" t="s">
        <v>537</v>
      </c>
      <c r="K92" s="38" t="s">
        <v>636</v>
      </c>
      <c r="M92" s="34" t="s">
        <v>731</v>
      </c>
      <c r="N92" s="30">
        <v>230</v>
      </c>
      <c r="R92" s="31">
        <v>3500</v>
      </c>
      <c r="S92" s="7"/>
      <c r="T92" s="5">
        <v>7000</v>
      </c>
      <c r="U92" s="5">
        <v>10500</v>
      </c>
      <c r="V92" s="23"/>
      <c r="W92" s="23"/>
      <c r="AA92" s="33" t="s">
        <v>746</v>
      </c>
    </row>
    <row r="93" spans="1:27" ht="15" customHeight="1">
      <c r="A93" s="27">
        <v>1236</v>
      </c>
      <c r="B93" s="34" t="s">
        <v>119</v>
      </c>
      <c r="C93" s="35" t="s">
        <v>224</v>
      </c>
      <c r="E93" s="29">
        <v>62</v>
      </c>
      <c r="F93" s="10" t="s">
        <v>238</v>
      </c>
      <c r="G93" s="27">
        <v>41</v>
      </c>
      <c r="H93" s="36" t="s">
        <v>330</v>
      </c>
      <c r="I93" s="37" t="s">
        <v>435</v>
      </c>
      <c r="J93" s="38" t="s">
        <v>538</v>
      </c>
      <c r="K93" s="38" t="s">
        <v>637</v>
      </c>
      <c r="M93" s="34" t="s">
        <v>732</v>
      </c>
      <c r="N93" s="30">
        <v>230</v>
      </c>
      <c r="R93" s="31">
        <v>3500</v>
      </c>
      <c r="S93" s="7"/>
      <c r="T93" s="5">
        <v>7000</v>
      </c>
      <c r="U93" s="5">
        <v>10500</v>
      </c>
      <c r="V93" s="23"/>
      <c r="W93" s="23"/>
      <c r="AA93" s="33" t="s">
        <v>746</v>
      </c>
    </row>
    <row r="94" spans="1:27" ht="15" customHeight="1">
      <c r="A94" s="27">
        <v>1236</v>
      </c>
      <c r="B94" s="34" t="s">
        <v>120</v>
      </c>
      <c r="C94" s="35" t="s">
        <v>225</v>
      </c>
      <c r="E94" s="29">
        <v>62</v>
      </c>
      <c r="F94" s="10" t="s">
        <v>238</v>
      </c>
      <c r="G94" s="27">
        <v>43</v>
      </c>
      <c r="H94" s="36" t="s">
        <v>331</v>
      </c>
      <c r="I94" s="37" t="s">
        <v>436</v>
      </c>
      <c r="J94" s="38" t="s">
        <v>539</v>
      </c>
      <c r="K94" s="38" t="s">
        <v>634</v>
      </c>
      <c r="M94" s="34" t="s">
        <v>733</v>
      </c>
      <c r="N94" s="30">
        <v>230</v>
      </c>
      <c r="R94" s="31">
        <v>3500</v>
      </c>
      <c r="S94" s="7"/>
      <c r="T94" s="5">
        <v>7000</v>
      </c>
      <c r="U94" s="5">
        <v>10500</v>
      </c>
      <c r="V94" s="23"/>
      <c r="W94" s="23"/>
      <c r="AA94" s="33" t="s">
        <v>746</v>
      </c>
    </row>
    <row r="95" spans="1:27" ht="15" customHeight="1">
      <c r="A95" s="27">
        <v>1236</v>
      </c>
      <c r="B95" s="34" t="s">
        <v>121</v>
      </c>
      <c r="C95" s="35" t="s">
        <v>226</v>
      </c>
      <c r="E95" s="29">
        <v>62</v>
      </c>
      <c r="F95" s="10" t="s">
        <v>238</v>
      </c>
      <c r="G95" s="27">
        <v>69</v>
      </c>
      <c r="H95" s="36" t="s">
        <v>332</v>
      </c>
      <c r="I95" s="37" t="s">
        <v>437</v>
      </c>
      <c r="J95" s="38" t="s">
        <v>540</v>
      </c>
      <c r="K95" s="38" t="s">
        <v>638</v>
      </c>
      <c r="M95" s="34" t="s">
        <v>734</v>
      </c>
      <c r="N95" s="30">
        <v>230</v>
      </c>
      <c r="R95" s="31">
        <v>3500</v>
      </c>
      <c r="S95" s="7"/>
      <c r="T95" s="5">
        <v>7000</v>
      </c>
      <c r="U95" s="5">
        <v>10500</v>
      </c>
      <c r="V95" s="23"/>
      <c r="W95" s="23"/>
      <c r="AA95" s="33" t="s">
        <v>746</v>
      </c>
    </row>
    <row r="96" spans="1:27" ht="15" customHeight="1">
      <c r="A96" s="27">
        <v>1236</v>
      </c>
      <c r="B96" s="34" t="s">
        <v>122</v>
      </c>
      <c r="C96" s="35" t="s">
        <v>227</v>
      </c>
      <c r="E96" s="29">
        <v>62</v>
      </c>
      <c r="F96" s="10" t="s">
        <v>238</v>
      </c>
      <c r="G96" s="27">
        <v>58</v>
      </c>
      <c r="H96" s="36" t="s">
        <v>333</v>
      </c>
      <c r="I96" s="37" t="s">
        <v>438</v>
      </c>
      <c r="J96" s="38" t="s">
        <v>541</v>
      </c>
      <c r="K96" s="38" t="s">
        <v>630</v>
      </c>
      <c r="M96" s="34" t="s">
        <v>735</v>
      </c>
      <c r="N96" s="30">
        <v>230</v>
      </c>
      <c r="R96" s="31">
        <v>3500</v>
      </c>
      <c r="S96" s="7"/>
      <c r="T96" s="5">
        <v>7000</v>
      </c>
      <c r="U96" s="5">
        <v>10500</v>
      </c>
      <c r="V96" s="23"/>
      <c r="W96" s="23"/>
      <c r="AA96" s="33" t="s">
        <v>746</v>
      </c>
    </row>
    <row r="97" spans="1:27" ht="15" customHeight="1">
      <c r="A97" s="27">
        <v>1236</v>
      </c>
      <c r="B97" s="34" t="s">
        <v>123</v>
      </c>
      <c r="C97" s="35" t="s">
        <v>228</v>
      </c>
      <c r="E97" s="29">
        <v>62</v>
      </c>
      <c r="F97" s="10" t="s">
        <v>238</v>
      </c>
      <c r="G97" s="27">
        <v>50</v>
      </c>
      <c r="H97" s="36" t="s">
        <v>334</v>
      </c>
      <c r="I97" s="37" t="s">
        <v>439</v>
      </c>
      <c r="J97" s="38" t="s">
        <v>542</v>
      </c>
      <c r="K97" s="38" t="s">
        <v>631</v>
      </c>
      <c r="M97" s="34" t="s">
        <v>736</v>
      </c>
      <c r="N97" s="30">
        <v>230</v>
      </c>
      <c r="R97" s="31">
        <v>3500</v>
      </c>
      <c r="S97" s="7"/>
      <c r="T97" s="5">
        <v>7000</v>
      </c>
      <c r="U97" s="5">
        <v>10500</v>
      </c>
      <c r="V97" s="23"/>
      <c r="W97" s="23"/>
      <c r="AA97" s="33" t="s">
        <v>746</v>
      </c>
    </row>
    <row r="98" spans="1:27" ht="15" customHeight="1">
      <c r="A98" s="27">
        <v>1236</v>
      </c>
      <c r="B98" s="34" t="s">
        <v>124</v>
      </c>
      <c r="C98" s="35" t="s">
        <v>229</v>
      </c>
      <c r="D98" s="11"/>
      <c r="E98" s="29">
        <v>62</v>
      </c>
      <c r="F98" s="10" t="s">
        <v>238</v>
      </c>
      <c r="G98" s="27">
        <v>55</v>
      </c>
      <c r="H98" s="36" t="s">
        <v>335</v>
      </c>
      <c r="I98" s="37" t="s">
        <v>440</v>
      </c>
      <c r="J98" s="38" t="s">
        <v>543</v>
      </c>
      <c r="K98" s="38" t="s">
        <v>639</v>
      </c>
      <c r="M98" s="34" t="s">
        <v>737</v>
      </c>
      <c r="N98" s="30">
        <v>230</v>
      </c>
      <c r="R98" s="31">
        <v>3500</v>
      </c>
      <c r="S98" s="7"/>
      <c r="T98" s="5">
        <v>7000</v>
      </c>
      <c r="U98" s="5">
        <v>10500</v>
      </c>
      <c r="V98" s="23"/>
      <c r="W98" s="23"/>
      <c r="AA98" s="33" t="s">
        <v>746</v>
      </c>
    </row>
    <row r="99" spans="1:27" ht="15" customHeight="1">
      <c r="A99" s="27">
        <v>1236</v>
      </c>
      <c r="B99" s="34" t="s">
        <v>125</v>
      </c>
      <c r="C99" s="35" t="s">
        <v>230</v>
      </c>
      <c r="D99" s="11"/>
      <c r="E99" s="29">
        <v>62</v>
      </c>
      <c r="F99" s="10" t="s">
        <v>238</v>
      </c>
      <c r="G99" s="27">
        <v>87</v>
      </c>
      <c r="H99" s="36" t="s">
        <v>336</v>
      </c>
      <c r="I99" s="37" t="s">
        <v>441</v>
      </c>
      <c r="J99" s="38" t="s">
        <v>544</v>
      </c>
      <c r="K99" s="38" t="s">
        <v>630</v>
      </c>
      <c r="M99" s="34" t="s">
        <v>738</v>
      </c>
      <c r="N99" s="30">
        <v>230</v>
      </c>
      <c r="R99" s="31">
        <v>3500</v>
      </c>
      <c r="S99" s="7"/>
      <c r="T99" s="5">
        <v>7000</v>
      </c>
      <c r="U99" s="5">
        <v>10500</v>
      </c>
      <c r="V99" s="23"/>
      <c r="W99" s="23"/>
      <c r="AA99" s="33" t="s">
        <v>746</v>
      </c>
    </row>
    <row r="100" spans="1:27" ht="15" customHeight="1">
      <c r="A100" s="27">
        <v>1236</v>
      </c>
      <c r="B100" s="34" t="s">
        <v>126</v>
      </c>
      <c r="C100" s="35" t="s">
        <v>231</v>
      </c>
      <c r="E100" s="29">
        <v>62</v>
      </c>
      <c r="F100" s="12" t="s">
        <v>238</v>
      </c>
      <c r="G100" s="27">
        <v>45</v>
      </c>
      <c r="H100" s="36" t="s">
        <v>337</v>
      </c>
      <c r="I100" s="37" t="s">
        <v>442</v>
      </c>
      <c r="J100" s="38" t="s">
        <v>545</v>
      </c>
      <c r="K100" s="38" t="s">
        <v>640</v>
      </c>
      <c r="M100" s="34" t="s">
        <v>739</v>
      </c>
      <c r="N100" s="30">
        <v>230</v>
      </c>
      <c r="R100" s="31">
        <v>3500</v>
      </c>
      <c r="S100" s="7"/>
      <c r="T100" s="5">
        <v>7000</v>
      </c>
      <c r="U100" s="5">
        <v>10500</v>
      </c>
      <c r="AA100" s="33" t="s">
        <v>746</v>
      </c>
    </row>
    <row r="101" spans="1:27" ht="15" customHeight="1">
      <c r="A101" s="27">
        <v>1236</v>
      </c>
      <c r="B101" s="34" t="s">
        <v>127</v>
      </c>
      <c r="C101" s="35" t="s">
        <v>232</v>
      </c>
      <c r="E101" s="29">
        <v>62</v>
      </c>
      <c r="F101" s="24" t="s">
        <v>238</v>
      </c>
      <c r="G101" s="27">
        <v>81</v>
      </c>
      <c r="H101" s="36" t="s">
        <v>338</v>
      </c>
      <c r="I101" s="37" t="s">
        <v>443</v>
      </c>
      <c r="J101" s="38" t="s">
        <v>546</v>
      </c>
      <c r="K101" s="38" t="s">
        <v>634</v>
      </c>
      <c r="M101" s="34" t="s">
        <v>740</v>
      </c>
      <c r="N101" s="30">
        <v>230</v>
      </c>
      <c r="R101" s="31">
        <v>3500</v>
      </c>
      <c r="S101" s="7"/>
      <c r="T101" s="5">
        <v>7000</v>
      </c>
      <c r="U101" s="5">
        <v>10500</v>
      </c>
      <c r="V101" s="25"/>
      <c r="W101" s="25"/>
      <c r="AA101" s="33" t="s">
        <v>746</v>
      </c>
    </row>
    <row r="102" spans="1:27" ht="15" customHeight="1">
      <c r="A102" s="27">
        <v>1236</v>
      </c>
      <c r="B102" s="34" t="s">
        <v>128</v>
      </c>
      <c r="C102" s="35" t="s">
        <v>233</v>
      </c>
      <c r="E102" s="29">
        <v>62</v>
      </c>
      <c r="F102" s="12" t="s">
        <v>238</v>
      </c>
      <c r="G102" s="27">
        <v>70</v>
      </c>
      <c r="H102" s="36" t="s">
        <v>339</v>
      </c>
      <c r="I102" s="37" t="s">
        <v>444</v>
      </c>
      <c r="J102" s="38" t="s">
        <v>547</v>
      </c>
      <c r="K102" s="38" t="s">
        <v>630</v>
      </c>
      <c r="M102" s="34" t="s">
        <v>741</v>
      </c>
      <c r="N102" s="30">
        <v>230</v>
      </c>
      <c r="R102" s="31">
        <v>3500</v>
      </c>
      <c r="S102" s="7"/>
      <c r="T102" s="5">
        <v>7000</v>
      </c>
      <c r="U102" s="5">
        <v>10500</v>
      </c>
      <c r="AA102" s="33" t="s">
        <v>746</v>
      </c>
    </row>
    <row r="103" spans="1:27" ht="15" customHeight="1">
      <c r="A103" s="27">
        <v>1236</v>
      </c>
      <c r="B103" s="34" t="s">
        <v>129</v>
      </c>
      <c r="C103" s="35" t="s">
        <v>234</v>
      </c>
      <c r="E103" s="29">
        <v>62</v>
      </c>
      <c r="F103" s="24" t="s">
        <v>238</v>
      </c>
      <c r="G103" s="27">
        <v>61</v>
      </c>
      <c r="H103" s="36" t="s">
        <v>340</v>
      </c>
      <c r="I103" s="37" t="s">
        <v>445</v>
      </c>
      <c r="J103" s="38" t="s">
        <v>548</v>
      </c>
      <c r="K103" s="38" t="s">
        <v>631</v>
      </c>
      <c r="M103" s="34" t="s">
        <v>742</v>
      </c>
      <c r="N103" s="30">
        <v>230</v>
      </c>
      <c r="R103" s="31">
        <v>3500</v>
      </c>
      <c r="S103" s="7"/>
      <c r="T103" s="5">
        <v>7000</v>
      </c>
      <c r="U103" s="5">
        <v>10500</v>
      </c>
      <c r="V103" s="25"/>
      <c r="W103" s="25"/>
      <c r="AA103" s="33" t="s">
        <v>746</v>
      </c>
    </row>
    <row r="104" spans="1:27" ht="15" customHeight="1">
      <c r="A104" s="27">
        <v>1236</v>
      </c>
      <c r="B104" s="34" t="s">
        <v>130</v>
      </c>
      <c r="C104" s="35" t="s">
        <v>235</v>
      </c>
      <c r="D104" s="11"/>
      <c r="E104" s="29">
        <v>62</v>
      </c>
      <c r="F104" s="24" t="s">
        <v>238</v>
      </c>
      <c r="G104" s="27">
        <v>52</v>
      </c>
      <c r="H104" s="36" t="s">
        <v>341</v>
      </c>
      <c r="I104" s="37" t="s">
        <v>446</v>
      </c>
      <c r="J104" s="38" t="s">
        <v>549</v>
      </c>
      <c r="K104" s="38" t="s">
        <v>632</v>
      </c>
      <c r="M104" s="34" t="s">
        <v>743</v>
      </c>
      <c r="N104" s="30">
        <v>230</v>
      </c>
      <c r="R104" s="31">
        <v>3500</v>
      </c>
      <c r="S104" s="7"/>
      <c r="T104" s="5">
        <v>7000</v>
      </c>
      <c r="U104" s="5">
        <v>10500</v>
      </c>
      <c r="V104" s="25"/>
      <c r="W104" s="25"/>
      <c r="AA104" s="33" t="s">
        <v>746</v>
      </c>
    </row>
    <row r="105" spans="1:27" ht="15" customHeight="1">
      <c r="A105" s="27">
        <v>1236</v>
      </c>
      <c r="B105" s="34" t="s">
        <v>131</v>
      </c>
      <c r="C105" s="35" t="s">
        <v>236</v>
      </c>
      <c r="E105" s="29">
        <v>62</v>
      </c>
      <c r="F105" s="24" t="s">
        <v>238</v>
      </c>
      <c r="G105" s="27">
        <v>65</v>
      </c>
      <c r="H105" s="36" t="s">
        <v>342</v>
      </c>
      <c r="I105" s="37" t="s">
        <v>447</v>
      </c>
      <c r="J105" s="38" t="s">
        <v>550</v>
      </c>
      <c r="K105" s="38" t="s">
        <v>634</v>
      </c>
      <c r="M105" s="34" t="s">
        <v>744</v>
      </c>
      <c r="N105" s="30">
        <v>230</v>
      </c>
      <c r="R105" s="31">
        <v>3500</v>
      </c>
      <c r="S105" s="7"/>
      <c r="T105" s="5">
        <v>7000</v>
      </c>
      <c r="U105" s="5">
        <v>10500</v>
      </c>
      <c r="V105" s="25"/>
      <c r="W105" s="25"/>
      <c r="AA105" s="33" t="s">
        <v>746</v>
      </c>
    </row>
    <row r="106" spans="1:27" ht="15" customHeight="1">
      <c r="A106" s="27">
        <v>1236</v>
      </c>
      <c r="B106" s="34" t="s">
        <v>132</v>
      </c>
      <c r="C106" s="35" t="s">
        <v>237</v>
      </c>
      <c r="E106" s="29">
        <v>62</v>
      </c>
      <c r="F106" s="24" t="s">
        <v>238</v>
      </c>
      <c r="G106" s="27">
        <v>44</v>
      </c>
      <c r="H106" s="36" t="s">
        <v>343</v>
      </c>
      <c r="I106" s="37" t="s">
        <v>448</v>
      </c>
      <c r="J106" s="38" t="s">
        <v>551</v>
      </c>
      <c r="K106" s="38" t="s">
        <v>634</v>
      </c>
      <c r="M106" s="34" t="s">
        <v>745</v>
      </c>
      <c r="N106" s="30">
        <v>230</v>
      </c>
      <c r="R106" s="31">
        <v>3500</v>
      </c>
      <c r="S106" s="7"/>
      <c r="T106" s="5">
        <v>7000</v>
      </c>
      <c r="U106" s="5">
        <v>10500</v>
      </c>
      <c r="V106" s="25"/>
      <c r="W106" s="25"/>
      <c r="AA106" s="33" t="s">
        <v>746</v>
      </c>
    </row>
    <row r="107" spans="1:27" ht="15" customHeight="1">
      <c r="B107" s="3"/>
      <c r="C107" s="3"/>
      <c r="E107" s="7"/>
      <c r="F107" s="24"/>
      <c r="G107" s="3"/>
      <c r="H107" s="4"/>
      <c r="I107" s="4"/>
      <c r="J107" s="3"/>
      <c r="K107" s="3"/>
      <c r="M107" s="3"/>
      <c r="N107" s="7"/>
      <c r="R107" s="5"/>
      <c r="S107" s="7"/>
      <c r="T107" s="5"/>
      <c r="U107" s="25"/>
      <c r="V107" s="25"/>
      <c r="W107" s="25"/>
      <c r="AA107" s="7"/>
    </row>
    <row r="108" spans="1:27" ht="15" customHeight="1">
      <c r="B108" s="3"/>
      <c r="C108" s="3"/>
      <c r="E108" s="7"/>
      <c r="F108" s="24"/>
      <c r="G108" s="3"/>
      <c r="H108" s="4"/>
      <c r="I108" s="4"/>
      <c r="J108" s="3"/>
      <c r="K108" s="3"/>
      <c r="M108" s="3"/>
      <c r="N108" s="7"/>
      <c r="R108" s="5"/>
      <c r="S108" s="7"/>
      <c r="T108" s="5"/>
      <c r="U108" s="25"/>
      <c r="V108" s="25"/>
      <c r="W108" s="25"/>
      <c r="AA108" s="7"/>
    </row>
    <row r="109" spans="1:27" ht="15" customHeight="1">
      <c r="B109" s="3"/>
      <c r="C109" s="3"/>
      <c r="E109" s="7"/>
      <c r="F109" s="24"/>
      <c r="G109" s="3"/>
      <c r="H109" s="4"/>
      <c r="I109" s="4"/>
      <c r="J109" s="3"/>
      <c r="K109" s="3"/>
      <c r="M109" s="3"/>
      <c r="N109" s="7"/>
      <c r="R109" s="5"/>
      <c r="S109" s="7"/>
      <c r="T109" s="5"/>
      <c r="U109" s="25"/>
      <c r="V109" s="25"/>
      <c r="W109" s="25"/>
      <c r="AA109" s="7"/>
    </row>
    <row r="110" spans="1:27" ht="15" customHeight="1">
      <c r="B110" s="3"/>
      <c r="C110" s="3"/>
      <c r="E110" s="7"/>
      <c r="F110" s="24"/>
      <c r="G110" s="3"/>
      <c r="H110" s="4"/>
      <c r="I110" s="4"/>
      <c r="J110" s="3"/>
      <c r="K110" s="3"/>
      <c r="M110" s="3"/>
      <c r="N110" s="7"/>
      <c r="R110" s="5"/>
      <c r="S110" s="7"/>
      <c r="T110" s="5"/>
      <c r="U110" s="25"/>
      <c r="V110" s="25"/>
      <c r="W110" s="25"/>
      <c r="AA110" s="7"/>
    </row>
    <row r="111" spans="1:27" ht="15" customHeight="1">
      <c r="B111" s="3"/>
      <c r="C111" s="3"/>
      <c r="E111" s="7"/>
      <c r="F111" s="24"/>
      <c r="G111" s="3"/>
      <c r="H111" s="4"/>
      <c r="I111" s="4"/>
      <c r="J111" s="3"/>
      <c r="K111" s="3"/>
      <c r="M111" s="3"/>
      <c r="N111" s="7"/>
      <c r="R111" s="5"/>
      <c r="S111" s="7"/>
      <c r="T111" s="5"/>
      <c r="U111" s="25"/>
      <c r="V111" s="25"/>
      <c r="W111" s="25"/>
      <c r="AA111" s="7"/>
    </row>
    <row r="112" spans="1:27" ht="15" customHeight="1">
      <c r="B112" s="3"/>
      <c r="C112" s="3"/>
      <c r="E112" s="7"/>
      <c r="F112" s="24"/>
      <c r="G112" s="3"/>
      <c r="H112" s="4"/>
      <c r="I112" s="4"/>
      <c r="J112" s="3"/>
      <c r="K112" s="3"/>
      <c r="M112" s="3"/>
      <c r="N112" s="7"/>
      <c r="R112" s="5"/>
      <c r="S112" s="7"/>
      <c r="T112" s="5"/>
      <c r="U112" s="25"/>
      <c r="V112" s="25"/>
      <c r="W112" s="25"/>
      <c r="AA112" s="7"/>
    </row>
    <row r="113" spans="2:27" ht="15" customHeight="1">
      <c r="B113" s="3"/>
      <c r="C113" s="3"/>
      <c r="E113" s="7"/>
      <c r="F113" s="24"/>
      <c r="G113" s="3"/>
      <c r="H113" s="4"/>
      <c r="I113" s="4"/>
      <c r="J113" s="3"/>
      <c r="K113" s="3"/>
      <c r="M113" s="3"/>
      <c r="N113" s="7"/>
      <c r="R113" s="5"/>
      <c r="S113" s="7"/>
      <c r="T113" s="5"/>
      <c r="U113" s="25"/>
      <c r="V113" s="25"/>
      <c r="W113" s="25"/>
      <c r="AA113" s="7"/>
    </row>
    <row r="114" spans="2:27" ht="15" customHeight="1">
      <c r="B114" s="3"/>
      <c r="C114" s="3"/>
      <c r="E114" s="7"/>
      <c r="F114" s="24"/>
      <c r="G114" s="3"/>
      <c r="H114" s="4"/>
      <c r="I114" s="4"/>
      <c r="J114" s="3"/>
      <c r="K114" s="3"/>
      <c r="M114" s="3"/>
      <c r="N114" s="7"/>
      <c r="R114" s="5"/>
      <c r="S114" s="7"/>
      <c r="T114" s="5"/>
      <c r="U114" s="25"/>
      <c r="V114" s="25"/>
      <c r="W114" s="25"/>
      <c r="AA114" s="7"/>
    </row>
    <row r="115" spans="2:27" ht="15" customHeight="1">
      <c r="B115" s="3"/>
      <c r="C115" s="3"/>
      <c r="E115" s="7"/>
      <c r="F115" s="24"/>
      <c r="G115" s="3"/>
      <c r="H115" s="4"/>
      <c r="I115" s="4"/>
      <c r="J115" s="3"/>
      <c r="K115" s="3"/>
      <c r="M115" s="3"/>
      <c r="N115" s="7"/>
      <c r="R115" s="5"/>
      <c r="S115" s="7"/>
      <c r="T115" s="5"/>
      <c r="U115" s="25"/>
      <c r="V115" s="25"/>
      <c r="W115" s="25"/>
      <c r="AA115" s="7"/>
    </row>
    <row r="116" spans="2:27" ht="15" customHeight="1">
      <c r="B116" s="3"/>
      <c r="C116" s="3"/>
      <c r="E116" s="7"/>
      <c r="F116" s="24"/>
      <c r="G116" s="3"/>
      <c r="H116" s="4"/>
      <c r="I116" s="4"/>
      <c r="J116" s="3"/>
      <c r="K116" s="3"/>
      <c r="M116" s="3"/>
      <c r="N116" s="7"/>
      <c r="R116" s="5"/>
      <c r="S116" s="7"/>
      <c r="T116" s="5"/>
      <c r="U116" s="25"/>
      <c r="V116" s="25"/>
      <c r="W116" s="25"/>
      <c r="AA116" s="7"/>
    </row>
    <row r="117" spans="2:27" ht="15" customHeight="1">
      <c r="B117" s="3"/>
      <c r="C117" s="3"/>
      <c r="E117" s="7"/>
      <c r="F117" s="24"/>
      <c r="G117" s="3"/>
      <c r="H117" s="4"/>
      <c r="I117" s="4"/>
      <c r="J117" s="3"/>
      <c r="K117" s="3"/>
      <c r="M117" s="3"/>
      <c r="N117" s="7"/>
      <c r="R117" s="5"/>
      <c r="S117" s="7"/>
      <c r="T117" s="5"/>
      <c r="U117" s="25"/>
      <c r="V117" s="25"/>
      <c r="W117" s="25"/>
      <c r="AA117" s="7"/>
    </row>
    <row r="118" spans="2:27" ht="15" customHeight="1">
      <c r="B118" s="3"/>
      <c r="C118" s="3"/>
      <c r="E118" s="7"/>
      <c r="F118" s="24"/>
      <c r="G118" s="3"/>
      <c r="H118" s="4"/>
      <c r="I118" s="4"/>
      <c r="J118" s="3"/>
      <c r="K118" s="3"/>
      <c r="M118" s="3"/>
      <c r="N118" s="7"/>
      <c r="R118" s="5"/>
      <c r="S118" s="7"/>
      <c r="T118" s="5"/>
      <c r="U118" s="25"/>
      <c r="V118" s="25"/>
      <c r="W118" s="25"/>
      <c r="AA118" s="7"/>
    </row>
    <row r="119" spans="2:27" ht="15" customHeight="1">
      <c r="B119" s="3"/>
      <c r="C119" s="3"/>
      <c r="E119" s="7"/>
      <c r="F119" s="24"/>
      <c r="G119" s="3"/>
      <c r="H119" s="4"/>
      <c r="I119" s="4"/>
      <c r="J119" s="3"/>
      <c r="K119" s="3"/>
      <c r="M119" s="3"/>
      <c r="N119" s="7"/>
      <c r="R119" s="5"/>
      <c r="S119" s="7"/>
      <c r="T119" s="5"/>
      <c r="U119" s="25"/>
      <c r="V119" s="25"/>
      <c r="W119" s="25"/>
      <c r="AA119" s="7"/>
    </row>
    <row r="120" spans="2:27" ht="15" customHeight="1">
      <c r="B120" s="3"/>
      <c r="C120" s="3"/>
      <c r="E120" s="7"/>
      <c r="F120" s="24"/>
      <c r="G120" s="3"/>
      <c r="H120" s="4"/>
      <c r="I120" s="4"/>
      <c r="J120" s="3"/>
      <c r="K120" s="3"/>
      <c r="M120" s="3"/>
      <c r="N120" s="7"/>
      <c r="R120" s="5"/>
      <c r="S120" s="7"/>
      <c r="T120" s="5"/>
      <c r="U120" s="25"/>
      <c r="V120" s="25"/>
      <c r="W120" s="25"/>
      <c r="AA120" s="7"/>
    </row>
    <row r="121" spans="2:27" ht="15" customHeight="1">
      <c r="B121" s="3"/>
      <c r="C121" s="3"/>
      <c r="E121" s="7"/>
      <c r="F121" s="24"/>
      <c r="G121" s="3"/>
      <c r="H121" s="4"/>
      <c r="I121" s="4"/>
      <c r="J121" s="3"/>
      <c r="K121" s="3"/>
      <c r="M121" s="3"/>
      <c r="N121" s="7"/>
      <c r="R121" s="5"/>
      <c r="S121" s="7"/>
      <c r="T121" s="5"/>
      <c r="U121" s="25"/>
      <c r="V121" s="25"/>
      <c r="W121" s="25"/>
      <c r="AA121" s="7"/>
    </row>
    <row r="122" spans="2:27" ht="15" customHeight="1">
      <c r="B122" s="3"/>
      <c r="C122" s="3"/>
      <c r="E122" s="7"/>
      <c r="F122" s="24"/>
      <c r="G122" s="3"/>
      <c r="H122" s="4"/>
      <c r="I122" s="4"/>
      <c r="J122" s="3"/>
      <c r="K122" s="3"/>
      <c r="M122" s="3"/>
      <c r="N122" s="7"/>
      <c r="R122" s="5"/>
      <c r="S122" s="7"/>
      <c r="T122" s="5"/>
      <c r="U122" s="25"/>
      <c r="V122" s="25"/>
      <c r="W122" s="25"/>
      <c r="AA122" s="7"/>
    </row>
    <row r="123" spans="2:27" ht="15" customHeight="1">
      <c r="B123" s="3"/>
      <c r="C123" s="3"/>
      <c r="E123" s="7"/>
      <c r="F123" s="24"/>
      <c r="G123" s="3"/>
      <c r="H123" s="4"/>
      <c r="I123" s="4"/>
      <c r="J123" s="3"/>
      <c r="K123" s="3"/>
      <c r="M123" s="3"/>
      <c r="N123" s="7"/>
      <c r="R123" s="5"/>
      <c r="S123" s="7"/>
      <c r="T123" s="5"/>
      <c r="U123" s="25"/>
      <c r="V123" s="25"/>
      <c r="W123" s="25"/>
      <c r="AA123" s="7"/>
    </row>
    <row r="124" spans="2:27" ht="15" customHeight="1">
      <c r="B124" s="3"/>
      <c r="C124" s="3"/>
      <c r="E124" s="7"/>
      <c r="F124" s="24"/>
      <c r="G124" s="3"/>
      <c r="H124" s="4"/>
      <c r="I124" s="4"/>
      <c r="J124" s="3"/>
      <c r="K124" s="3"/>
      <c r="M124" s="3"/>
      <c r="N124" s="7"/>
      <c r="R124" s="5"/>
      <c r="S124" s="7"/>
      <c r="T124" s="5"/>
      <c r="U124" s="25"/>
      <c r="V124" s="25"/>
      <c r="W124" s="25"/>
      <c r="AA124" s="7"/>
    </row>
    <row r="125" spans="2:27" ht="15" customHeight="1">
      <c r="B125" s="3"/>
      <c r="C125" s="3"/>
      <c r="E125" s="7"/>
      <c r="F125" s="24"/>
      <c r="G125" s="3"/>
      <c r="H125" s="4"/>
      <c r="I125" s="4"/>
      <c r="J125" s="3"/>
      <c r="K125" s="3"/>
      <c r="M125" s="3"/>
      <c r="N125" s="7"/>
      <c r="R125" s="5"/>
      <c r="S125" s="7"/>
      <c r="T125" s="5"/>
      <c r="U125" s="25"/>
      <c r="V125" s="25"/>
      <c r="W125" s="25"/>
      <c r="AA125" s="7"/>
    </row>
    <row r="126" spans="2:27" ht="15" customHeight="1">
      <c r="B126" s="3"/>
      <c r="C126" s="3"/>
      <c r="E126" s="7"/>
      <c r="F126" s="24"/>
      <c r="G126" s="3"/>
      <c r="H126" s="4"/>
      <c r="I126" s="4"/>
      <c r="J126" s="3"/>
      <c r="K126" s="3"/>
      <c r="M126" s="3"/>
      <c r="N126" s="7"/>
      <c r="R126" s="5"/>
      <c r="S126" s="7"/>
      <c r="T126" s="5"/>
      <c r="U126" s="25"/>
      <c r="V126" s="25"/>
      <c r="W126" s="25"/>
      <c r="AA126" s="7"/>
    </row>
    <row r="127" spans="2:27" ht="15" customHeight="1">
      <c r="B127" s="3"/>
      <c r="C127" s="3"/>
      <c r="E127" s="7"/>
      <c r="F127" s="24"/>
      <c r="G127" s="3"/>
      <c r="H127" s="4"/>
      <c r="I127" s="4"/>
      <c r="J127" s="3"/>
      <c r="K127" s="3"/>
      <c r="M127" s="3"/>
      <c r="N127" s="7"/>
      <c r="R127" s="5"/>
      <c r="S127" s="7"/>
      <c r="T127" s="5"/>
      <c r="U127" s="25"/>
      <c r="V127" s="25"/>
      <c r="W127" s="25"/>
      <c r="AA127" s="7"/>
    </row>
    <row r="128" spans="2:27" ht="15" customHeight="1">
      <c r="B128" s="3"/>
      <c r="C128" s="3"/>
      <c r="E128" s="7"/>
      <c r="F128" s="24"/>
      <c r="G128" s="3"/>
      <c r="H128" s="4"/>
      <c r="I128" s="4"/>
      <c r="J128" s="3"/>
      <c r="K128" s="3"/>
      <c r="M128" s="3"/>
      <c r="N128" s="7"/>
      <c r="R128" s="5"/>
      <c r="S128" s="7"/>
      <c r="T128" s="5"/>
      <c r="U128" s="25"/>
      <c r="V128" s="25"/>
      <c r="W128" s="25"/>
      <c r="AA128" s="7"/>
    </row>
    <row r="129" spans="2:27" ht="15" customHeight="1">
      <c r="B129" s="3"/>
      <c r="C129" s="3"/>
      <c r="E129" s="7"/>
      <c r="F129" s="24"/>
      <c r="G129" s="3"/>
      <c r="H129" s="4"/>
      <c r="I129" s="4"/>
      <c r="J129" s="3"/>
      <c r="K129" s="3"/>
      <c r="M129" s="3"/>
      <c r="N129" s="7"/>
      <c r="R129" s="5"/>
      <c r="S129" s="7"/>
      <c r="T129" s="5"/>
      <c r="U129" s="25"/>
      <c r="V129" s="25"/>
      <c r="W129" s="25"/>
      <c r="AA129" s="7"/>
    </row>
    <row r="130" spans="2:27" ht="15" customHeight="1">
      <c r="B130" s="3"/>
      <c r="C130" s="3"/>
      <c r="E130" s="7"/>
      <c r="F130" s="24"/>
      <c r="G130" s="3"/>
      <c r="H130" s="4"/>
      <c r="I130" s="4"/>
      <c r="J130" s="3"/>
      <c r="K130" s="3"/>
      <c r="M130" s="3"/>
      <c r="N130" s="7"/>
      <c r="R130" s="5"/>
      <c r="S130" s="7"/>
      <c r="T130" s="5"/>
      <c r="U130" s="25"/>
      <c r="V130" s="25"/>
      <c r="W130" s="25"/>
      <c r="AA130" s="7"/>
    </row>
    <row r="131" spans="2:27" ht="15" customHeight="1">
      <c r="B131" s="3"/>
      <c r="C131" s="3"/>
      <c r="E131" s="7"/>
      <c r="F131" s="24"/>
      <c r="G131" s="3"/>
      <c r="H131" s="4"/>
      <c r="I131" s="4"/>
      <c r="J131" s="3"/>
      <c r="K131" s="3"/>
      <c r="M131" s="3"/>
      <c r="N131" s="7"/>
      <c r="R131" s="5"/>
      <c r="S131" s="7"/>
      <c r="T131" s="5"/>
      <c r="U131" s="25"/>
      <c r="V131" s="25"/>
      <c r="W131" s="25"/>
      <c r="AA131" s="7"/>
    </row>
    <row r="132" spans="2:27" ht="15" customHeight="1">
      <c r="B132" s="3"/>
      <c r="C132" s="3"/>
      <c r="E132" s="7"/>
      <c r="F132" s="24"/>
      <c r="G132" s="3"/>
      <c r="H132" s="4"/>
      <c r="I132" s="4"/>
      <c r="J132" s="3"/>
      <c r="K132" s="3"/>
      <c r="M132" s="3"/>
      <c r="N132" s="7"/>
      <c r="R132" s="5"/>
      <c r="S132" s="7"/>
      <c r="T132" s="5"/>
      <c r="U132" s="25"/>
      <c r="V132" s="25"/>
      <c r="W132" s="25"/>
      <c r="AA132" s="7"/>
    </row>
    <row r="133" spans="2:27" ht="15" customHeight="1">
      <c r="B133" s="3"/>
      <c r="C133" s="3"/>
      <c r="E133" s="7"/>
      <c r="F133" s="24"/>
      <c r="G133" s="3"/>
      <c r="H133" s="4"/>
      <c r="I133" s="4"/>
      <c r="J133" s="3"/>
      <c r="K133" s="3"/>
      <c r="M133" s="3"/>
      <c r="N133" s="7"/>
      <c r="R133" s="5"/>
      <c r="S133" s="7"/>
      <c r="T133" s="5"/>
      <c r="U133" s="25"/>
      <c r="V133" s="25"/>
      <c r="W133" s="25"/>
      <c r="AA133" s="7"/>
    </row>
    <row r="134" spans="2:27" ht="15" customHeight="1">
      <c r="B134" s="3"/>
      <c r="C134" s="3"/>
      <c r="E134" s="7"/>
      <c r="F134" s="24"/>
      <c r="G134" s="3"/>
      <c r="H134" s="4"/>
      <c r="I134" s="4"/>
      <c r="J134" s="3"/>
      <c r="K134" s="3"/>
      <c r="M134" s="3"/>
      <c r="N134" s="7"/>
      <c r="R134" s="5"/>
      <c r="S134" s="7"/>
      <c r="T134" s="5"/>
      <c r="U134" s="25"/>
      <c r="V134" s="25"/>
      <c r="W134" s="25"/>
      <c r="AA134" s="7"/>
    </row>
    <row r="135" spans="2:27" ht="15" customHeight="1">
      <c r="B135" s="3"/>
      <c r="C135" s="3"/>
      <c r="E135" s="7"/>
      <c r="F135" s="24"/>
      <c r="G135" s="3"/>
      <c r="H135" s="4"/>
      <c r="I135" s="4"/>
      <c r="J135" s="3"/>
      <c r="K135" s="3"/>
      <c r="M135" s="3"/>
      <c r="N135" s="7"/>
      <c r="R135" s="5"/>
      <c r="S135" s="7"/>
      <c r="T135" s="5"/>
      <c r="U135" s="25"/>
      <c r="V135" s="25"/>
      <c r="W135" s="25"/>
      <c r="AA135" s="7"/>
    </row>
    <row r="136" spans="2:27" ht="15" customHeight="1">
      <c r="B136" s="3"/>
      <c r="C136" s="3"/>
      <c r="E136" s="7"/>
      <c r="F136" s="24"/>
      <c r="G136" s="3"/>
      <c r="H136" s="4"/>
      <c r="I136" s="4"/>
      <c r="J136" s="3"/>
      <c r="K136" s="3"/>
      <c r="M136" s="3"/>
      <c r="N136" s="7"/>
      <c r="R136" s="5"/>
      <c r="S136" s="7"/>
      <c r="T136" s="5"/>
      <c r="U136" s="25"/>
      <c r="V136" s="25"/>
      <c r="W136" s="25"/>
      <c r="AA136" s="7"/>
    </row>
    <row r="137" spans="2:27" ht="15" customHeight="1">
      <c r="B137" s="3"/>
      <c r="C137" s="3"/>
      <c r="E137" s="7"/>
      <c r="F137" s="24"/>
      <c r="G137" s="3"/>
      <c r="H137" s="4"/>
      <c r="I137" s="4"/>
      <c r="J137" s="3"/>
      <c r="K137" s="3"/>
      <c r="M137" s="3"/>
      <c r="N137" s="7"/>
      <c r="R137" s="5"/>
      <c r="S137" s="7"/>
      <c r="T137" s="5"/>
      <c r="U137" s="25"/>
      <c r="V137" s="25"/>
      <c r="W137" s="25"/>
      <c r="AA137" s="7"/>
    </row>
    <row r="138" spans="2:27" ht="15" customHeight="1">
      <c r="B138" s="3"/>
      <c r="C138" s="3"/>
      <c r="E138" s="7"/>
      <c r="F138" s="24"/>
      <c r="G138" s="3"/>
      <c r="H138" s="4"/>
      <c r="I138" s="4"/>
      <c r="J138" s="3"/>
      <c r="K138" s="3"/>
      <c r="M138" s="3"/>
      <c r="N138" s="7"/>
      <c r="R138" s="5"/>
      <c r="S138" s="7"/>
      <c r="T138" s="5"/>
      <c r="U138" s="25"/>
      <c r="V138" s="25"/>
      <c r="W138" s="25"/>
      <c r="AA138" s="7"/>
    </row>
    <row r="139" spans="2:27" ht="15" customHeight="1">
      <c r="B139" s="3"/>
      <c r="C139" s="3"/>
      <c r="E139" s="7"/>
      <c r="F139" s="24"/>
      <c r="G139" s="3"/>
      <c r="H139" s="4"/>
      <c r="I139" s="4"/>
      <c r="J139" s="3"/>
      <c r="K139" s="3"/>
      <c r="M139" s="3"/>
      <c r="N139" s="7"/>
      <c r="R139" s="5"/>
      <c r="S139" s="7"/>
      <c r="T139" s="5"/>
      <c r="U139" s="25"/>
      <c r="V139" s="25"/>
      <c r="W139" s="25"/>
      <c r="AA139" s="7"/>
    </row>
    <row r="140" spans="2:27" ht="15" customHeight="1">
      <c r="B140" s="3"/>
      <c r="C140" s="3"/>
      <c r="E140" s="7"/>
      <c r="F140" s="24"/>
      <c r="G140" s="3"/>
      <c r="H140" s="4"/>
      <c r="I140" s="4"/>
      <c r="J140" s="3"/>
      <c r="K140" s="3"/>
      <c r="M140" s="3"/>
      <c r="N140" s="7"/>
      <c r="R140" s="5"/>
      <c r="S140" s="7"/>
      <c r="T140" s="5"/>
      <c r="U140" s="25"/>
      <c r="V140" s="25"/>
      <c r="W140" s="25"/>
      <c r="AA140" s="7"/>
    </row>
    <row r="141" spans="2:27" ht="15" customHeight="1">
      <c r="B141" s="3"/>
      <c r="C141" s="3"/>
      <c r="E141" s="7"/>
      <c r="F141" s="24"/>
      <c r="G141" s="3"/>
      <c r="H141" s="4"/>
      <c r="I141" s="4"/>
      <c r="J141" s="3"/>
      <c r="K141" s="3"/>
      <c r="M141" s="3"/>
      <c r="N141" s="7"/>
      <c r="R141" s="5"/>
      <c r="S141" s="7"/>
      <c r="T141" s="5"/>
      <c r="U141" s="25"/>
      <c r="V141" s="25"/>
      <c r="W141" s="25"/>
      <c r="AA141" s="7"/>
    </row>
    <row r="142" spans="2:27" ht="15" customHeight="1">
      <c r="B142" s="3"/>
      <c r="C142" s="3"/>
      <c r="E142" s="7"/>
      <c r="F142" s="24"/>
      <c r="G142" s="3"/>
      <c r="H142" s="4"/>
      <c r="I142" s="4"/>
      <c r="J142" s="3"/>
      <c r="K142" s="3"/>
      <c r="M142" s="3"/>
      <c r="N142" s="7"/>
      <c r="R142" s="5"/>
      <c r="S142" s="7"/>
      <c r="T142" s="5"/>
      <c r="U142" s="25"/>
      <c r="V142" s="25"/>
      <c r="W142" s="25"/>
      <c r="AA142" s="7"/>
    </row>
    <row r="143" spans="2:27" ht="15" customHeight="1">
      <c r="B143" s="3"/>
      <c r="C143" s="3"/>
      <c r="E143" s="7"/>
      <c r="F143" s="24"/>
      <c r="G143" s="3"/>
      <c r="H143" s="4"/>
      <c r="I143" s="4"/>
      <c r="J143" s="3"/>
      <c r="K143" s="3"/>
      <c r="M143" s="3"/>
      <c r="N143" s="7"/>
      <c r="R143" s="5"/>
      <c r="S143" s="7"/>
      <c r="T143" s="5"/>
      <c r="U143" s="25"/>
      <c r="V143" s="25"/>
      <c r="W143" s="25"/>
      <c r="AA143" s="7"/>
    </row>
    <row r="144" spans="2:27" ht="15" customHeight="1">
      <c r="B144" s="3"/>
      <c r="C144" s="3"/>
      <c r="E144" s="7"/>
      <c r="F144" s="24"/>
      <c r="G144" s="3"/>
      <c r="H144" s="4"/>
      <c r="I144" s="4"/>
      <c r="J144" s="3"/>
      <c r="K144" s="3"/>
      <c r="M144" s="3"/>
      <c r="N144" s="7"/>
      <c r="R144" s="5"/>
      <c r="S144" s="7"/>
      <c r="T144" s="5"/>
      <c r="U144" s="25"/>
      <c r="V144" s="25"/>
      <c r="W144" s="25"/>
      <c r="AA144" s="7"/>
    </row>
    <row r="145" spans="2:27" ht="15" customHeight="1">
      <c r="B145" s="3"/>
      <c r="C145" s="3"/>
      <c r="E145" s="7"/>
      <c r="F145" s="24"/>
      <c r="G145" s="3"/>
      <c r="H145" s="4"/>
      <c r="I145" s="4"/>
      <c r="J145" s="3"/>
      <c r="K145" s="3"/>
      <c r="M145" s="3"/>
      <c r="N145" s="7"/>
      <c r="R145" s="5"/>
      <c r="S145" s="7"/>
      <c r="T145" s="5"/>
      <c r="U145" s="25"/>
      <c r="V145" s="25"/>
      <c r="W145" s="25"/>
      <c r="AA145" s="7"/>
    </row>
    <row r="146" spans="2:27" ht="15" customHeight="1">
      <c r="B146" s="3"/>
      <c r="C146" s="3"/>
      <c r="E146" s="7"/>
      <c r="F146" s="24"/>
      <c r="G146" s="3"/>
      <c r="H146" s="4"/>
      <c r="I146" s="4"/>
      <c r="J146" s="3"/>
      <c r="K146" s="3"/>
      <c r="M146" s="3"/>
      <c r="N146" s="7"/>
      <c r="R146" s="5"/>
      <c r="S146" s="7"/>
      <c r="T146" s="5"/>
      <c r="U146" s="25"/>
      <c r="V146" s="25"/>
      <c r="W146" s="25"/>
      <c r="AA146" s="7"/>
    </row>
    <row r="147" spans="2:27" ht="15" customHeight="1">
      <c r="B147" s="3"/>
      <c r="C147" s="3"/>
      <c r="E147" s="7"/>
      <c r="F147" s="24"/>
      <c r="G147" s="3"/>
      <c r="H147" s="4"/>
      <c r="I147" s="4"/>
      <c r="J147" s="3"/>
      <c r="K147" s="3"/>
      <c r="M147" s="3"/>
      <c r="N147" s="7"/>
      <c r="R147" s="5"/>
      <c r="S147" s="7"/>
      <c r="T147" s="5"/>
      <c r="U147" s="25"/>
      <c r="V147" s="25"/>
      <c r="W147" s="25"/>
      <c r="AA147" s="7"/>
    </row>
    <row r="148" spans="2:27" ht="15" customHeight="1">
      <c r="B148" s="3"/>
      <c r="C148" s="3"/>
      <c r="E148" s="7"/>
      <c r="F148" s="24"/>
      <c r="G148" s="3"/>
      <c r="H148" s="4"/>
      <c r="I148" s="4"/>
      <c r="J148" s="3"/>
      <c r="K148" s="3"/>
      <c r="M148" s="3"/>
      <c r="N148" s="7"/>
      <c r="R148" s="5"/>
      <c r="S148" s="7"/>
      <c r="T148" s="5"/>
      <c r="U148" s="25"/>
      <c r="V148" s="25"/>
      <c r="W148" s="25"/>
      <c r="AA148" s="7"/>
    </row>
    <row r="149" spans="2:27" ht="15" customHeight="1">
      <c r="B149" s="3"/>
      <c r="C149" s="3"/>
      <c r="E149" s="7"/>
      <c r="F149" s="24"/>
      <c r="G149" s="3"/>
      <c r="H149" s="4"/>
      <c r="I149" s="4"/>
      <c r="J149" s="3"/>
      <c r="K149" s="3"/>
      <c r="M149" s="3"/>
      <c r="N149" s="7"/>
      <c r="R149" s="5"/>
      <c r="S149" s="7"/>
      <c r="T149" s="5"/>
      <c r="U149" s="25"/>
      <c r="V149" s="25"/>
      <c r="W149" s="25"/>
      <c r="AA149" s="7"/>
    </row>
    <row r="150" spans="2:27" ht="15" customHeight="1">
      <c r="B150" s="3"/>
      <c r="C150" s="3"/>
      <c r="E150" s="7"/>
      <c r="F150" s="24"/>
      <c r="G150" s="3"/>
      <c r="H150" s="4"/>
      <c r="I150" s="4"/>
      <c r="J150" s="3"/>
      <c r="K150" s="3"/>
      <c r="M150" s="3"/>
      <c r="N150" s="7"/>
      <c r="R150" s="5"/>
      <c r="S150" s="7"/>
      <c r="T150" s="5"/>
      <c r="U150" s="25"/>
      <c r="V150" s="25"/>
      <c r="W150" s="25"/>
      <c r="AA150" s="7"/>
    </row>
    <row r="151" spans="2:27" ht="15" customHeight="1">
      <c r="B151" s="3"/>
      <c r="C151" s="3"/>
      <c r="E151" s="7"/>
      <c r="F151" s="24"/>
      <c r="G151" s="3"/>
      <c r="H151" s="4"/>
      <c r="I151" s="4"/>
      <c r="J151" s="3"/>
      <c r="K151" s="3"/>
      <c r="M151" s="3"/>
      <c r="N151" s="7"/>
      <c r="R151" s="5"/>
      <c r="S151" s="7"/>
      <c r="T151" s="5"/>
      <c r="U151" s="25"/>
      <c r="V151" s="25"/>
      <c r="W151" s="25"/>
      <c r="AA151" s="7"/>
    </row>
    <row r="152" spans="2:27" ht="15" customHeight="1">
      <c r="B152" s="3"/>
      <c r="C152" s="3"/>
      <c r="E152" s="7"/>
      <c r="F152" s="24"/>
      <c r="G152" s="3"/>
      <c r="H152" s="4"/>
      <c r="I152" s="4"/>
      <c r="J152" s="3"/>
      <c r="K152" s="3"/>
      <c r="M152" s="3"/>
      <c r="N152" s="7"/>
      <c r="R152" s="5"/>
      <c r="S152" s="7"/>
      <c r="T152" s="5"/>
      <c r="U152" s="25"/>
      <c r="V152" s="25"/>
      <c r="W152" s="25"/>
      <c r="AA152" s="7"/>
    </row>
    <row r="153" spans="2:27" ht="15" customHeight="1">
      <c r="B153" s="3"/>
      <c r="C153" s="3"/>
      <c r="E153" s="7"/>
      <c r="F153" s="24"/>
      <c r="G153" s="3"/>
      <c r="H153" s="4"/>
      <c r="I153" s="4"/>
      <c r="J153" s="3"/>
      <c r="K153" s="3"/>
      <c r="M153" s="3"/>
      <c r="N153" s="7"/>
      <c r="R153" s="5"/>
      <c r="S153" s="7"/>
      <c r="T153" s="5"/>
      <c r="U153" s="25"/>
      <c r="V153" s="25"/>
      <c r="W153" s="25"/>
      <c r="AA153" s="7"/>
    </row>
    <row r="154" spans="2:27" ht="15" customHeight="1">
      <c r="B154" s="3"/>
      <c r="C154" s="3"/>
      <c r="E154" s="7"/>
      <c r="F154" s="24"/>
      <c r="G154" s="3"/>
      <c r="H154" s="4"/>
      <c r="I154" s="4"/>
      <c r="J154" s="3"/>
      <c r="K154" s="3"/>
      <c r="M154" s="3"/>
      <c r="N154" s="7"/>
      <c r="R154" s="5"/>
      <c r="S154" s="7"/>
      <c r="T154" s="5"/>
      <c r="U154" s="25"/>
      <c r="V154" s="25"/>
      <c r="W154" s="25"/>
      <c r="AA154" s="7"/>
    </row>
    <row r="155" spans="2:27" ht="15" customHeight="1">
      <c r="B155" s="3"/>
      <c r="C155" s="3"/>
      <c r="E155" s="7"/>
      <c r="F155" s="24"/>
      <c r="G155" s="3"/>
      <c r="H155" s="4"/>
      <c r="I155" s="4"/>
      <c r="J155" s="3"/>
      <c r="K155" s="3"/>
      <c r="M155" s="3"/>
      <c r="N155" s="7"/>
      <c r="R155" s="5"/>
      <c r="S155" s="7"/>
      <c r="T155" s="5"/>
      <c r="U155" s="25"/>
      <c r="V155" s="25"/>
      <c r="W155" s="25"/>
      <c r="AA155" s="7"/>
    </row>
    <row r="156" spans="2:27" ht="15" customHeight="1">
      <c r="B156" s="3"/>
      <c r="C156" s="3"/>
      <c r="E156" s="7"/>
      <c r="F156" s="24"/>
      <c r="G156" s="3"/>
      <c r="H156" s="4"/>
      <c r="I156" s="4"/>
      <c r="J156" s="3"/>
      <c r="K156" s="3"/>
      <c r="M156" s="3"/>
      <c r="N156" s="7"/>
      <c r="R156" s="5"/>
      <c r="S156" s="7"/>
      <c r="T156" s="5"/>
      <c r="U156" s="25"/>
      <c r="V156" s="25"/>
      <c r="W156" s="25"/>
      <c r="AA156" s="7"/>
    </row>
    <row r="157" spans="2:27" ht="15" customHeight="1">
      <c r="B157" s="3"/>
      <c r="C157" s="3"/>
      <c r="E157" s="7"/>
      <c r="F157" s="24"/>
      <c r="G157" s="3"/>
      <c r="H157" s="4"/>
      <c r="I157" s="4"/>
      <c r="J157" s="3"/>
      <c r="K157" s="3"/>
      <c r="M157" s="3"/>
      <c r="N157" s="7"/>
      <c r="R157" s="5"/>
      <c r="S157" s="7"/>
      <c r="T157" s="5"/>
      <c r="U157" s="25"/>
      <c r="V157" s="25"/>
      <c r="W157" s="25"/>
      <c r="AA157" s="7"/>
    </row>
    <row r="158" spans="2:27" ht="15" customHeight="1">
      <c r="B158" s="3"/>
      <c r="C158" s="3"/>
      <c r="E158" s="7"/>
      <c r="F158" s="24"/>
      <c r="G158" s="3"/>
      <c r="H158" s="4"/>
      <c r="I158" s="4"/>
      <c r="J158" s="3"/>
      <c r="K158" s="3"/>
      <c r="M158" s="3"/>
      <c r="N158" s="7"/>
      <c r="R158" s="5"/>
      <c r="S158" s="7"/>
      <c r="T158" s="5"/>
      <c r="U158" s="25"/>
      <c r="V158" s="25"/>
      <c r="W158" s="25"/>
      <c r="AA158" s="7"/>
    </row>
    <row r="159" spans="2:27" ht="15" customHeight="1">
      <c r="B159" s="3"/>
      <c r="C159" s="3"/>
      <c r="E159" s="7"/>
      <c r="F159" s="24"/>
      <c r="G159" s="3"/>
      <c r="H159" s="4"/>
      <c r="I159" s="4"/>
      <c r="J159" s="3"/>
      <c r="K159" s="3"/>
      <c r="M159" s="3"/>
      <c r="N159" s="7"/>
      <c r="R159" s="5"/>
      <c r="S159" s="7"/>
      <c r="T159" s="5"/>
      <c r="U159" s="25"/>
      <c r="V159" s="25"/>
      <c r="W159" s="25"/>
      <c r="AA159" s="7"/>
    </row>
    <row r="160" spans="2:27" ht="15" customHeight="1">
      <c r="B160" s="3"/>
      <c r="C160" s="3"/>
      <c r="E160" s="7"/>
      <c r="F160" s="24"/>
      <c r="G160" s="3"/>
      <c r="H160" s="4"/>
      <c r="I160" s="4"/>
      <c r="J160" s="3"/>
      <c r="K160" s="3"/>
      <c r="M160" s="3"/>
      <c r="N160" s="7"/>
      <c r="R160" s="5"/>
      <c r="S160" s="7"/>
      <c r="T160" s="5"/>
      <c r="U160" s="25"/>
      <c r="V160" s="25"/>
      <c r="W160" s="25"/>
      <c r="AA160" s="7"/>
    </row>
    <row r="161" spans="1:27" ht="15" customHeight="1">
      <c r="B161" s="3"/>
      <c r="C161" s="3"/>
      <c r="E161" s="7"/>
      <c r="F161" s="10"/>
      <c r="G161" s="3"/>
      <c r="H161" s="4"/>
      <c r="I161" s="4"/>
      <c r="J161" s="3"/>
      <c r="K161" s="3"/>
      <c r="M161" s="3"/>
      <c r="N161" s="7"/>
      <c r="R161" s="5"/>
      <c r="S161" s="7"/>
      <c r="T161" s="5"/>
      <c r="U161" s="25"/>
      <c r="V161" s="25"/>
      <c r="W161" s="25"/>
      <c r="AA161" s="7"/>
    </row>
    <row r="162" spans="1:27" ht="15" customHeight="1">
      <c r="B162" s="3"/>
      <c r="C162" s="3"/>
      <c r="E162" s="7"/>
      <c r="F162" s="10"/>
      <c r="G162" s="3"/>
      <c r="H162" s="4"/>
      <c r="I162" s="4"/>
      <c r="J162" s="3"/>
      <c r="K162" s="3"/>
      <c r="M162" s="3"/>
      <c r="N162" s="7"/>
      <c r="R162" s="5"/>
      <c r="S162" s="7"/>
      <c r="T162" s="5"/>
      <c r="U162" s="25"/>
      <c r="V162" s="25"/>
      <c r="W162" s="25"/>
      <c r="AA162" s="7"/>
    </row>
    <row r="163" spans="1:27" ht="15" customHeight="1">
      <c r="A163" s="19"/>
      <c r="B163" s="3"/>
      <c r="C163" s="3"/>
      <c r="E163" s="7"/>
      <c r="F163" s="10"/>
      <c r="G163" s="3"/>
      <c r="H163" s="4"/>
      <c r="I163" s="4"/>
      <c r="J163" s="3"/>
      <c r="K163" s="3"/>
      <c r="M163" s="3"/>
      <c r="N163" s="7"/>
      <c r="R163" s="5"/>
      <c r="T163" s="5"/>
      <c r="U163" s="21"/>
      <c r="V163" s="21"/>
      <c r="W163" s="21"/>
      <c r="AA163" s="7"/>
    </row>
    <row r="164" spans="1:27" ht="15" customHeight="1">
      <c r="A164" s="19"/>
      <c r="B164" s="3"/>
      <c r="C164" s="3"/>
      <c r="E164" s="7"/>
      <c r="F164" s="10"/>
      <c r="G164" s="3"/>
      <c r="H164" s="4"/>
      <c r="I164" s="4"/>
      <c r="J164" s="3"/>
      <c r="K164" s="3"/>
      <c r="M164" s="3"/>
      <c r="N164" s="7"/>
      <c r="R164" s="5"/>
      <c r="T164" s="5"/>
      <c r="U164" s="21"/>
      <c r="V164" s="21"/>
      <c r="W164" s="21"/>
      <c r="AA164" s="7"/>
    </row>
    <row r="165" spans="1:27" ht="15" customHeight="1">
      <c r="A165" s="19"/>
      <c r="B165" s="3"/>
      <c r="C165" s="3"/>
      <c r="E165" s="7"/>
      <c r="F165" s="10"/>
      <c r="G165" s="3"/>
      <c r="H165" s="4"/>
      <c r="I165" s="4"/>
      <c r="J165" s="3"/>
      <c r="K165" s="3"/>
      <c r="M165" s="3"/>
      <c r="N165" s="7"/>
      <c r="R165" s="5"/>
      <c r="T165" s="5"/>
      <c r="U165" s="21"/>
      <c r="V165" s="21"/>
      <c r="W165" s="21"/>
      <c r="AA165" s="7"/>
    </row>
    <row r="166" spans="1:27" ht="15" customHeight="1">
      <c r="A166" s="19"/>
      <c r="B166" s="3"/>
      <c r="C166" s="3"/>
      <c r="E166" s="7"/>
      <c r="F166" s="10"/>
      <c r="G166" s="3"/>
      <c r="H166" s="4"/>
      <c r="I166" s="4"/>
      <c r="J166" s="3"/>
      <c r="K166" s="3"/>
      <c r="M166" s="3"/>
      <c r="N166" s="7"/>
      <c r="R166" s="5"/>
      <c r="T166" s="5"/>
      <c r="U166" s="21"/>
      <c r="V166" s="21"/>
      <c r="W166" s="21"/>
      <c r="AA166" s="7"/>
    </row>
    <row r="167" spans="1:27" ht="15" customHeight="1">
      <c r="A167" s="19"/>
      <c r="B167" s="3"/>
      <c r="C167" s="3"/>
      <c r="E167" s="7"/>
      <c r="F167" s="10"/>
      <c r="G167" s="3"/>
      <c r="H167" s="4"/>
      <c r="I167" s="4"/>
      <c r="J167" s="3"/>
      <c r="K167" s="3"/>
      <c r="M167" s="3"/>
      <c r="N167" s="7"/>
      <c r="R167" s="5"/>
      <c r="T167" s="5"/>
      <c r="U167" s="21"/>
      <c r="V167" s="21"/>
      <c r="W167" s="21"/>
      <c r="AA167" s="7"/>
    </row>
    <row r="168" spans="1:27" ht="15" customHeight="1">
      <c r="A168" s="19"/>
      <c r="B168" s="3"/>
      <c r="C168" s="3"/>
      <c r="E168" s="7"/>
      <c r="F168" s="10"/>
      <c r="G168" s="3"/>
      <c r="H168" s="4"/>
      <c r="I168" s="4"/>
      <c r="J168" s="3"/>
      <c r="K168" s="3"/>
      <c r="M168" s="3"/>
      <c r="N168" s="7"/>
      <c r="R168" s="5"/>
      <c r="T168" s="5"/>
      <c r="U168" s="21"/>
      <c r="V168" s="21"/>
      <c r="W168" s="21"/>
      <c r="AA168" s="7"/>
    </row>
    <row r="169" spans="1:27" ht="15" customHeight="1">
      <c r="A169" s="19"/>
      <c r="B169" s="3"/>
      <c r="C169" s="3"/>
      <c r="E169" s="7"/>
      <c r="F169" s="10"/>
      <c r="G169" s="3"/>
      <c r="H169" s="4"/>
      <c r="I169" s="4"/>
      <c r="J169" s="3"/>
      <c r="K169" s="3"/>
      <c r="M169" s="3"/>
      <c r="N169" s="7"/>
      <c r="R169" s="5"/>
      <c r="T169" s="5"/>
      <c r="U169" s="21"/>
      <c r="V169" s="21"/>
      <c r="W169" s="21"/>
      <c r="AA169" s="7"/>
    </row>
    <row r="170" spans="1:27" ht="15" customHeight="1">
      <c r="A170" s="19"/>
      <c r="B170" s="3"/>
      <c r="C170" s="3"/>
      <c r="E170" s="7"/>
      <c r="F170" s="10"/>
      <c r="G170" s="3"/>
      <c r="H170" s="4"/>
      <c r="I170" s="4"/>
      <c r="J170" s="3"/>
      <c r="K170" s="3"/>
      <c r="M170" s="3"/>
      <c r="N170" s="7"/>
      <c r="R170" s="5"/>
      <c r="T170" s="5"/>
      <c r="U170" s="21"/>
      <c r="V170" s="21"/>
      <c r="W170" s="21"/>
      <c r="AA170" s="7"/>
    </row>
    <row r="171" spans="1:27" ht="15" customHeight="1">
      <c r="A171" s="19"/>
      <c r="B171" s="3"/>
      <c r="C171" s="3"/>
      <c r="E171" s="7"/>
      <c r="F171" s="10"/>
      <c r="G171" s="3"/>
      <c r="H171" s="4"/>
      <c r="I171" s="4"/>
      <c r="J171" s="3"/>
      <c r="K171" s="3"/>
      <c r="M171" s="3"/>
      <c r="N171" s="7"/>
      <c r="R171" s="5"/>
      <c r="T171" s="5"/>
      <c r="U171" s="21"/>
      <c r="V171" s="21"/>
      <c r="W171" s="21"/>
      <c r="AA171" s="7"/>
    </row>
    <row r="172" spans="1:27" ht="15" customHeight="1">
      <c r="A172" s="19"/>
      <c r="B172" s="3"/>
      <c r="C172" s="3"/>
      <c r="E172" s="7"/>
      <c r="F172" s="10"/>
      <c r="G172" s="3"/>
      <c r="H172" s="4"/>
      <c r="I172" s="4"/>
      <c r="J172" s="3"/>
      <c r="K172" s="3"/>
      <c r="M172" s="3"/>
      <c r="N172" s="7"/>
      <c r="R172" s="5"/>
      <c r="T172" s="5"/>
      <c r="U172" s="21"/>
      <c r="V172" s="21"/>
      <c r="W172" s="21"/>
      <c r="AA172" s="7"/>
    </row>
    <row r="173" spans="1:27" ht="15" customHeight="1">
      <c r="A173" s="19"/>
      <c r="B173" s="3"/>
      <c r="C173" s="3"/>
      <c r="E173" s="7"/>
      <c r="F173" s="10"/>
      <c r="G173" s="3"/>
      <c r="H173" s="4"/>
      <c r="I173" s="4"/>
      <c r="J173" s="3"/>
      <c r="K173" s="3"/>
      <c r="M173" s="3"/>
      <c r="N173" s="7"/>
      <c r="R173" s="5"/>
      <c r="T173" s="5"/>
      <c r="U173" s="21"/>
      <c r="V173" s="21"/>
      <c r="W173" s="21"/>
      <c r="AA173" s="7"/>
    </row>
    <row r="174" spans="1:27" ht="15" customHeight="1">
      <c r="A174" s="19"/>
      <c r="B174" s="3"/>
      <c r="C174" s="3"/>
      <c r="E174" s="7"/>
      <c r="F174" s="10"/>
      <c r="G174" s="3"/>
      <c r="H174" s="4"/>
      <c r="I174" s="4"/>
      <c r="J174" s="3"/>
      <c r="K174" s="3"/>
      <c r="M174" s="3"/>
      <c r="N174" s="7"/>
      <c r="R174" s="5"/>
      <c r="T174" s="5"/>
      <c r="U174" s="21"/>
      <c r="V174" s="21"/>
      <c r="W174" s="21"/>
      <c r="AA174" s="7"/>
    </row>
    <row r="175" spans="1:27" ht="15" customHeight="1">
      <c r="A175" s="19"/>
      <c r="B175" s="3"/>
      <c r="C175" s="3"/>
      <c r="E175" s="7"/>
      <c r="F175" s="10"/>
      <c r="G175" s="3"/>
      <c r="H175" s="4"/>
      <c r="I175" s="4"/>
      <c r="J175" s="3"/>
      <c r="K175" s="3"/>
      <c r="M175" s="3"/>
      <c r="N175" s="7"/>
      <c r="R175" s="5"/>
      <c r="T175" s="5"/>
      <c r="U175" s="21"/>
      <c r="V175" s="21"/>
      <c r="W175" s="21"/>
      <c r="AA175" s="7"/>
    </row>
    <row r="176" spans="1:27" ht="15" customHeight="1">
      <c r="A176" s="19"/>
      <c r="B176" s="3"/>
      <c r="C176" s="3"/>
      <c r="E176" s="7"/>
      <c r="F176" s="10"/>
      <c r="G176" s="3"/>
      <c r="H176" s="4"/>
      <c r="I176" s="4"/>
      <c r="J176" s="3"/>
      <c r="K176" s="3"/>
      <c r="M176" s="3"/>
      <c r="N176" s="7"/>
      <c r="R176" s="5"/>
      <c r="T176" s="5"/>
      <c r="U176" s="21"/>
      <c r="V176" s="21"/>
      <c r="W176" s="21"/>
      <c r="AA176" s="7"/>
    </row>
    <row r="177" spans="1:27" ht="15" customHeight="1">
      <c r="A177" s="19"/>
      <c r="B177" s="3"/>
      <c r="C177" s="3"/>
      <c r="E177" s="7"/>
      <c r="F177" s="10"/>
      <c r="G177" s="3"/>
      <c r="H177" s="4"/>
      <c r="I177" s="4"/>
      <c r="J177" s="3"/>
      <c r="K177" s="3"/>
      <c r="M177" s="3"/>
      <c r="N177" s="7"/>
      <c r="R177" s="5"/>
      <c r="T177" s="5"/>
      <c r="U177" s="21"/>
      <c r="V177" s="21"/>
      <c r="W177" s="21"/>
      <c r="AA177" s="7"/>
    </row>
    <row r="178" spans="1:27" ht="15" customHeight="1">
      <c r="A178" s="19"/>
      <c r="B178" s="3"/>
      <c r="C178" s="3"/>
      <c r="E178" s="7"/>
      <c r="F178" s="10"/>
      <c r="G178" s="3"/>
      <c r="H178" s="4"/>
      <c r="I178" s="4"/>
      <c r="J178" s="3"/>
      <c r="K178" s="3"/>
      <c r="M178" s="3"/>
      <c r="N178" s="7"/>
      <c r="R178" s="5"/>
      <c r="T178" s="5"/>
      <c r="U178" s="21"/>
      <c r="V178" s="21"/>
      <c r="W178" s="21"/>
      <c r="AA178" s="7"/>
    </row>
    <row r="179" spans="1:27" ht="15" customHeight="1">
      <c r="A179" s="19"/>
      <c r="B179" s="3"/>
      <c r="C179" s="3"/>
      <c r="E179" s="7"/>
      <c r="F179" s="10"/>
      <c r="G179" s="3"/>
      <c r="H179" s="4"/>
      <c r="I179" s="4"/>
      <c r="J179" s="3"/>
      <c r="K179" s="3"/>
      <c r="M179" s="3"/>
      <c r="N179" s="7"/>
      <c r="R179" s="5"/>
      <c r="T179" s="5"/>
      <c r="U179" s="21"/>
      <c r="V179" s="21"/>
      <c r="W179" s="21"/>
      <c r="AA179" s="7"/>
    </row>
    <row r="180" spans="1:27" ht="15" customHeight="1">
      <c r="A180" s="19"/>
      <c r="B180" s="3"/>
      <c r="C180" s="3"/>
      <c r="E180" s="7"/>
      <c r="F180" s="10"/>
      <c r="G180" s="3"/>
      <c r="H180" s="4"/>
      <c r="I180" s="4"/>
      <c r="J180" s="3"/>
      <c r="K180" s="3"/>
      <c r="M180" s="3"/>
      <c r="N180" s="7"/>
      <c r="R180" s="5"/>
      <c r="T180" s="5"/>
      <c r="U180" s="21"/>
      <c r="V180" s="21"/>
      <c r="W180" s="21"/>
      <c r="AA180" s="7"/>
    </row>
    <row r="181" spans="1:27" ht="15" customHeight="1">
      <c r="A181" s="19"/>
      <c r="B181" s="3"/>
      <c r="C181" s="3"/>
      <c r="E181" s="7"/>
      <c r="F181" s="10"/>
      <c r="G181" s="3"/>
      <c r="H181" s="4"/>
      <c r="I181" s="4"/>
      <c r="J181" s="3"/>
      <c r="K181" s="3"/>
      <c r="M181" s="3"/>
      <c r="N181" s="7"/>
      <c r="R181" s="5"/>
      <c r="T181" s="5"/>
      <c r="U181" s="21"/>
      <c r="V181" s="21"/>
      <c r="W181" s="21"/>
      <c r="AA181" s="7"/>
    </row>
    <row r="182" spans="1:27" ht="15" customHeight="1">
      <c r="A182" s="19"/>
      <c r="B182" s="3"/>
      <c r="C182" s="3"/>
      <c r="E182" s="7"/>
      <c r="F182" s="10"/>
      <c r="G182" s="3"/>
      <c r="H182" s="4"/>
      <c r="I182" s="4"/>
      <c r="J182" s="3"/>
      <c r="K182" s="3"/>
      <c r="M182" s="3"/>
      <c r="N182" s="7"/>
      <c r="R182" s="5"/>
      <c r="T182" s="5"/>
      <c r="U182" s="21"/>
      <c r="V182" s="21"/>
      <c r="W182" s="21"/>
      <c r="AA182" s="7"/>
    </row>
    <row r="183" spans="1:27" ht="15" customHeight="1">
      <c r="A183" s="19"/>
      <c r="B183" s="3"/>
      <c r="C183" s="3"/>
      <c r="E183" s="7"/>
      <c r="F183" s="10"/>
      <c r="G183" s="3"/>
      <c r="H183" s="4"/>
      <c r="I183" s="4"/>
      <c r="J183" s="3"/>
      <c r="K183" s="3"/>
      <c r="M183" s="3"/>
      <c r="N183" s="7"/>
      <c r="R183" s="5"/>
      <c r="T183" s="5"/>
      <c r="U183" s="21"/>
      <c r="V183" s="21"/>
      <c r="W183" s="21"/>
      <c r="AA183" s="7"/>
    </row>
    <row r="184" spans="1:27" ht="15" customHeight="1">
      <c r="A184" s="19"/>
      <c r="B184" s="3"/>
      <c r="C184" s="3"/>
      <c r="E184" s="7"/>
      <c r="F184" s="10"/>
      <c r="G184" s="3"/>
      <c r="H184" s="4"/>
      <c r="I184" s="4"/>
      <c r="J184" s="3"/>
      <c r="K184" s="3"/>
      <c r="M184" s="3"/>
      <c r="N184" s="7"/>
      <c r="R184" s="5"/>
      <c r="T184" s="5"/>
      <c r="U184" s="21"/>
      <c r="V184" s="21"/>
      <c r="W184" s="21"/>
      <c r="AA184" s="7"/>
    </row>
    <row r="185" spans="1:27" ht="15" customHeight="1">
      <c r="A185" s="19"/>
      <c r="B185" s="3"/>
      <c r="C185" s="3"/>
      <c r="E185" s="7"/>
      <c r="F185" s="10"/>
      <c r="G185" s="3"/>
      <c r="H185" s="4"/>
      <c r="I185" s="4"/>
      <c r="J185" s="3"/>
      <c r="K185" s="3"/>
      <c r="M185" s="3"/>
      <c r="N185" s="7"/>
      <c r="R185" s="5"/>
      <c r="T185" s="5"/>
      <c r="U185" s="21"/>
      <c r="V185" s="21"/>
      <c r="W185" s="21"/>
      <c r="AA185" s="7"/>
    </row>
    <row r="186" spans="1:27" ht="15" customHeight="1">
      <c r="A186" s="19"/>
      <c r="B186" s="3"/>
      <c r="C186" s="3"/>
      <c r="E186" s="7"/>
      <c r="F186" s="10"/>
      <c r="G186" s="3"/>
      <c r="H186" s="4"/>
      <c r="I186" s="4"/>
      <c r="J186" s="3"/>
      <c r="K186" s="3"/>
      <c r="M186" s="3"/>
      <c r="N186" s="7"/>
      <c r="R186" s="5"/>
      <c r="T186" s="5"/>
      <c r="U186" s="21"/>
      <c r="V186" s="21"/>
      <c r="W186" s="21"/>
      <c r="AA186" s="7"/>
    </row>
    <row r="187" spans="1:27" ht="15" customHeight="1">
      <c r="A187" s="19"/>
      <c r="B187" s="3"/>
      <c r="C187" s="3"/>
      <c r="E187" s="7"/>
      <c r="F187" s="10"/>
      <c r="G187" s="3"/>
      <c r="H187" s="4"/>
      <c r="I187" s="4"/>
      <c r="J187" s="3"/>
      <c r="K187" s="3"/>
      <c r="M187" s="3"/>
      <c r="N187" s="7"/>
      <c r="R187" s="5"/>
      <c r="T187" s="5"/>
      <c r="U187" s="21"/>
      <c r="V187" s="21"/>
      <c r="W187" s="21"/>
      <c r="AA187" s="7"/>
    </row>
    <row r="188" spans="1:27" ht="15" customHeight="1">
      <c r="A188" s="19"/>
      <c r="B188" s="3"/>
      <c r="C188" s="3"/>
      <c r="E188" s="7"/>
      <c r="F188" s="10"/>
      <c r="G188" s="3"/>
      <c r="H188" s="4"/>
      <c r="I188" s="4"/>
      <c r="J188" s="3"/>
      <c r="K188" s="3"/>
      <c r="M188" s="3"/>
      <c r="N188" s="7"/>
      <c r="R188" s="5"/>
      <c r="T188" s="5"/>
      <c r="U188" s="21"/>
      <c r="V188" s="21"/>
      <c r="W188" s="21"/>
      <c r="AA188" s="7"/>
    </row>
    <row r="189" spans="1:27" ht="15" customHeight="1">
      <c r="A189" s="19"/>
      <c r="B189" s="3"/>
      <c r="C189" s="3"/>
      <c r="E189" s="7"/>
      <c r="F189" s="10"/>
      <c r="G189" s="3"/>
      <c r="H189" s="4"/>
      <c r="I189" s="4"/>
      <c r="J189" s="3"/>
      <c r="K189" s="3"/>
      <c r="M189" s="3"/>
      <c r="N189" s="7"/>
      <c r="R189" s="5"/>
      <c r="T189" s="5"/>
      <c r="U189" s="21"/>
      <c r="V189" s="21"/>
      <c r="W189" s="21"/>
      <c r="AA189" s="7"/>
    </row>
    <row r="190" spans="1:27" ht="15" customHeight="1">
      <c r="A190" s="19"/>
      <c r="B190" s="3"/>
      <c r="C190" s="3"/>
      <c r="E190" s="7"/>
      <c r="F190" s="10"/>
      <c r="G190" s="3"/>
      <c r="H190" s="4"/>
      <c r="I190" s="4"/>
      <c r="J190" s="3"/>
      <c r="K190" s="3"/>
      <c r="M190" s="3"/>
      <c r="N190" s="7"/>
      <c r="R190" s="5"/>
      <c r="T190" s="5"/>
      <c r="U190" s="21"/>
      <c r="V190" s="21"/>
      <c r="W190" s="21"/>
      <c r="AA190" s="7"/>
    </row>
    <row r="191" spans="1:27" ht="15" customHeight="1">
      <c r="A191" s="19"/>
      <c r="B191" s="3"/>
      <c r="C191" s="3"/>
      <c r="E191" s="7"/>
      <c r="F191" s="10"/>
      <c r="G191" s="3"/>
      <c r="H191" s="4"/>
      <c r="I191" s="4"/>
      <c r="J191" s="3"/>
      <c r="K191" s="3"/>
      <c r="M191" s="3"/>
      <c r="N191" s="7"/>
      <c r="R191" s="5"/>
      <c r="T191" s="5"/>
      <c r="U191" s="21"/>
      <c r="V191" s="21"/>
      <c r="W191" s="21"/>
      <c r="AA191" s="7"/>
    </row>
    <row r="192" spans="1:27" ht="15" customHeight="1">
      <c r="A192" s="19"/>
      <c r="B192" s="3"/>
      <c r="C192" s="3"/>
      <c r="E192" s="7"/>
      <c r="F192" s="10"/>
      <c r="G192" s="3"/>
      <c r="H192" s="4"/>
      <c r="I192" s="4"/>
      <c r="J192" s="3"/>
      <c r="K192" s="3"/>
      <c r="M192" s="3"/>
      <c r="N192" s="7"/>
      <c r="R192" s="5"/>
      <c r="T192" s="5"/>
      <c r="U192" s="21"/>
      <c r="V192" s="21"/>
      <c r="W192" s="21"/>
      <c r="AA192" s="7"/>
    </row>
    <row r="193" spans="1:27" ht="15" customHeight="1">
      <c r="A193" s="19"/>
      <c r="B193" s="3"/>
      <c r="C193" s="3"/>
      <c r="E193" s="7"/>
      <c r="F193" s="10"/>
      <c r="G193" s="3"/>
      <c r="H193" s="4"/>
      <c r="I193" s="4"/>
      <c r="J193" s="3"/>
      <c r="K193" s="3"/>
      <c r="M193" s="3"/>
      <c r="N193" s="7"/>
      <c r="R193" s="5"/>
      <c r="T193" s="5"/>
      <c r="U193" s="21"/>
      <c r="V193" s="21"/>
      <c r="W193" s="21"/>
      <c r="AA193" s="7"/>
    </row>
    <row r="194" spans="1:27" ht="15" customHeight="1">
      <c r="A194" s="19"/>
      <c r="B194" s="3"/>
      <c r="C194" s="3"/>
      <c r="E194" s="7"/>
      <c r="F194" s="10"/>
      <c r="G194" s="3"/>
      <c r="H194" s="4"/>
      <c r="I194" s="4"/>
      <c r="J194" s="3"/>
      <c r="K194" s="3"/>
      <c r="M194" s="3"/>
      <c r="N194" s="7"/>
      <c r="R194" s="5"/>
      <c r="T194" s="5"/>
      <c r="U194" s="21"/>
      <c r="V194" s="21"/>
      <c r="W194" s="21"/>
      <c r="AA194" s="7"/>
    </row>
    <row r="195" spans="1:27" ht="15" customHeight="1">
      <c r="A195" s="19"/>
      <c r="B195" s="3"/>
      <c r="C195" s="3"/>
      <c r="E195" s="7"/>
      <c r="F195" s="10"/>
      <c r="G195" s="3"/>
      <c r="H195" s="4"/>
      <c r="I195" s="4"/>
      <c r="J195" s="3"/>
      <c r="K195" s="3"/>
      <c r="M195" s="3"/>
      <c r="N195" s="7"/>
      <c r="R195" s="5"/>
      <c r="T195" s="5"/>
      <c r="U195" s="21"/>
      <c r="V195" s="21"/>
      <c r="W195" s="21"/>
      <c r="AA195" s="7"/>
    </row>
    <row r="196" spans="1:27" ht="15" customHeight="1">
      <c r="A196" s="19"/>
      <c r="B196" s="3"/>
      <c r="C196" s="3"/>
      <c r="E196" s="7"/>
      <c r="F196" s="10"/>
      <c r="G196" s="3"/>
      <c r="H196" s="4"/>
      <c r="I196" s="4"/>
      <c r="J196" s="3"/>
      <c r="K196" s="3"/>
      <c r="M196" s="3"/>
      <c r="N196" s="7"/>
      <c r="R196" s="5"/>
      <c r="T196" s="5"/>
      <c r="U196" s="21"/>
      <c r="V196" s="21"/>
      <c r="W196" s="21"/>
      <c r="AA196" s="7"/>
    </row>
    <row r="197" spans="1:27" ht="15" customHeight="1">
      <c r="A197" s="19"/>
      <c r="B197" s="3"/>
      <c r="C197" s="3"/>
      <c r="E197" s="7"/>
      <c r="F197" s="10"/>
      <c r="G197" s="3"/>
      <c r="H197" s="4"/>
      <c r="I197" s="4"/>
      <c r="J197" s="3"/>
      <c r="K197" s="3"/>
      <c r="M197" s="3"/>
      <c r="N197" s="7"/>
      <c r="R197" s="5"/>
      <c r="T197" s="5"/>
      <c r="U197" s="21"/>
      <c r="V197" s="21"/>
      <c r="W197" s="21"/>
      <c r="AA197" s="7"/>
    </row>
    <row r="198" spans="1:27" ht="15" customHeight="1">
      <c r="A198" s="19"/>
      <c r="B198" s="3"/>
      <c r="C198" s="3"/>
      <c r="E198" s="7"/>
      <c r="F198" s="10"/>
      <c r="G198" s="3"/>
      <c r="H198" s="4"/>
      <c r="I198" s="4"/>
      <c r="J198" s="3"/>
      <c r="K198" s="3"/>
      <c r="M198" s="3"/>
      <c r="N198" s="7"/>
      <c r="R198" s="5"/>
      <c r="T198" s="5"/>
      <c r="U198" s="21"/>
      <c r="V198" s="21"/>
      <c r="W198" s="21"/>
      <c r="AA198" s="7"/>
    </row>
    <row r="199" spans="1:27" ht="15" customHeight="1">
      <c r="A199" s="19"/>
      <c r="B199" s="3"/>
      <c r="C199" s="3"/>
      <c r="E199" s="7"/>
      <c r="F199" s="10"/>
      <c r="G199" s="3"/>
      <c r="H199" s="4"/>
      <c r="I199" s="4"/>
      <c r="J199" s="3"/>
      <c r="K199" s="3"/>
      <c r="M199" s="3"/>
      <c r="N199" s="7"/>
      <c r="R199" s="5"/>
      <c r="T199" s="5"/>
      <c r="U199" s="21"/>
      <c r="V199" s="21"/>
      <c r="W199" s="21"/>
      <c r="AA199" s="7"/>
    </row>
    <row r="200" spans="1:27" ht="15" customHeight="1">
      <c r="A200" s="19"/>
      <c r="B200" s="3"/>
      <c r="C200" s="3"/>
      <c r="D200" s="11"/>
      <c r="E200" s="7"/>
      <c r="F200" s="10"/>
      <c r="G200" s="3"/>
      <c r="H200" s="4"/>
      <c r="I200" s="4"/>
      <c r="J200" s="3"/>
      <c r="K200" s="3"/>
      <c r="M200" s="3"/>
      <c r="N200" s="7"/>
      <c r="R200" s="5"/>
      <c r="T200" s="5"/>
      <c r="U200" s="21"/>
      <c r="V200" s="21"/>
      <c r="W200" s="21"/>
      <c r="AA200" s="7"/>
    </row>
    <row r="201" spans="1:27" ht="15" customHeight="1">
      <c r="A201" s="19"/>
      <c r="B201" s="3"/>
      <c r="C201" s="3"/>
      <c r="D201" s="11"/>
      <c r="E201" s="7"/>
      <c r="F201" s="10"/>
      <c r="G201" s="3"/>
      <c r="H201" s="4"/>
      <c r="I201" s="4"/>
      <c r="J201" s="3"/>
      <c r="K201" s="3"/>
      <c r="M201" s="3"/>
      <c r="N201" s="7"/>
      <c r="R201" s="5"/>
      <c r="T201" s="5"/>
      <c r="U201" s="21"/>
      <c r="V201" s="21"/>
      <c r="W201" s="21"/>
      <c r="AA201" s="7"/>
    </row>
    <row r="202" spans="1:27" ht="15" customHeight="1">
      <c r="A202" s="19"/>
      <c r="B202" s="3"/>
      <c r="C202" s="3"/>
      <c r="D202" s="11"/>
      <c r="E202" s="7"/>
      <c r="F202" s="10"/>
      <c r="G202" s="3"/>
      <c r="H202" s="4"/>
      <c r="I202" s="4"/>
      <c r="J202" s="3"/>
      <c r="K202" s="3"/>
      <c r="M202" s="3"/>
      <c r="N202" s="7"/>
      <c r="R202" s="5"/>
      <c r="T202" s="5"/>
      <c r="U202" s="21"/>
      <c r="V202" s="21"/>
      <c r="W202" s="21"/>
      <c r="AA202" s="7"/>
    </row>
    <row r="203" spans="1:27" ht="15" customHeight="1">
      <c r="A203" s="19"/>
      <c r="B203" s="3"/>
      <c r="C203" s="3"/>
      <c r="D203" s="11"/>
      <c r="E203" s="7"/>
      <c r="F203" s="10"/>
      <c r="G203" s="3"/>
      <c r="H203" s="4"/>
      <c r="I203" s="4"/>
      <c r="J203" s="3"/>
      <c r="K203" s="3"/>
      <c r="M203" s="3"/>
      <c r="N203" s="7"/>
      <c r="R203" s="5"/>
      <c r="T203" s="5"/>
      <c r="U203" s="21"/>
      <c r="V203" s="21"/>
      <c r="W203" s="21"/>
      <c r="AA203" s="7"/>
    </row>
    <row r="204" spans="1:27" ht="15" customHeight="1">
      <c r="A204" s="19"/>
      <c r="B204" s="3"/>
      <c r="C204" s="3"/>
      <c r="E204" s="7"/>
      <c r="F204" s="10"/>
      <c r="G204" s="3"/>
      <c r="H204" s="4"/>
      <c r="I204" s="4"/>
      <c r="J204" s="3"/>
      <c r="K204" s="3"/>
      <c r="M204" s="3"/>
      <c r="N204" s="7"/>
      <c r="R204" s="5"/>
      <c r="T204" s="5"/>
      <c r="U204" s="21"/>
      <c r="V204" s="21"/>
      <c r="W204" s="21"/>
      <c r="AA204" s="7"/>
    </row>
    <row r="205" spans="1:27" ht="15" customHeight="1">
      <c r="A205" s="19"/>
      <c r="B205" s="3"/>
      <c r="C205" s="3"/>
      <c r="E205" s="7"/>
      <c r="F205" s="10"/>
      <c r="G205" s="3"/>
      <c r="H205" s="4"/>
      <c r="I205" s="4"/>
      <c r="J205" s="3"/>
      <c r="K205" s="3"/>
      <c r="M205" s="3"/>
      <c r="N205" s="7"/>
      <c r="R205" s="5"/>
      <c r="T205" s="5"/>
      <c r="U205" s="21"/>
      <c r="V205" s="21"/>
      <c r="W205" s="21"/>
      <c r="AA205" s="7"/>
    </row>
    <row r="206" spans="1:27" ht="15" customHeight="1">
      <c r="A206" s="19"/>
      <c r="B206" s="3"/>
      <c r="C206" s="3"/>
      <c r="E206" s="7"/>
      <c r="F206" s="10"/>
      <c r="G206" s="3"/>
      <c r="H206" s="4"/>
      <c r="I206" s="4"/>
      <c r="J206" s="3"/>
      <c r="K206" s="3"/>
      <c r="M206" s="3"/>
      <c r="N206" s="7"/>
      <c r="R206" s="5"/>
      <c r="T206" s="5"/>
      <c r="U206" s="21"/>
      <c r="V206" s="21"/>
      <c r="W206" s="21"/>
      <c r="AA206" s="7"/>
    </row>
    <row r="207" spans="1:27" ht="15" customHeight="1">
      <c r="A207" s="19"/>
      <c r="B207" s="3"/>
      <c r="C207" s="3"/>
      <c r="E207" s="7"/>
      <c r="F207" s="10"/>
      <c r="G207" s="3"/>
      <c r="H207" s="4"/>
      <c r="I207" s="4"/>
      <c r="J207" s="3"/>
      <c r="K207" s="3"/>
      <c r="M207" s="3"/>
      <c r="N207" s="7"/>
      <c r="R207" s="5"/>
      <c r="T207" s="5"/>
      <c r="U207" s="21"/>
      <c r="V207" s="21"/>
      <c r="W207" s="21"/>
      <c r="AA207" s="7"/>
    </row>
    <row r="208" spans="1:27" ht="15" customHeight="1">
      <c r="A208" s="19"/>
      <c r="B208" s="3"/>
      <c r="C208" s="3"/>
      <c r="E208" s="7"/>
      <c r="F208" s="10"/>
      <c r="G208" s="3"/>
      <c r="H208" s="4"/>
      <c r="I208" s="4"/>
      <c r="J208" s="3"/>
      <c r="K208" s="3"/>
      <c r="M208" s="3"/>
      <c r="N208" s="7"/>
      <c r="R208" s="5"/>
      <c r="T208" s="5"/>
      <c r="U208" s="21"/>
      <c r="V208" s="21"/>
      <c r="W208" s="21"/>
      <c r="AA208" s="7"/>
    </row>
    <row r="209" spans="1:27" ht="15" customHeight="1">
      <c r="A209" s="19"/>
      <c r="B209" s="3"/>
      <c r="C209" s="3"/>
      <c r="E209" s="7"/>
      <c r="F209" s="10"/>
      <c r="G209" s="3"/>
      <c r="H209" s="4"/>
      <c r="I209" s="4"/>
      <c r="J209" s="3"/>
      <c r="K209" s="3"/>
      <c r="M209" s="3"/>
      <c r="N209" s="7"/>
      <c r="R209" s="5"/>
      <c r="T209" s="5"/>
      <c r="U209" s="21"/>
      <c r="V209" s="21"/>
      <c r="W209" s="21"/>
      <c r="AA209" s="7"/>
    </row>
    <row r="210" spans="1:27" ht="15" customHeight="1">
      <c r="A210" s="19"/>
      <c r="B210" s="3"/>
      <c r="C210" s="3"/>
      <c r="E210" s="7"/>
      <c r="F210" s="10"/>
      <c r="G210" s="3"/>
      <c r="H210" s="4"/>
      <c r="I210" s="4"/>
      <c r="J210" s="3"/>
      <c r="K210" s="3"/>
      <c r="M210" s="3"/>
      <c r="N210" s="7"/>
      <c r="R210" s="5"/>
      <c r="T210" s="5"/>
      <c r="U210" s="21"/>
      <c r="V210" s="21"/>
      <c r="W210" s="21"/>
      <c r="AA210" s="7"/>
    </row>
    <row r="211" spans="1:27" ht="15" customHeight="1">
      <c r="A211" s="19"/>
      <c r="B211" s="3"/>
      <c r="C211" s="3"/>
      <c r="E211" s="7"/>
      <c r="F211" s="10"/>
      <c r="G211" s="3"/>
      <c r="H211" s="4"/>
      <c r="I211" s="4"/>
      <c r="J211" s="3"/>
      <c r="K211" s="3"/>
      <c r="M211" s="3"/>
      <c r="N211" s="7"/>
      <c r="R211" s="5"/>
      <c r="T211" s="5"/>
      <c r="U211" s="21"/>
      <c r="V211" s="21"/>
      <c r="W211" s="21"/>
      <c r="AA211" s="7"/>
    </row>
    <row r="212" spans="1:27" ht="15" customHeight="1">
      <c r="A212" s="19"/>
      <c r="B212" s="3"/>
      <c r="C212" s="3"/>
      <c r="E212" s="7"/>
      <c r="F212" s="10"/>
      <c r="G212" s="3"/>
      <c r="H212" s="4"/>
      <c r="I212" s="4"/>
      <c r="J212" s="3"/>
      <c r="K212" s="3"/>
      <c r="M212" s="3"/>
      <c r="N212" s="7"/>
      <c r="R212" s="5"/>
      <c r="T212" s="5"/>
      <c r="U212" s="21"/>
      <c r="V212" s="21"/>
      <c r="W212" s="21"/>
      <c r="AA212" s="7"/>
    </row>
    <row r="213" spans="1:27" ht="15" customHeight="1">
      <c r="A213" s="19"/>
      <c r="B213" s="3"/>
      <c r="C213" s="3"/>
      <c r="E213" s="7"/>
      <c r="F213" s="10"/>
      <c r="G213" s="3"/>
      <c r="H213" s="4"/>
      <c r="I213" s="4"/>
      <c r="J213" s="3"/>
      <c r="K213" s="3"/>
      <c r="M213" s="3"/>
      <c r="N213" s="7"/>
      <c r="R213" s="5"/>
      <c r="T213" s="5"/>
      <c r="U213" s="21"/>
      <c r="V213" s="21"/>
      <c r="W213" s="21"/>
      <c r="AA213" s="7"/>
    </row>
    <row r="214" spans="1:27" ht="15" customHeight="1">
      <c r="A214" s="19"/>
      <c r="B214" s="3"/>
      <c r="C214" s="3"/>
      <c r="E214" s="7"/>
      <c r="F214" s="10"/>
      <c r="G214" s="3"/>
      <c r="H214" s="4"/>
      <c r="I214" s="4"/>
      <c r="J214" s="3"/>
      <c r="K214" s="3"/>
      <c r="M214" s="3"/>
      <c r="N214" s="7"/>
      <c r="R214" s="5"/>
      <c r="T214" s="5"/>
      <c r="U214" s="21"/>
      <c r="V214" s="21"/>
      <c r="W214" s="21"/>
      <c r="AA214" s="7"/>
    </row>
    <row r="215" spans="1:27" ht="15" customHeight="1">
      <c r="A215" s="19"/>
      <c r="B215" s="3"/>
      <c r="C215" s="3"/>
      <c r="E215" s="7"/>
      <c r="F215" s="10"/>
      <c r="G215" s="3"/>
      <c r="H215" s="4"/>
      <c r="I215" s="4"/>
      <c r="J215" s="3"/>
      <c r="K215" s="3"/>
      <c r="M215" s="3"/>
      <c r="N215" s="7"/>
      <c r="R215" s="5"/>
      <c r="T215" s="5"/>
      <c r="U215" s="21"/>
      <c r="V215" s="21"/>
      <c r="W215" s="21"/>
      <c r="AA215" s="7"/>
    </row>
    <row r="216" spans="1:27" ht="15" customHeight="1">
      <c r="A216" s="19"/>
      <c r="B216" s="3"/>
      <c r="C216" s="3"/>
      <c r="E216" s="7"/>
      <c r="F216" s="10"/>
      <c r="G216" s="3"/>
      <c r="H216" s="4"/>
      <c r="I216" s="4"/>
      <c r="J216" s="3"/>
      <c r="K216" s="3"/>
      <c r="M216" s="3"/>
      <c r="N216" s="7"/>
      <c r="R216" s="5"/>
      <c r="T216" s="5"/>
      <c r="U216" s="21"/>
      <c r="V216" s="21"/>
      <c r="W216" s="21"/>
      <c r="AA216" s="7"/>
    </row>
    <row r="217" spans="1:27" ht="15" customHeight="1">
      <c r="A217" s="19"/>
      <c r="B217" s="3"/>
      <c r="C217" s="3"/>
      <c r="E217" s="7"/>
      <c r="F217" s="10"/>
      <c r="G217" s="3"/>
      <c r="H217" s="4"/>
      <c r="I217" s="4"/>
      <c r="J217" s="3"/>
      <c r="K217" s="3"/>
      <c r="M217" s="3"/>
      <c r="N217" s="7"/>
      <c r="R217" s="5"/>
      <c r="T217" s="5"/>
      <c r="U217" s="21"/>
      <c r="V217" s="21"/>
      <c r="W217" s="21"/>
      <c r="AA217" s="7"/>
    </row>
    <row r="218" spans="1:27" ht="15" customHeight="1">
      <c r="A218" s="19"/>
      <c r="B218" s="3"/>
      <c r="C218" s="3"/>
      <c r="E218" s="7"/>
      <c r="F218" s="10"/>
      <c r="G218" s="3"/>
      <c r="H218" s="4"/>
      <c r="I218" s="4"/>
      <c r="J218" s="3"/>
      <c r="K218" s="3"/>
      <c r="M218" s="3"/>
      <c r="N218" s="7"/>
      <c r="R218" s="5"/>
      <c r="T218" s="5"/>
      <c r="U218" s="21"/>
      <c r="V218" s="21"/>
      <c r="W218" s="21"/>
      <c r="AA218" s="7"/>
    </row>
    <row r="219" spans="1:27" ht="15" customHeight="1">
      <c r="A219" s="19"/>
      <c r="B219" s="3"/>
      <c r="C219" s="3"/>
      <c r="E219" s="7"/>
      <c r="F219" s="10"/>
      <c r="G219" s="3"/>
      <c r="H219" s="4"/>
      <c r="I219" s="4"/>
      <c r="J219" s="3"/>
      <c r="K219" s="3"/>
      <c r="M219" s="3"/>
      <c r="N219" s="7"/>
      <c r="R219" s="5"/>
      <c r="T219" s="5"/>
      <c r="U219" s="21"/>
      <c r="V219" s="21"/>
      <c r="W219" s="21"/>
      <c r="AA219" s="7"/>
    </row>
    <row r="220" spans="1:27" ht="15" customHeight="1">
      <c r="A220" s="19"/>
      <c r="B220" s="3"/>
      <c r="C220" s="3"/>
      <c r="E220" s="7"/>
      <c r="F220" s="10"/>
      <c r="G220" s="3"/>
      <c r="H220" s="4"/>
      <c r="I220" s="4"/>
      <c r="J220" s="3"/>
      <c r="K220" s="3"/>
      <c r="M220" s="3"/>
      <c r="N220" s="7"/>
      <c r="R220" s="5"/>
      <c r="T220" s="5"/>
      <c r="U220" s="21"/>
      <c r="V220" s="21"/>
      <c r="W220" s="21"/>
      <c r="AA220" s="7"/>
    </row>
    <row r="221" spans="1:27" ht="15" customHeight="1">
      <c r="A221" s="19"/>
      <c r="B221" s="3"/>
      <c r="C221" s="3"/>
      <c r="E221" s="7"/>
      <c r="F221" s="10"/>
      <c r="G221" s="3"/>
      <c r="H221" s="4"/>
      <c r="I221" s="4"/>
      <c r="J221" s="3"/>
      <c r="K221" s="3"/>
      <c r="M221" s="3"/>
      <c r="N221" s="7"/>
      <c r="R221" s="5"/>
      <c r="T221" s="5"/>
      <c r="U221" s="21"/>
      <c r="V221" s="21"/>
      <c r="W221" s="21"/>
      <c r="AA221" s="7"/>
    </row>
    <row r="222" spans="1:27" ht="15" customHeight="1">
      <c r="A222" s="19"/>
      <c r="B222" s="3"/>
      <c r="C222" s="3"/>
      <c r="E222" s="7"/>
      <c r="F222" s="10"/>
      <c r="G222" s="3"/>
      <c r="H222" s="4"/>
      <c r="I222" s="4"/>
      <c r="J222" s="3"/>
      <c r="K222" s="3"/>
      <c r="M222" s="3"/>
      <c r="N222" s="7"/>
      <c r="R222" s="5"/>
      <c r="T222" s="5"/>
      <c r="U222" s="21"/>
      <c r="V222" s="21"/>
      <c r="W222" s="21"/>
      <c r="AA222" s="7"/>
    </row>
    <row r="223" spans="1:27" ht="15" customHeight="1">
      <c r="A223" s="19"/>
      <c r="B223" s="3"/>
      <c r="C223" s="3"/>
      <c r="E223" s="7"/>
      <c r="F223" s="10"/>
      <c r="G223" s="3"/>
      <c r="H223" s="4"/>
      <c r="I223" s="4"/>
      <c r="J223" s="3"/>
      <c r="K223" s="3"/>
      <c r="M223" s="3"/>
      <c r="N223" s="7"/>
      <c r="R223" s="5"/>
      <c r="T223" s="5"/>
      <c r="U223" s="21"/>
      <c r="V223" s="21"/>
      <c r="W223" s="21"/>
      <c r="AA223" s="7"/>
    </row>
    <row r="224" spans="1:27" ht="15" customHeight="1">
      <c r="A224" s="19"/>
      <c r="B224" s="3"/>
      <c r="C224" s="3"/>
      <c r="E224" s="7"/>
      <c r="F224" s="10"/>
      <c r="G224" s="3"/>
      <c r="H224" s="4"/>
      <c r="I224" s="4"/>
      <c r="J224" s="3"/>
      <c r="K224" s="3"/>
      <c r="M224" s="3"/>
      <c r="N224" s="7"/>
      <c r="R224" s="5"/>
      <c r="T224" s="5"/>
      <c r="U224" s="21"/>
      <c r="V224" s="21"/>
      <c r="W224" s="21"/>
      <c r="AA224" s="7"/>
    </row>
    <row r="225" spans="1:27" ht="15" customHeight="1">
      <c r="A225" s="19"/>
      <c r="B225" s="3"/>
      <c r="C225" s="3"/>
      <c r="E225" s="7"/>
      <c r="F225" s="10"/>
      <c r="G225" s="3"/>
      <c r="H225" s="4"/>
      <c r="I225" s="4"/>
      <c r="J225" s="3"/>
      <c r="K225" s="3"/>
      <c r="M225" s="3"/>
      <c r="N225" s="7"/>
      <c r="R225" s="5"/>
      <c r="T225" s="5"/>
      <c r="U225" s="21"/>
      <c r="V225" s="21"/>
      <c r="W225" s="21"/>
      <c r="AA225" s="7"/>
    </row>
    <row r="226" spans="1:27" ht="15" customHeight="1">
      <c r="A226" s="19"/>
      <c r="B226" s="3"/>
      <c r="C226" s="3"/>
      <c r="E226" s="7"/>
      <c r="F226" s="10"/>
      <c r="G226" s="3"/>
      <c r="H226" s="4"/>
      <c r="I226" s="4"/>
      <c r="J226" s="3"/>
      <c r="K226" s="3"/>
      <c r="M226" s="3"/>
      <c r="N226" s="7"/>
      <c r="R226" s="5"/>
      <c r="T226" s="5"/>
      <c r="U226" s="21"/>
      <c r="V226" s="21"/>
      <c r="W226" s="21"/>
      <c r="AA226" s="7"/>
    </row>
    <row r="227" spans="1:27" ht="15" customHeight="1">
      <c r="A227" s="19"/>
      <c r="B227" s="3"/>
      <c r="C227" s="3"/>
      <c r="E227" s="7"/>
      <c r="F227" s="10"/>
      <c r="G227" s="3"/>
      <c r="H227" s="4"/>
      <c r="I227" s="4"/>
      <c r="J227" s="3"/>
      <c r="K227" s="3"/>
      <c r="M227" s="3"/>
      <c r="N227" s="7"/>
      <c r="R227" s="5"/>
      <c r="T227" s="5"/>
      <c r="U227" s="21"/>
      <c r="V227" s="21"/>
      <c r="W227" s="21"/>
      <c r="AA227" s="7"/>
    </row>
    <row r="228" spans="1:27" ht="15" customHeight="1">
      <c r="A228" s="19"/>
      <c r="B228" s="3"/>
      <c r="C228" s="3"/>
      <c r="E228" s="7"/>
      <c r="F228" s="10"/>
      <c r="G228" s="3"/>
      <c r="H228" s="4"/>
      <c r="I228" s="4"/>
      <c r="J228" s="3"/>
      <c r="K228" s="3"/>
      <c r="M228" s="3"/>
      <c r="N228" s="7"/>
      <c r="R228" s="5"/>
      <c r="T228" s="5"/>
      <c r="U228" s="21"/>
      <c r="V228" s="21"/>
      <c r="W228" s="21"/>
      <c r="AA228" s="7"/>
    </row>
    <row r="229" spans="1:27" ht="15" customHeight="1">
      <c r="A229" s="19"/>
      <c r="B229" s="3"/>
      <c r="C229" s="3"/>
      <c r="E229" s="7"/>
      <c r="F229" s="10"/>
      <c r="G229" s="3"/>
      <c r="H229" s="4"/>
      <c r="I229" s="4"/>
      <c r="J229" s="3"/>
      <c r="K229" s="3"/>
      <c r="M229" s="3"/>
      <c r="N229" s="7"/>
      <c r="R229" s="5"/>
      <c r="T229" s="5"/>
      <c r="U229" s="21"/>
      <c r="V229" s="21"/>
      <c r="W229" s="21"/>
      <c r="AA229" s="7"/>
    </row>
    <row r="230" spans="1:27" ht="15" customHeight="1">
      <c r="A230" s="19"/>
      <c r="B230" s="3"/>
      <c r="C230" s="3"/>
      <c r="E230" s="7"/>
      <c r="F230" s="10"/>
      <c r="G230" s="3"/>
      <c r="H230" s="4"/>
      <c r="I230" s="4"/>
      <c r="J230" s="3"/>
      <c r="K230" s="3"/>
      <c r="M230" s="3"/>
      <c r="N230" s="7"/>
      <c r="R230" s="5"/>
      <c r="T230" s="5"/>
      <c r="U230" s="21"/>
      <c r="V230" s="21"/>
      <c r="W230" s="21"/>
      <c r="AA230" s="7"/>
    </row>
    <row r="231" spans="1:27" ht="15" customHeight="1">
      <c r="A231" s="19"/>
      <c r="B231" s="3"/>
      <c r="C231" s="3"/>
      <c r="E231" s="7"/>
      <c r="F231" s="10"/>
      <c r="G231" s="3"/>
      <c r="H231" s="4"/>
      <c r="I231" s="4"/>
      <c r="J231" s="3"/>
      <c r="K231" s="3"/>
      <c r="M231" s="3"/>
      <c r="N231" s="7"/>
      <c r="R231" s="5"/>
      <c r="T231" s="5"/>
      <c r="U231" s="21"/>
      <c r="V231" s="21"/>
      <c r="W231" s="21"/>
      <c r="AA231" s="7"/>
    </row>
    <row r="232" spans="1:27" ht="15" customHeight="1">
      <c r="A232" s="19"/>
      <c r="B232" s="3"/>
      <c r="C232" s="3"/>
      <c r="E232" s="7"/>
      <c r="F232" s="10"/>
      <c r="G232" s="3"/>
      <c r="H232" s="4"/>
      <c r="I232" s="4"/>
      <c r="J232" s="3"/>
      <c r="K232" s="3"/>
      <c r="M232" s="3"/>
      <c r="N232" s="7"/>
      <c r="R232" s="5"/>
      <c r="T232" s="5"/>
      <c r="U232" s="21"/>
      <c r="V232" s="21"/>
      <c r="W232" s="21"/>
      <c r="AA232" s="7"/>
    </row>
    <row r="233" spans="1:27" ht="15" customHeight="1">
      <c r="A233" s="19"/>
      <c r="B233" s="3"/>
      <c r="C233" s="3"/>
      <c r="E233" s="7"/>
      <c r="F233" s="10"/>
      <c r="G233" s="3"/>
      <c r="H233" s="4"/>
      <c r="I233" s="4"/>
      <c r="J233" s="3"/>
      <c r="K233" s="3"/>
      <c r="M233" s="3"/>
      <c r="N233" s="7"/>
      <c r="R233" s="5"/>
      <c r="T233" s="5"/>
      <c r="U233" s="21"/>
      <c r="V233" s="21"/>
      <c r="W233" s="21"/>
      <c r="AA233" s="7"/>
    </row>
    <row r="234" spans="1:27" ht="15" customHeight="1">
      <c r="A234" s="19"/>
      <c r="B234" s="3"/>
      <c r="C234" s="3"/>
      <c r="E234" s="7"/>
      <c r="F234" s="10"/>
      <c r="G234" s="3"/>
      <c r="H234" s="4"/>
      <c r="I234" s="4"/>
      <c r="J234" s="3"/>
      <c r="K234" s="3"/>
      <c r="M234" s="3"/>
      <c r="N234" s="7"/>
      <c r="R234" s="5"/>
      <c r="T234" s="5"/>
      <c r="U234" s="21"/>
      <c r="V234" s="21"/>
      <c r="W234" s="21"/>
      <c r="AA234" s="7"/>
    </row>
    <row r="235" spans="1:27" ht="15" customHeight="1">
      <c r="A235" s="19"/>
      <c r="B235" s="3"/>
      <c r="C235" s="3"/>
      <c r="E235" s="7"/>
      <c r="F235" s="10"/>
      <c r="G235" s="3"/>
      <c r="H235" s="4"/>
      <c r="I235" s="4"/>
      <c r="J235" s="3"/>
      <c r="K235" s="3"/>
      <c r="M235" s="3"/>
      <c r="N235" s="7"/>
      <c r="R235" s="5"/>
      <c r="T235" s="5"/>
      <c r="U235" s="21"/>
      <c r="V235" s="21"/>
      <c r="W235" s="21"/>
      <c r="AA235" s="7"/>
    </row>
    <row r="236" spans="1:27" ht="15" customHeight="1">
      <c r="A236" s="19"/>
      <c r="B236" s="3"/>
      <c r="C236" s="3"/>
      <c r="E236" s="7"/>
      <c r="F236" s="10"/>
      <c r="G236" s="3"/>
      <c r="H236" s="4"/>
      <c r="I236" s="4"/>
      <c r="J236" s="3"/>
      <c r="K236" s="3"/>
      <c r="M236" s="3"/>
      <c r="N236" s="7"/>
      <c r="R236" s="5"/>
      <c r="T236" s="5"/>
      <c r="U236" s="21"/>
      <c r="V236" s="21"/>
      <c r="W236" s="21"/>
      <c r="AA236" s="7"/>
    </row>
    <row r="237" spans="1:27" ht="15" customHeight="1">
      <c r="A237" s="19"/>
      <c r="B237" s="3"/>
      <c r="C237" s="3"/>
      <c r="E237" s="7"/>
      <c r="F237" s="10"/>
      <c r="G237" s="3"/>
      <c r="H237" s="4"/>
      <c r="I237" s="4"/>
      <c r="J237" s="3"/>
      <c r="K237" s="3"/>
      <c r="M237" s="3"/>
      <c r="N237" s="7"/>
      <c r="R237" s="5"/>
      <c r="T237" s="5"/>
      <c r="U237" s="21"/>
      <c r="V237" s="21"/>
      <c r="W237" s="21"/>
      <c r="AA237" s="7"/>
    </row>
    <row r="238" spans="1:27" ht="15" customHeight="1">
      <c r="A238" s="19"/>
      <c r="B238" s="3"/>
      <c r="C238" s="3"/>
      <c r="E238" s="7"/>
      <c r="F238" s="10"/>
      <c r="G238" s="3"/>
      <c r="H238" s="4"/>
      <c r="I238" s="4"/>
      <c r="J238" s="3"/>
      <c r="K238" s="3"/>
      <c r="M238" s="3"/>
      <c r="N238" s="7"/>
      <c r="R238" s="5"/>
      <c r="T238" s="5"/>
      <c r="U238" s="21"/>
      <c r="V238" s="21"/>
      <c r="W238" s="21"/>
      <c r="AA238" s="7"/>
    </row>
    <row r="239" spans="1:27" ht="15" customHeight="1">
      <c r="A239" s="19"/>
      <c r="B239" s="3"/>
      <c r="C239" s="3"/>
      <c r="E239" s="7"/>
      <c r="F239" s="10"/>
      <c r="G239" s="3"/>
      <c r="H239" s="4"/>
      <c r="I239" s="4"/>
      <c r="J239" s="3"/>
      <c r="K239" s="3"/>
      <c r="M239" s="3"/>
      <c r="N239" s="7"/>
      <c r="R239" s="5"/>
      <c r="T239" s="5"/>
      <c r="U239" s="21"/>
      <c r="V239" s="21"/>
      <c r="W239" s="21"/>
      <c r="AA239" s="7"/>
    </row>
    <row r="240" spans="1:27" ht="15" customHeight="1">
      <c r="A240" s="19"/>
      <c r="B240" s="3"/>
      <c r="C240" s="3"/>
      <c r="E240" s="7"/>
      <c r="F240" s="10"/>
      <c r="G240" s="3"/>
      <c r="H240" s="4"/>
      <c r="I240" s="4"/>
      <c r="J240" s="3"/>
      <c r="K240" s="3"/>
      <c r="M240" s="3"/>
      <c r="N240" s="7"/>
      <c r="R240" s="5"/>
      <c r="T240" s="5"/>
      <c r="U240" s="21"/>
      <c r="V240" s="21"/>
      <c r="W240" s="21"/>
      <c r="AA240" s="7"/>
    </row>
    <row r="241" spans="1:27" ht="15" customHeight="1">
      <c r="A241" s="19"/>
      <c r="B241" s="3"/>
      <c r="C241" s="3"/>
      <c r="E241" s="7"/>
      <c r="F241" s="10"/>
      <c r="G241" s="3"/>
      <c r="H241" s="4"/>
      <c r="I241" s="4"/>
      <c r="J241" s="3"/>
      <c r="K241" s="3"/>
      <c r="M241" s="3"/>
      <c r="N241" s="7"/>
      <c r="R241" s="5"/>
      <c r="T241" s="5"/>
      <c r="U241" s="21"/>
      <c r="V241" s="21"/>
      <c r="W241" s="21"/>
      <c r="AA241" s="7"/>
    </row>
    <row r="242" spans="1:27" ht="15" customHeight="1">
      <c r="A242" s="19"/>
      <c r="B242" s="3"/>
      <c r="C242" s="3"/>
      <c r="E242" s="7"/>
      <c r="F242" s="10"/>
      <c r="G242" s="3"/>
      <c r="H242" s="4"/>
      <c r="I242" s="4"/>
      <c r="J242" s="3"/>
      <c r="K242" s="3"/>
      <c r="M242" s="3"/>
      <c r="N242" s="7"/>
      <c r="R242" s="5"/>
      <c r="T242" s="5"/>
      <c r="U242" s="21"/>
      <c r="V242" s="21"/>
      <c r="W242" s="21"/>
      <c r="AA242" s="7"/>
    </row>
    <row r="243" spans="1:27" ht="15" customHeight="1">
      <c r="A243" s="19"/>
      <c r="B243" s="3"/>
      <c r="C243" s="3"/>
      <c r="E243" s="7"/>
      <c r="F243" s="10"/>
      <c r="G243" s="3"/>
      <c r="H243" s="4"/>
      <c r="I243" s="4"/>
      <c r="J243" s="3"/>
      <c r="K243" s="3"/>
      <c r="M243" s="3"/>
      <c r="N243" s="7"/>
      <c r="R243" s="5"/>
      <c r="T243" s="5"/>
      <c r="U243" s="21"/>
      <c r="V243" s="21"/>
      <c r="W243" s="21"/>
      <c r="AA243" s="7"/>
    </row>
    <row r="244" spans="1:27" ht="15" customHeight="1">
      <c r="A244" s="19"/>
      <c r="B244" s="3"/>
      <c r="C244" s="3"/>
      <c r="E244" s="7"/>
      <c r="F244" s="10"/>
      <c r="G244" s="3"/>
      <c r="H244" s="4"/>
      <c r="I244" s="4"/>
      <c r="J244" s="3"/>
      <c r="K244" s="3"/>
      <c r="M244" s="3"/>
      <c r="N244" s="7"/>
      <c r="R244" s="5"/>
      <c r="T244" s="5"/>
      <c r="U244" s="21"/>
      <c r="V244" s="21"/>
      <c r="W244" s="21"/>
      <c r="AA244" s="7"/>
    </row>
    <row r="245" spans="1:27" ht="15" customHeight="1">
      <c r="A245" s="19"/>
      <c r="B245" s="3"/>
      <c r="C245" s="3"/>
      <c r="E245" s="7"/>
      <c r="F245" s="10"/>
      <c r="G245" s="3"/>
      <c r="H245" s="4"/>
      <c r="I245" s="4"/>
      <c r="J245" s="3"/>
      <c r="K245" s="3"/>
      <c r="M245" s="3"/>
      <c r="N245" s="7"/>
      <c r="R245" s="5"/>
      <c r="T245" s="5"/>
      <c r="U245" s="21"/>
      <c r="V245" s="21"/>
      <c r="W245" s="21"/>
      <c r="AA245" s="7"/>
    </row>
    <row r="246" spans="1:27" ht="15" customHeight="1">
      <c r="A246" s="19"/>
      <c r="B246" s="3"/>
      <c r="C246" s="3"/>
      <c r="E246" s="7"/>
      <c r="F246" s="10"/>
      <c r="G246" s="3"/>
      <c r="H246" s="4"/>
      <c r="I246" s="4"/>
      <c r="J246" s="3"/>
      <c r="K246" s="3"/>
      <c r="M246" s="3"/>
      <c r="N246" s="7"/>
      <c r="R246" s="5"/>
      <c r="T246" s="5"/>
      <c r="U246" s="21"/>
      <c r="V246" s="21"/>
      <c r="W246" s="21"/>
      <c r="AA246" s="7"/>
    </row>
    <row r="247" spans="1:27" ht="15" customHeight="1">
      <c r="A247" s="19"/>
      <c r="B247" s="3"/>
      <c r="C247" s="3"/>
      <c r="E247" s="7"/>
      <c r="F247" s="10"/>
      <c r="G247" s="3"/>
      <c r="H247" s="4"/>
      <c r="I247" s="4"/>
      <c r="J247" s="3"/>
      <c r="K247" s="3"/>
      <c r="M247" s="3"/>
      <c r="N247" s="7"/>
      <c r="R247" s="5"/>
      <c r="T247" s="5"/>
      <c r="U247" s="21"/>
      <c r="V247" s="21"/>
      <c r="W247" s="21"/>
      <c r="AA247" s="7"/>
    </row>
    <row r="248" spans="1:27" ht="15" customHeight="1">
      <c r="A248" s="19"/>
      <c r="B248" s="3"/>
      <c r="C248" s="3"/>
      <c r="E248" s="7"/>
      <c r="F248" s="10"/>
      <c r="G248" s="3"/>
      <c r="H248" s="4"/>
      <c r="I248" s="4"/>
      <c r="J248" s="3"/>
      <c r="K248" s="3"/>
      <c r="M248" s="3"/>
      <c r="N248" s="7"/>
      <c r="R248" s="5"/>
      <c r="T248" s="5"/>
      <c r="U248" s="21"/>
      <c r="V248" s="21"/>
      <c r="W248" s="21"/>
      <c r="AA248" s="7"/>
    </row>
    <row r="249" spans="1:27" ht="15" customHeight="1">
      <c r="A249" s="19"/>
      <c r="B249" s="3"/>
      <c r="C249" s="3"/>
      <c r="E249" s="7"/>
      <c r="F249" s="10"/>
      <c r="G249" s="3"/>
      <c r="H249" s="4"/>
      <c r="I249" s="4"/>
      <c r="J249" s="3"/>
      <c r="K249" s="3"/>
      <c r="M249" s="3"/>
      <c r="N249" s="7"/>
      <c r="R249" s="5"/>
      <c r="T249" s="5"/>
      <c r="U249" s="21"/>
      <c r="V249" s="21"/>
      <c r="W249" s="21"/>
      <c r="AA249" s="7"/>
    </row>
    <row r="250" spans="1:27" ht="15" customHeight="1">
      <c r="A250" s="19"/>
      <c r="B250" s="3"/>
      <c r="C250" s="3"/>
      <c r="E250" s="7"/>
      <c r="F250" s="10"/>
      <c r="G250" s="3"/>
      <c r="H250" s="4"/>
      <c r="I250" s="4"/>
      <c r="J250" s="3"/>
      <c r="K250" s="3"/>
      <c r="M250" s="3"/>
      <c r="N250" s="7"/>
      <c r="R250" s="5"/>
      <c r="T250" s="5"/>
      <c r="U250" s="21"/>
      <c r="V250" s="21"/>
      <c r="W250" s="21"/>
      <c r="AA250" s="7"/>
    </row>
    <row r="251" spans="1:27" ht="15" customHeight="1">
      <c r="A251" s="19"/>
      <c r="B251" s="3"/>
      <c r="C251" s="3"/>
      <c r="E251" s="7"/>
      <c r="F251" s="10"/>
      <c r="G251" s="3"/>
      <c r="H251" s="4"/>
      <c r="I251" s="4"/>
      <c r="J251" s="3"/>
      <c r="K251" s="3"/>
      <c r="M251" s="3"/>
      <c r="N251" s="7"/>
      <c r="R251" s="5"/>
      <c r="T251" s="5"/>
      <c r="U251" s="21"/>
      <c r="V251" s="21"/>
      <c r="W251" s="21"/>
      <c r="AA251" s="7"/>
    </row>
    <row r="252" spans="1:27" ht="15" customHeight="1">
      <c r="A252" s="19"/>
      <c r="B252" s="3"/>
      <c r="C252" s="3"/>
      <c r="E252" s="7"/>
      <c r="F252" s="10"/>
      <c r="G252" s="3"/>
      <c r="H252" s="4"/>
      <c r="I252" s="4"/>
      <c r="J252" s="3"/>
      <c r="K252" s="3"/>
      <c r="M252" s="3"/>
      <c r="N252" s="7"/>
      <c r="R252" s="5"/>
      <c r="T252" s="5"/>
      <c r="U252" s="21"/>
      <c r="V252" s="21"/>
      <c r="W252" s="21"/>
      <c r="AA252" s="7"/>
    </row>
    <row r="253" spans="1:27" ht="15" customHeight="1">
      <c r="A253" s="19"/>
      <c r="B253" s="3"/>
      <c r="C253" s="3"/>
      <c r="E253" s="7"/>
      <c r="F253" s="10"/>
      <c r="G253" s="3"/>
      <c r="H253" s="4"/>
      <c r="I253" s="4"/>
      <c r="J253" s="3"/>
      <c r="K253" s="3"/>
      <c r="M253" s="3"/>
      <c r="N253" s="7"/>
      <c r="R253" s="5"/>
      <c r="T253" s="5"/>
      <c r="U253" s="21"/>
      <c r="V253" s="21"/>
      <c r="W253" s="21"/>
      <c r="AA253" s="7"/>
    </row>
    <row r="254" spans="1:27" ht="15" customHeight="1">
      <c r="A254" s="19"/>
      <c r="B254" s="3"/>
      <c r="C254" s="3"/>
      <c r="E254" s="7"/>
      <c r="F254" s="10"/>
      <c r="G254" s="3"/>
      <c r="H254" s="4"/>
      <c r="I254" s="4"/>
      <c r="J254" s="3"/>
      <c r="K254" s="3"/>
      <c r="M254" s="3"/>
      <c r="N254" s="7"/>
      <c r="R254" s="5"/>
      <c r="T254" s="5"/>
      <c r="U254" s="21"/>
      <c r="V254" s="21"/>
      <c r="W254" s="21"/>
      <c r="AA254" s="7"/>
    </row>
    <row r="255" spans="1:27" ht="15" customHeight="1">
      <c r="A255" s="19"/>
      <c r="B255" s="3"/>
      <c r="C255" s="3"/>
      <c r="E255" s="7"/>
      <c r="F255" s="10"/>
      <c r="G255" s="3"/>
      <c r="H255" s="4"/>
      <c r="I255" s="4"/>
      <c r="J255" s="3"/>
      <c r="K255" s="3"/>
      <c r="M255" s="3"/>
      <c r="N255" s="7"/>
      <c r="R255" s="5"/>
      <c r="T255" s="5"/>
      <c r="U255" s="21"/>
      <c r="V255" s="21"/>
      <c r="W255" s="21"/>
      <c r="AA255" s="7"/>
    </row>
    <row r="256" spans="1:27" ht="15" customHeight="1">
      <c r="A256" s="19"/>
      <c r="B256" s="3"/>
      <c r="C256" s="3"/>
      <c r="E256" s="7"/>
      <c r="F256" s="10"/>
      <c r="G256" s="3"/>
      <c r="H256" s="4"/>
      <c r="I256" s="4"/>
      <c r="J256" s="3"/>
      <c r="K256" s="3"/>
      <c r="M256" s="3"/>
      <c r="N256" s="7"/>
      <c r="R256" s="5"/>
      <c r="T256" s="5"/>
      <c r="U256" s="21"/>
      <c r="V256" s="21"/>
      <c r="W256" s="21"/>
      <c r="AA256" s="7"/>
    </row>
    <row r="257" spans="1:27" ht="15" customHeight="1">
      <c r="A257" s="19"/>
      <c r="B257" s="3"/>
      <c r="C257" s="3"/>
      <c r="E257" s="7"/>
      <c r="F257" s="10"/>
      <c r="G257" s="3"/>
      <c r="H257" s="4"/>
      <c r="I257" s="4"/>
      <c r="J257" s="3"/>
      <c r="K257" s="3"/>
      <c r="M257" s="3"/>
      <c r="N257" s="7"/>
      <c r="R257" s="5"/>
      <c r="T257" s="5"/>
      <c r="U257" s="21"/>
      <c r="V257" s="21"/>
      <c r="W257" s="21"/>
      <c r="AA257" s="7"/>
    </row>
    <row r="258" spans="1:27" ht="15" customHeight="1">
      <c r="A258" s="19"/>
      <c r="B258" s="3"/>
      <c r="C258" s="3"/>
      <c r="E258" s="7"/>
      <c r="F258" s="10"/>
      <c r="G258" s="3"/>
      <c r="H258" s="4"/>
      <c r="I258" s="4"/>
      <c r="J258" s="3"/>
      <c r="K258" s="3"/>
      <c r="M258" s="3"/>
      <c r="N258" s="7"/>
      <c r="R258" s="5"/>
      <c r="T258" s="5"/>
      <c r="U258" s="21"/>
      <c r="V258" s="21"/>
      <c r="W258" s="21"/>
      <c r="AA258" s="7"/>
    </row>
    <row r="259" spans="1:27" ht="15" customHeight="1">
      <c r="A259" s="19"/>
      <c r="B259" s="3"/>
      <c r="C259" s="3"/>
      <c r="E259" s="7"/>
      <c r="F259" s="10"/>
      <c r="G259" s="3"/>
      <c r="H259" s="4"/>
      <c r="I259" s="4"/>
      <c r="J259" s="3"/>
      <c r="K259" s="3"/>
      <c r="M259" s="3"/>
      <c r="N259" s="7"/>
      <c r="R259" s="5"/>
      <c r="T259" s="5"/>
      <c r="U259" s="21"/>
      <c r="V259" s="21"/>
      <c r="W259" s="21"/>
      <c r="AA259" s="7"/>
    </row>
    <row r="260" spans="1:27" ht="15" customHeight="1">
      <c r="A260" s="19"/>
      <c r="B260" s="3"/>
      <c r="C260" s="3"/>
      <c r="E260" s="7"/>
      <c r="F260" s="10"/>
      <c r="G260" s="3"/>
      <c r="H260" s="4"/>
      <c r="I260" s="4"/>
      <c r="J260" s="3"/>
      <c r="K260" s="3"/>
      <c r="M260" s="3"/>
      <c r="N260" s="7"/>
      <c r="R260" s="5"/>
      <c r="T260" s="5"/>
      <c r="U260" s="21"/>
      <c r="V260" s="21"/>
      <c r="W260" s="21"/>
      <c r="AA260" s="7"/>
    </row>
    <row r="261" spans="1:27" ht="15" customHeight="1">
      <c r="A261" s="19"/>
      <c r="B261" s="3"/>
      <c r="C261" s="3"/>
      <c r="E261" s="7"/>
      <c r="F261" s="10"/>
      <c r="G261" s="3"/>
      <c r="H261" s="4"/>
      <c r="I261" s="4"/>
      <c r="J261" s="3"/>
      <c r="K261" s="3"/>
      <c r="M261" s="3"/>
      <c r="N261" s="7"/>
      <c r="R261" s="5"/>
      <c r="T261" s="5"/>
      <c r="U261" s="21"/>
      <c r="V261" s="21"/>
      <c r="W261" s="21"/>
      <c r="AA261" s="7"/>
    </row>
    <row r="262" spans="1:27" ht="15" customHeight="1">
      <c r="A262" s="19"/>
      <c r="B262" s="3"/>
      <c r="C262" s="3"/>
      <c r="E262" s="7"/>
      <c r="F262" s="10"/>
      <c r="G262" s="3"/>
      <c r="H262" s="4"/>
      <c r="I262" s="4"/>
      <c r="J262" s="3"/>
      <c r="K262" s="3"/>
      <c r="M262" s="3"/>
      <c r="N262" s="7"/>
      <c r="R262" s="5"/>
      <c r="T262" s="5"/>
      <c r="U262" s="21"/>
      <c r="V262" s="21"/>
      <c r="W262" s="21"/>
      <c r="AA262" s="7"/>
    </row>
    <row r="263" spans="1:27" ht="15" customHeight="1">
      <c r="A263" s="19"/>
      <c r="B263" s="3"/>
      <c r="C263" s="3"/>
      <c r="E263" s="7"/>
      <c r="F263" s="10"/>
      <c r="G263" s="3"/>
      <c r="H263" s="4"/>
      <c r="I263" s="4"/>
      <c r="J263" s="3"/>
      <c r="K263" s="3"/>
      <c r="M263" s="3"/>
      <c r="N263" s="7"/>
      <c r="R263" s="5"/>
      <c r="T263" s="5"/>
      <c r="U263" s="21"/>
      <c r="V263" s="21"/>
      <c r="W263" s="21"/>
      <c r="AA263" s="7"/>
    </row>
    <row r="264" spans="1:27" ht="15" customHeight="1">
      <c r="A264" s="19"/>
      <c r="B264" s="3"/>
      <c r="C264" s="3"/>
      <c r="E264" s="7"/>
      <c r="F264" s="10"/>
      <c r="G264" s="3"/>
      <c r="H264" s="4"/>
      <c r="I264" s="4"/>
      <c r="J264" s="3"/>
      <c r="K264" s="3"/>
      <c r="M264" s="3"/>
      <c r="N264" s="7"/>
      <c r="R264" s="5"/>
      <c r="T264" s="5"/>
      <c r="U264" s="21"/>
      <c r="V264" s="21"/>
      <c r="W264" s="21"/>
      <c r="AA264" s="7"/>
    </row>
    <row r="265" spans="1:27" ht="15" customHeight="1">
      <c r="A265" s="19"/>
      <c r="B265" s="3"/>
      <c r="C265" s="3"/>
      <c r="E265" s="7"/>
      <c r="F265" s="10"/>
      <c r="G265" s="3"/>
      <c r="H265" s="4"/>
      <c r="I265" s="4"/>
      <c r="J265" s="3"/>
      <c r="K265" s="3"/>
      <c r="M265" s="3"/>
      <c r="N265" s="7"/>
      <c r="R265" s="5"/>
      <c r="T265" s="5"/>
      <c r="U265" s="21"/>
      <c r="V265" s="21"/>
      <c r="W265" s="21"/>
      <c r="AA265" s="7"/>
    </row>
    <row r="266" spans="1:27" ht="15" customHeight="1">
      <c r="A266" s="19"/>
      <c r="B266" s="3"/>
      <c r="C266" s="3"/>
      <c r="E266" s="7"/>
      <c r="F266" s="10"/>
      <c r="G266" s="3"/>
      <c r="H266" s="4"/>
      <c r="I266" s="4"/>
      <c r="J266" s="3"/>
      <c r="K266" s="3"/>
      <c r="M266" s="3"/>
      <c r="N266" s="7"/>
      <c r="R266" s="5"/>
      <c r="T266" s="5"/>
      <c r="U266" s="21"/>
      <c r="V266" s="21"/>
      <c r="W266" s="21"/>
      <c r="AA266" s="7"/>
    </row>
    <row r="267" spans="1:27" ht="15" customHeight="1">
      <c r="A267" s="19"/>
      <c r="B267" s="3"/>
      <c r="C267" s="3"/>
      <c r="E267" s="7"/>
      <c r="F267" s="10"/>
      <c r="G267" s="3"/>
      <c r="H267" s="4"/>
      <c r="I267" s="4"/>
      <c r="J267" s="3"/>
      <c r="K267" s="3"/>
      <c r="M267" s="3"/>
      <c r="N267" s="7"/>
      <c r="R267" s="5"/>
      <c r="T267" s="5"/>
      <c r="U267" s="21"/>
      <c r="V267" s="21"/>
      <c r="W267" s="21"/>
      <c r="AA267" s="7"/>
    </row>
    <row r="268" spans="1:27" ht="15" customHeight="1">
      <c r="A268" s="19"/>
      <c r="B268" s="3"/>
      <c r="C268" s="3"/>
      <c r="E268" s="7"/>
      <c r="F268" s="10"/>
      <c r="G268" s="3"/>
      <c r="H268" s="4"/>
      <c r="I268" s="4"/>
      <c r="J268" s="3"/>
      <c r="K268" s="3"/>
      <c r="M268" s="3"/>
      <c r="N268" s="7"/>
      <c r="R268" s="5"/>
      <c r="T268" s="5"/>
      <c r="U268" s="21"/>
      <c r="V268" s="21"/>
      <c r="W268" s="21"/>
      <c r="AA268" s="7"/>
    </row>
    <row r="269" spans="1:27" ht="15" customHeight="1">
      <c r="A269" s="19"/>
      <c r="B269" s="3"/>
      <c r="C269" s="3"/>
      <c r="E269" s="7"/>
      <c r="F269" s="10"/>
      <c r="G269" s="3"/>
      <c r="H269" s="4"/>
      <c r="I269" s="4"/>
      <c r="J269" s="3"/>
      <c r="K269" s="3"/>
      <c r="M269" s="3"/>
      <c r="N269" s="7"/>
      <c r="R269" s="5"/>
      <c r="T269" s="5"/>
      <c r="U269" s="21"/>
      <c r="V269" s="21"/>
      <c r="W269" s="21"/>
      <c r="AA269" s="7"/>
    </row>
    <row r="270" spans="1:27" ht="15" customHeight="1">
      <c r="A270" s="19"/>
      <c r="B270" s="3"/>
      <c r="C270" s="3"/>
      <c r="E270" s="7"/>
      <c r="F270" s="10"/>
      <c r="G270" s="3"/>
      <c r="H270" s="4"/>
      <c r="I270" s="4"/>
      <c r="J270" s="3"/>
      <c r="K270" s="3"/>
      <c r="M270" s="3"/>
      <c r="N270" s="7"/>
      <c r="R270" s="5"/>
      <c r="T270" s="5"/>
      <c r="U270" s="21"/>
      <c r="V270" s="21"/>
      <c r="W270" s="21"/>
      <c r="AA270" s="7"/>
    </row>
    <row r="271" spans="1:27" ht="15" customHeight="1">
      <c r="A271" s="19"/>
      <c r="B271" s="3"/>
      <c r="C271" s="3"/>
      <c r="E271" s="7"/>
      <c r="F271" s="10"/>
      <c r="G271" s="3"/>
      <c r="H271" s="4"/>
      <c r="I271" s="4"/>
      <c r="J271" s="3"/>
      <c r="K271" s="3"/>
      <c r="M271" s="3"/>
      <c r="N271" s="7"/>
      <c r="R271" s="5"/>
      <c r="T271" s="5"/>
      <c r="U271" s="21"/>
      <c r="V271" s="21"/>
      <c r="W271" s="21"/>
      <c r="AA271" s="7"/>
    </row>
    <row r="272" spans="1:27" ht="15" customHeight="1">
      <c r="A272" s="19"/>
      <c r="B272" s="3"/>
      <c r="C272" s="3"/>
      <c r="E272" s="7"/>
      <c r="F272" s="10"/>
      <c r="G272" s="3"/>
      <c r="H272" s="4"/>
      <c r="I272" s="4"/>
      <c r="J272" s="3"/>
      <c r="K272" s="3"/>
      <c r="M272" s="3"/>
      <c r="N272" s="7"/>
      <c r="R272" s="5"/>
      <c r="T272" s="5"/>
      <c r="U272" s="21"/>
      <c r="V272" s="21"/>
      <c r="W272" s="21"/>
      <c r="AA272" s="7"/>
    </row>
    <row r="273" spans="1:27" ht="15" customHeight="1">
      <c r="A273" s="19"/>
      <c r="B273" s="3"/>
      <c r="C273" s="3"/>
      <c r="E273" s="7"/>
      <c r="F273" s="10"/>
      <c r="G273" s="3"/>
      <c r="H273" s="4"/>
      <c r="I273" s="4"/>
      <c r="J273" s="3"/>
      <c r="K273" s="3"/>
      <c r="M273" s="3"/>
      <c r="N273" s="7"/>
      <c r="R273" s="5"/>
      <c r="T273" s="5"/>
      <c r="U273" s="21"/>
      <c r="V273" s="21"/>
      <c r="W273" s="21"/>
      <c r="AA273" s="7"/>
    </row>
    <row r="274" spans="1:27" ht="15" customHeight="1">
      <c r="A274" s="19"/>
      <c r="B274" s="3"/>
      <c r="C274" s="3"/>
      <c r="E274" s="7"/>
      <c r="F274" s="10"/>
      <c r="G274" s="3"/>
      <c r="H274" s="4"/>
      <c r="I274" s="4"/>
      <c r="J274" s="3"/>
      <c r="K274" s="3"/>
      <c r="M274" s="3"/>
      <c r="N274" s="7"/>
      <c r="R274" s="5"/>
      <c r="T274" s="5"/>
      <c r="U274" s="21"/>
      <c r="V274" s="21"/>
      <c r="W274" s="21"/>
      <c r="AA274" s="7"/>
    </row>
    <row r="275" spans="1:27" ht="15" customHeight="1">
      <c r="A275" s="19"/>
      <c r="B275" s="3"/>
      <c r="C275" s="3"/>
      <c r="E275" s="7"/>
      <c r="F275" s="10"/>
      <c r="G275" s="3"/>
      <c r="H275" s="4"/>
      <c r="I275" s="4"/>
      <c r="J275" s="3"/>
      <c r="K275" s="3"/>
      <c r="M275" s="3"/>
      <c r="N275" s="7"/>
      <c r="R275" s="5"/>
      <c r="T275" s="5"/>
      <c r="U275" s="21"/>
      <c r="V275" s="21"/>
      <c r="W275" s="21"/>
      <c r="AA275" s="7"/>
    </row>
    <row r="276" spans="1:27" ht="15" customHeight="1">
      <c r="A276" s="19"/>
      <c r="B276" s="3"/>
      <c r="C276" s="3"/>
      <c r="E276" s="7"/>
      <c r="F276" s="10"/>
      <c r="G276" s="3"/>
      <c r="H276" s="4"/>
      <c r="I276" s="4"/>
      <c r="J276" s="3"/>
      <c r="K276" s="3"/>
      <c r="M276" s="3"/>
      <c r="N276" s="7"/>
      <c r="R276" s="5"/>
      <c r="T276" s="5"/>
      <c r="U276" s="21"/>
      <c r="V276" s="21"/>
      <c r="W276" s="21"/>
      <c r="AA276" s="7"/>
    </row>
    <row r="277" spans="1:27" ht="15" customHeight="1">
      <c r="A277" s="19"/>
      <c r="B277" s="3"/>
      <c r="C277" s="3"/>
      <c r="E277" s="7"/>
      <c r="F277" s="10"/>
      <c r="G277" s="3"/>
      <c r="H277" s="4"/>
      <c r="I277" s="4"/>
      <c r="J277" s="3"/>
      <c r="K277" s="3"/>
      <c r="M277" s="3"/>
      <c r="N277" s="7"/>
      <c r="R277" s="5"/>
      <c r="T277" s="5"/>
      <c r="U277" s="21"/>
      <c r="V277" s="21"/>
      <c r="W277" s="21"/>
      <c r="AA277" s="7"/>
    </row>
    <row r="278" spans="1:27" ht="15" customHeight="1">
      <c r="A278" s="19"/>
      <c r="B278" s="3"/>
      <c r="C278" s="3"/>
      <c r="E278" s="7"/>
      <c r="F278" s="10"/>
      <c r="G278" s="3"/>
      <c r="H278" s="4"/>
      <c r="I278" s="4"/>
      <c r="J278" s="3"/>
      <c r="K278" s="3"/>
      <c r="M278" s="3"/>
      <c r="N278" s="7"/>
      <c r="R278" s="5"/>
      <c r="T278" s="5"/>
      <c r="U278" s="21"/>
      <c r="V278" s="21"/>
      <c r="W278" s="21"/>
      <c r="AA278" s="7"/>
    </row>
    <row r="279" spans="1:27" ht="15" customHeight="1">
      <c r="A279" s="19"/>
      <c r="B279" s="3"/>
      <c r="C279" s="3"/>
      <c r="E279" s="7"/>
      <c r="F279" s="10"/>
      <c r="G279" s="3"/>
      <c r="H279" s="4"/>
      <c r="I279" s="4"/>
      <c r="J279" s="3"/>
      <c r="K279" s="3"/>
      <c r="M279" s="3"/>
      <c r="N279" s="7"/>
      <c r="R279" s="5"/>
      <c r="T279" s="5"/>
      <c r="U279" s="21"/>
      <c r="V279" s="21"/>
      <c r="W279" s="21"/>
      <c r="AA279" s="7"/>
    </row>
    <row r="280" spans="1:27" ht="15" customHeight="1">
      <c r="A280" s="19"/>
      <c r="B280" s="3"/>
      <c r="C280" s="3"/>
      <c r="E280" s="7"/>
      <c r="F280" s="10"/>
      <c r="G280" s="3"/>
      <c r="H280" s="4"/>
      <c r="I280" s="4"/>
      <c r="J280" s="3"/>
      <c r="K280" s="3"/>
      <c r="M280" s="3"/>
      <c r="N280" s="7"/>
      <c r="R280" s="5"/>
      <c r="T280" s="5"/>
      <c r="U280" s="21"/>
      <c r="V280" s="21"/>
      <c r="W280" s="21"/>
      <c r="AA280" s="7"/>
    </row>
    <row r="281" spans="1:27" ht="15" customHeight="1">
      <c r="A281" s="19"/>
      <c r="B281" s="3"/>
      <c r="C281" s="3"/>
      <c r="E281" s="7"/>
      <c r="F281" s="10"/>
      <c r="G281" s="3"/>
      <c r="H281" s="4"/>
      <c r="I281" s="4"/>
      <c r="J281" s="3"/>
      <c r="K281" s="3"/>
      <c r="M281" s="3"/>
      <c r="N281" s="7"/>
      <c r="R281" s="5"/>
      <c r="T281" s="5"/>
      <c r="U281" s="21"/>
      <c r="V281" s="21"/>
      <c r="W281" s="21"/>
      <c r="AA281" s="7"/>
    </row>
    <row r="282" spans="1:27" ht="15" customHeight="1">
      <c r="A282" s="19"/>
      <c r="B282" s="3"/>
      <c r="C282" s="3"/>
      <c r="E282" s="7"/>
      <c r="F282" s="10"/>
      <c r="G282" s="3"/>
      <c r="H282" s="4"/>
      <c r="I282" s="4"/>
      <c r="J282" s="3"/>
      <c r="K282" s="3"/>
      <c r="M282" s="3"/>
      <c r="N282" s="7"/>
      <c r="R282" s="5"/>
      <c r="T282" s="5"/>
      <c r="U282" s="21"/>
      <c r="V282" s="21"/>
      <c r="W282" s="21"/>
      <c r="AA282" s="7"/>
    </row>
    <row r="283" spans="1:27" ht="15" customHeight="1">
      <c r="A283" s="19"/>
      <c r="B283" s="3"/>
      <c r="C283" s="3"/>
      <c r="E283" s="7"/>
      <c r="F283" s="10"/>
      <c r="G283" s="3"/>
      <c r="H283" s="4"/>
      <c r="I283" s="4"/>
      <c r="J283" s="3"/>
      <c r="K283" s="3"/>
      <c r="M283" s="3"/>
      <c r="N283" s="7"/>
      <c r="R283" s="5"/>
      <c r="T283" s="5"/>
      <c r="U283" s="21"/>
      <c r="V283" s="21"/>
      <c r="W283" s="21"/>
      <c r="AA283" s="7"/>
    </row>
    <row r="284" spans="1:27" ht="15" customHeight="1">
      <c r="A284" s="19"/>
      <c r="B284" s="3"/>
      <c r="C284" s="3"/>
      <c r="E284" s="7"/>
      <c r="F284" s="10"/>
      <c r="G284" s="3"/>
      <c r="H284" s="4"/>
      <c r="I284" s="4"/>
      <c r="J284" s="3"/>
      <c r="K284" s="3"/>
      <c r="M284" s="3"/>
      <c r="N284" s="7"/>
      <c r="R284" s="5"/>
      <c r="T284" s="5"/>
      <c r="U284" s="21"/>
      <c r="V284" s="21"/>
      <c r="W284" s="21"/>
      <c r="AA284" s="7"/>
    </row>
    <row r="285" spans="1:27" ht="15" customHeight="1">
      <c r="A285" s="19"/>
      <c r="B285" s="3"/>
      <c r="C285" s="3"/>
      <c r="E285" s="7"/>
      <c r="F285" s="10"/>
      <c r="G285" s="3"/>
      <c r="H285" s="4"/>
      <c r="I285" s="4"/>
      <c r="J285" s="3"/>
      <c r="K285" s="3"/>
      <c r="M285" s="3"/>
      <c r="N285" s="7"/>
      <c r="R285" s="5"/>
      <c r="T285" s="5"/>
      <c r="U285" s="21"/>
      <c r="V285" s="21"/>
      <c r="W285" s="21"/>
      <c r="AA285" s="7"/>
    </row>
    <row r="286" spans="1:27" ht="15" customHeight="1">
      <c r="A286" s="19"/>
      <c r="B286" s="3"/>
      <c r="C286" s="3"/>
      <c r="E286" s="7"/>
      <c r="F286" s="10"/>
      <c r="G286" s="3"/>
      <c r="H286" s="4"/>
      <c r="I286" s="4"/>
      <c r="J286" s="3"/>
      <c r="K286" s="3"/>
      <c r="M286" s="3"/>
      <c r="N286" s="7"/>
      <c r="R286" s="5"/>
      <c r="T286" s="5"/>
      <c r="U286" s="21"/>
      <c r="V286" s="21"/>
      <c r="W286" s="21"/>
      <c r="AA286" s="7"/>
    </row>
    <row r="287" spans="1:27" ht="15" customHeight="1">
      <c r="A287" s="19"/>
      <c r="B287" s="3"/>
      <c r="C287" s="3"/>
      <c r="E287" s="7"/>
      <c r="F287" s="10"/>
      <c r="G287" s="3"/>
      <c r="H287" s="4"/>
      <c r="I287" s="4"/>
      <c r="J287" s="3"/>
      <c r="K287" s="3"/>
      <c r="M287" s="3"/>
      <c r="N287" s="7"/>
      <c r="R287" s="5"/>
      <c r="T287" s="5"/>
      <c r="U287" s="21"/>
      <c r="V287" s="21"/>
      <c r="W287" s="21"/>
      <c r="AA287" s="7"/>
    </row>
    <row r="288" spans="1:27" ht="15" customHeight="1">
      <c r="A288" s="19"/>
      <c r="B288" s="3"/>
      <c r="C288" s="3"/>
      <c r="E288" s="7"/>
      <c r="F288" s="10"/>
      <c r="G288" s="3"/>
      <c r="H288" s="4"/>
      <c r="I288" s="4"/>
      <c r="J288" s="3"/>
      <c r="K288" s="3"/>
      <c r="M288" s="3"/>
      <c r="N288" s="7"/>
      <c r="R288" s="5"/>
      <c r="T288" s="5"/>
      <c r="U288" s="21"/>
      <c r="V288" s="21"/>
      <c r="W288" s="21"/>
      <c r="AA288" s="7"/>
    </row>
    <row r="289" spans="1:27" ht="15" customHeight="1">
      <c r="A289" s="19"/>
      <c r="B289" s="3"/>
      <c r="C289" s="3"/>
      <c r="E289" s="7"/>
      <c r="F289" s="10"/>
      <c r="G289" s="3"/>
      <c r="H289" s="4"/>
      <c r="I289" s="4"/>
      <c r="J289" s="3"/>
      <c r="K289" s="3"/>
      <c r="M289" s="3"/>
      <c r="N289" s="7"/>
      <c r="R289" s="5"/>
      <c r="T289" s="5"/>
      <c r="U289" s="21"/>
      <c r="V289" s="21"/>
      <c r="W289" s="21"/>
      <c r="AA289" s="7"/>
    </row>
    <row r="290" spans="1:27" ht="15" customHeight="1">
      <c r="A290" s="19"/>
      <c r="B290" s="3"/>
      <c r="C290" s="3"/>
      <c r="E290" s="7"/>
      <c r="F290" s="10"/>
      <c r="G290" s="3"/>
      <c r="H290" s="4"/>
      <c r="I290" s="4"/>
      <c r="J290" s="3"/>
      <c r="K290" s="3"/>
      <c r="M290" s="3"/>
      <c r="N290" s="7"/>
      <c r="R290" s="5"/>
      <c r="T290" s="5"/>
      <c r="U290" s="21"/>
      <c r="V290" s="21"/>
      <c r="W290" s="21"/>
      <c r="AA290" s="7"/>
    </row>
    <row r="291" spans="1:27" ht="15" customHeight="1">
      <c r="A291" s="19"/>
      <c r="B291" s="3"/>
      <c r="C291" s="3"/>
      <c r="E291" s="7"/>
      <c r="F291" s="10"/>
      <c r="G291" s="3"/>
      <c r="H291" s="4"/>
      <c r="I291" s="4"/>
      <c r="J291" s="3"/>
      <c r="K291" s="3"/>
      <c r="M291" s="3"/>
      <c r="N291" s="7"/>
      <c r="R291" s="5"/>
      <c r="T291" s="5"/>
      <c r="U291" s="21"/>
      <c r="V291" s="21"/>
      <c r="W291" s="21"/>
      <c r="AA291" s="7"/>
    </row>
    <row r="292" spans="1:27" ht="15" customHeight="1">
      <c r="A292" s="19"/>
      <c r="B292" s="3"/>
      <c r="C292" s="3"/>
      <c r="E292" s="7"/>
      <c r="F292" s="10"/>
      <c r="G292" s="3"/>
      <c r="H292" s="4"/>
      <c r="I292" s="4"/>
      <c r="J292" s="3"/>
      <c r="K292" s="3"/>
      <c r="M292" s="3"/>
      <c r="N292" s="7"/>
      <c r="R292" s="5"/>
      <c r="T292" s="5"/>
      <c r="U292" s="21"/>
      <c r="V292" s="21"/>
      <c r="W292" s="21"/>
      <c r="AA292" s="7"/>
    </row>
    <row r="293" spans="1:27" ht="15" customHeight="1">
      <c r="A293" s="19"/>
      <c r="B293" s="3"/>
      <c r="C293" s="3"/>
      <c r="E293" s="7"/>
      <c r="F293" s="10"/>
      <c r="G293" s="3"/>
      <c r="H293" s="4"/>
      <c r="I293" s="4"/>
      <c r="J293" s="3"/>
      <c r="K293" s="3"/>
      <c r="M293" s="3"/>
      <c r="N293" s="7"/>
      <c r="R293" s="5"/>
      <c r="T293" s="5"/>
      <c r="U293" s="21"/>
      <c r="V293" s="21"/>
      <c r="W293" s="21"/>
      <c r="AA293" s="7"/>
    </row>
    <row r="294" spans="1:27" ht="15" customHeight="1">
      <c r="A294" s="19"/>
      <c r="B294" s="3"/>
      <c r="C294" s="3"/>
      <c r="E294" s="7"/>
      <c r="F294" s="10"/>
      <c r="G294" s="3"/>
      <c r="H294" s="4"/>
      <c r="I294" s="4"/>
      <c r="J294" s="3"/>
      <c r="K294" s="3"/>
      <c r="M294" s="3"/>
      <c r="N294" s="7"/>
      <c r="R294" s="5"/>
      <c r="T294" s="5"/>
      <c r="U294" s="21"/>
      <c r="V294" s="21"/>
      <c r="W294" s="21"/>
      <c r="AA294" s="7"/>
    </row>
    <row r="295" spans="1:27" ht="15" customHeight="1">
      <c r="A295" s="19"/>
      <c r="B295" s="3"/>
      <c r="C295" s="3"/>
      <c r="E295" s="7"/>
      <c r="F295" s="10"/>
      <c r="G295" s="3"/>
      <c r="H295" s="4"/>
      <c r="I295" s="4"/>
      <c r="J295" s="3"/>
      <c r="K295" s="3"/>
      <c r="M295" s="3"/>
      <c r="N295" s="7"/>
      <c r="R295" s="5"/>
      <c r="T295" s="5"/>
      <c r="U295" s="21"/>
      <c r="V295" s="21"/>
      <c r="W295" s="21"/>
      <c r="AA295" s="7"/>
    </row>
    <row r="296" spans="1:27" ht="15" customHeight="1">
      <c r="A296" s="19"/>
      <c r="B296" s="3"/>
      <c r="C296" s="3"/>
      <c r="E296" s="7"/>
      <c r="F296" s="10"/>
      <c r="G296" s="3"/>
      <c r="H296" s="4"/>
      <c r="I296" s="4"/>
      <c r="J296" s="3"/>
      <c r="K296" s="3"/>
      <c r="M296" s="3"/>
      <c r="N296" s="7"/>
      <c r="R296" s="5"/>
      <c r="T296" s="5"/>
      <c r="U296" s="21"/>
      <c r="V296" s="21"/>
      <c r="W296" s="21"/>
      <c r="AA296" s="7"/>
    </row>
    <row r="297" spans="1:27" ht="15" customHeight="1">
      <c r="A297" s="19"/>
      <c r="B297" s="3"/>
      <c r="C297" s="3"/>
      <c r="E297" s="7"/>
      <c r="F297" s="10"/>
      <c r="G297" s="3"/>
      <c r="H297" s="4"/>
      <c r="I297" s="4"/>
      <c r="J297" s="3"/>
      <c r="K297" s="3"/>
      <c r="M297" s="3"/>
      <c r="N297" s="7"/>
      <c r="R297" s="5"/>
      <c r="T297" s="5"/>
      <c r="U297" s="21"/>
      <c r="V297" s="21"/>
      <c r="W297" s="21"/>
      <c r="AA297" s="7"/>
    </row>
    <row r="298" spans="1:27" ht="15" customHeight="1">
      <c r="A298" s="19"/>
      <c r="B298" s="3"/>
      <c r="C298" s="3"/>
      <c r="E298" s="7"/>
      <c r="F298" s="10"/>
      <c r="G298" s="3"/>
      <c r="H298" s="4"/>
      <c r="I298" s="4"/>
      <c r="J298" s="3"/>
      <c r="K298" s="3"/>
      <c r="M298" s="3"/>
      <c r="N298" s="7"/>
      <c r="R298" s="5"/>
      <c r="T298" s="5"/>
      <c r="U298" s="21"/>
      <c r="V298" s="21"/>
      <c r="W298" s="21"/>
      <c r="AA298" s="7"/>
    </row>
    <row r="299" spans="1:27" ht="15" customHeight="1">
      <c r="A299" s="19"/>
      <c r="B299" s="3"/>
      <c r="C299" s="3"/>
      <c r="E299" s="7"/>
      <c r="F299" s="10"/>
      <c r="G299" s="3"/>
      <c r="H299" s="4"/>
      <c r="I299" s="4"/>
      <c r="J299" s="3"/>
      <c r="K299" s="3"/>
      <c r="M299" s="3"/>
      <c r="N299" s="7"/>
      <c r="R299" s="5"/>
      <c r="T299" s="5"/>
      <c r="U299" s="21"/>
      <c r="V299" s="21"/>
      <c r="W299" s="21"/>
      <c r="AA299" s="7"/>
    </row>
    <row r="300" spans="1:27" ht="15" customHeight="1">
      <c r="A300" s="19"/>
      <c r="B300" s="3"/>
      <c r="C300" s="3"/>
      <c r="D300" s="11"/>
      <c r="E300" s="7"/>
      <c r="F300" s="10"/>
      <c r="G300" s="3"/>
      <c r="H300" s="4"/>
      <c r="I300" s="4"/>
      <c r="J300" s="3"/>
      <c r="K300" s="3"/>
      <c r="M300" s="3"/>
      <c r="N300" s="7"/>
      <c r="R300" s="5"/>
      <c r="T300" s="5"/>
      <c r="U300" s="21"/>
      <c r="V300" s="21"/>
      <c r="W300" s="21"/>
      <c r="AA300" s="7"/>
    </row>
    <row r="301" spans="1:27" ht="15" customHeight="1">
      <c r="A301" s="19"/>
      <c r="B301" s="3"/>
      <c r="C301" s="3"/>
      <c r="D301" s="11"/>
      <c r="E301" s="7"/>
      <c r="F301" s="10"/>
      <c r="G301" s="3"/>
      <c r="H301" s="4"/>
      <c r="I301" s="4"/>
      <c r="J301" s="3"/>
      <c r="K301" s="3"/>
      <c r="M301" s="3"/>
      <c r="N301" s="7"/>
      <c r="R301" s="5"/>
      <c r="T301" s="5"/>
      <c r="U301" s="21"/>
      <c r="V301" s="21"/>
      <c r="W301" s="21"/>
      <c r="AA301" s="7"/>
    </row>
    <row r="302" spans="1:27" ht="15" customHeight="1">
      <c r="A302" s="19"/>
      <c r="B302" s="3"/>
      <c r="C302" s="3"/>
      <c r="D302" s="11"/>
      <c r="E302" s="7"/>
      <c r="F302" s="10"/>
      <c r="G302" s="3"/>
      <c r="H302" s="4"/>
      <c r="I302" s="4"/>
      <c r="J302" s="3"/>
      <c r="K302" s="3"/>
      <c r="M302" s="3"/>
      <c r="N302" s="7"/>
      <c r="R302" s="5"/>
      <c r="T302" s="5"/>
      <c r="U302" s="21"/>
      <c r="V302" s="21"/>
      <c r="W302" s="21"/>
      <c r="AA302" s="7"/>
    </row>
    <row r="303" spans="1:27" ht="15" customHeight="1">
      <c r="A303" s="19"/>
      <c r="B303" s="3"/>
      <c r="C303" s="3"/>
      <c r="D303" s="11"/>
      <c r="E303" s="7"/>
      <c r="F303" s="10"/>
      <c r="G303" s="3"/>
      <c r="H303" s="4"/>
      <c r="I303" s="4"/>
      <c r="J303" s="3"/>
      <c r="K303" s="3"/>
      <c r="M303" s="3"/>
      <c r="N303" s="7"/>
      <c r="R303" s="5"/>
      <c r="T303" s="5"/>
      <c r="U303" s="21"/>
      <c r="V303" s="21"/>
      <c r="W303" s="21"/>
      <c r="AA303" s="7"/>
    </row>
    <row r="304" spans="1:27" ht="15" customHeight="1">
      <c r="A304" s="19"/>
      <c r="B304" s="3"/>
      <c r="C304" s="3"/>
      <c r="E304" s="7"/>
      <c r="F304" s="10"/>
      <c r="G304" s="3"/>
      <c r="H304" s="4"/>
      <c r="I304" s="4"/>
      <c r="J304" s="3"/>
      <c r="K304" s="3"/>
      <c r="M304" s="3"/>
      <c r="N304" s="7"/>
      <c r="R304" s="5"/>
      <c r="T304" s="5"/>
      <c r="U304" s="21"/>
      <c r="V304" s="21"/>
      <c r="W304" s="21"/>
      <c r="AA304" s="7"/>
    </row>
    <row r="305" spans="1:27" ht="15" customHeight="1">
      <c r="A305" s="19"/>
      <c r="B305" s="3"/>
      <c r="C305" s="3"/>
      <c r="E305" s="7"/>
      <c r="F305" s="10"/>
      <c r="G305" s="3"/>
      <c r="H305" s="4"/>
      <c r="I305" s="4"/>
      <c r="J305" s="3"/>
      <c r="K305" s="3"/>
      <c r="M305" s="3"/>
      <c r="N305" s="7"/>
      <c r="R305" s="5"/>
      <c r="T305" s="5"/>
      <c r="U305" s="21"/>
      <c r="V305" s="21"/>
      <c r="W305" s="21"/>
      <c r="AA305" s="7"/>
    </row>
    <row r="306" spans="1:27" ht="15" customHeight="1">
      <c r="A306" s="19"/>
      <c r="B306" s="3"/>
      <c r="C306" s="3"/>
      <c r="E306" s="7"/>
      <c r="F306" s="10"/>
      <c r="G306" s="3"/>
      <c r="H306" s="4"/>
      <c r="I306" s="4"/>
      <c r="J306" s="3"/>
      <c r="K306" s="3"/>
      <c r="M306" s="3"/>
      <c r="N306" s="7"/>
      <c r="R306" s="5"/>
      <c r="T306" s="5"/>
      <c r="U306" s="21"/>
      <c r="V306" s="21"/>
      <c r="W306" s="21"/>
      <c r="AA306" s="7"/>
    </row>
    <row r="307" spans="1:27" ht="15" customHeight="1">
      <c r="A307" s="19"/>
      <c r="B307" s="3"/>
      <c r="C307" s="3"/>
      <c r="E307" s="7"/>
      <c r="F307" s="10"/>
      <c r="G307" s="3"/>
      <c r="H307" s="4"/>
      <c r="I307" s="4"/>
      <c r="J307" s="3"/>
      <c r="K307" s="3"/>
      <c r="M307" s="3"/>
      <c r="N307" s="7"/>
      <c r="R307" s="5"/>
      <c r="T307" s="5"/>
      <c r="U307" s="21"/>
      <c r="V307" s="21"/>
      <c r="W307" s="21"/>
      <c r="AA307" s="7"/>
    </row>
    <row r="308" spans="1:27" ht="15" customHeight="1">
      <c r="A308" s="19"/>
      <c r="B308" s="3"/>
      <c r="C308" s="3"/>
      <c r="E308" s="7"/>
      <c r="F308" s="10"/>
      <c r="G308" s="3"/>
      <c r="H308" s="4"/>
      <c r="I308" s="4"/>
      <c r="J308" s="3"/>
      <c r="K308" s="3"/>
      <c r="M308" s="3"/>
      <c r="N308" s="7"/>
      <c r="R308" s="5"/>
      <c r="T308" s="5"/>
      <c r="U308" s="21"/>
      <c r="V308" s="21"/>
      <c r="W308" s="21"/>
      <c r="AA308" s="7"/>
    </row>
    <row r="309" spans="1:27" ht="15" customHeight="1">
      <c r="A309" s="19"/>
      <c r="B309" s="3"/>
      <c r="C309" s="3"/>
      <c r="E309" s="7"/>
      <c r="F309" s="10"/>
      <c r="G309" s="3"/>
      <c r="H309" s="4"/>
      <c r="I309" s="4"/>
      <c r="J309" s="3"/>
      <c r="K309" s="3"/>
      <c r="M309" s="3"/>
      <c r="N309" s="7"/>
      <c r="R309" s="5"/>
      <c r="T309" s="5"/>
      <c r="U309" s="21"/>
      <c r="V309" s="21"/>
      <c r="W309" s="21"/>
      <c r="AA309" s="7"/>
    </row>
    <row r="310" spans="1:27" ht="15" customHeight="1">
      <c r="A310" s="19"/>
      <c r="B310" s="3"/>
      <c r="C310" s="3"/>
      <c r="E310" s="7"/>
      <c r="F310" s="10"/>
      <c r="G310" s="3"/>
      <c r="H310" s="4"/>
      <c r="I310" s="4"/>
      <c r="J310" s="3"/>
      <c r="K310" s="3"/>
      <c r="M310" s="3"/>
      <c r="N310" s="7"/>
      <c r="R310" s="5"/>
      <c r="T310" s="5"/>
      <c r="U310" s="21"/>
      <c r="V310" s="21"/>
      <c r="W310" s="21"/>
      <c r="AA310" s="7"/>
    </row>
    <row r="311" spans="1:27" ht="15" customHeight="1">
      <c r="A311" s="19"/>
      <c r="B311" s="3"/>
      <c r="C311" s="3"/>
      <c r="E311" s="7"/>
      <c r="F311" s="10"/>
      <c r="G311" s="3"/>
      <c r="H311" s="4"/>
      <c r="I311" s="4"/>
      <c r="J311" s="3"/>
      <c r="K311" s="3"/>
      <c r="M311" s="3"/>
      <c r="N311" s="7"/>
      <c r="R311" s="5"/>
      <c r="T311" s="5"/>
      <c r="U311" s="21"/>
      <c r="V311" s="21"/>
      <c r="W311" s="21"/>
      <c r="AA311" s="7"/>
    </row>
    <row r="312" spans="1:27" ht="15" customHeight="1">
      <c r="A312" s="19"/>
      <c r="B312" s="3"/>
      <c r="C312" s="3"/>
      <c r="E312" s="7"/>
      <c r="F312" s="10"/>
      <c r="G312" s="3"/>
      <c r="H312" s="4"/>
      <c r="I312" s="4"/>
      <c r="J312" s="3"/>
      <c r="K312" s="3"/>
      <c r="M312" s="3"/>
      <c r="N312" s="7"/>
      <c r="R312" s="5"/>
      <c r="T312" s="5"/>
      <c r="U312" s="21"/>
      <c r="V312" s="21"/>
      <c r="W312" s="21"/>
      <c r="AA312" s="7"/>
    </row>
    <row r="313" spans="1:27" ht="15" customHeight="1">
      <c r="A313" s="19"/>
      <c r="B313" s="3"/>
      <c r="C313" s="3"/>
      <c r="E313" s="7"/>
      <c r="F313" s="10"/>
      <c r="G313" s="3"/>
      <c r="H313" s="4"/>
      <c r="I313" s="4"/>
      <c r="J313" s="3"/>
      <c r="K313" s="3"/>
      <c r="M313" s="3"/>
      <c r="N313" s="7"/>
      <c r="R313" s="5"/>
      <c r="T313" s="5"/>
      <c r="U313" s="21"/>
      <c r="V313" s="21"/>
      <c r="W313" s="21"/>
      <c r="AA313" s="7"/>
    </row>
    <row r="314" spans="1:27" ht="15" customHeight="1">
      <c r="A314" s="19"/>
      <c r="B314" s="3"/>
      <c r="C314" s="3"/>
      <c r="E314" s="7"/>
      <c r="F314" s="10"/>
      <c r="G314" s="3"/>
      <c r="H314" s="4"/>
      <c r="I314" s="4"/>
      <c r="J314" s="3"/>
      <c r="K314" s="3"/>
      <c r="M314" s="3"/>
      <c r="N314" s="7"/>
      <c r="R314" s="5"/>
      <c r="T314" s="5"/>
      <c r="U314" s="21"/>
      <c r="V314" s="21"/>
      <c r="W314" s="21"/>
      <c r="AA314" s="7"/>
    </row>
    <row r="315" spans="1:27" ht="15" customHeight="1">
      <c r="A315" s="19"/>
      <c r="B315" s="3"/>
      <c r="C315" s="3"/>
      <c r="E315" s="7"/>
      <c r="F315" s="10"/>
      <c r="G315" s="3"/>
      <c r="H315" s="4"/>
      <c r="I315" s="4"/>
      <c r="J315" s="3"/>
      <c r="K315" s="3"/>
      <c r="M315" s="3"/>
      <c r="N315" s="7"/>
      <c r="R315" s="5"/>
      <c r="T315" s="5"/>
      <c r="U315" s="21"/>
      <c r="V315" s="21"/>
      <c r="W315" s="21"/>
      <c r="AA315" s="7"/>
    </row>
    <row r="316" spans="1:27" ht="15" customHeight="1">
      <c r="A316" s="19"/>
      <c r="B316" s="3"/>
      <c r="C316" s="3"/>
      <c r="E316" s="7"/>
      <c r="F316" s="10"/>
      <c r="G316" s="3"/>
      <c r="H316" s="4"/>
      <c r="I316" s="4"/>
      <c r="J316" s="3"/>
      <c r="K316" s="3"/>
      <c r="M316" s="3"/>
      <c r="N316" s="7"/>
      <c r="R316" s="5"/>
      <c r="T316" s="5"/>
      <c r="U316" s="21"/>
      <c r="V316" s="21"/>
      <c r="W316" s="21"/>
      <c r="AA316" s="7"/>
    </row>
    <row r="317" spans="1:27" ht="15" customHeight="1">
      <c r="A317" s="19"/>
      <c r="B317" s="3"/>
      <c r="C317" s="3"/>
      <c r="E317" s="7"/>
      <c r="F317" s="10"/>
      <c r="G317" s="3"/>
      <c r="H317" s="4"/>
      <c r="I317" s="4"/>
      <c r="J317" s="3"/>
      <c r="K317" s="3"/>
      <c r="M317" s="3"/>
      <c r="N317" s="7"/>
      <c r="R317" s="5"/>
      <c r="T317" s="5"/>
      <c r="U317" s="21"/>
      <c r="V317" s="21"/>
      <c r="W317" s="21"/>
      <c r="AA317" s="7"/>
    </row>
    <row r="318" spans="1:27" ht="15" customHeight="1">
      <c r="A318" s="19"/>
      <c r="B318" s="3"/>
      <c r="C318" s="3"/>
      <c r="E318" s="7"/>
      <c r="F318" s="10"/>
      <c r="G318" s="3"/>
      <c r="H318" s="4"/>
      <c r="I318" s="4"/>
      <c r="J318" s="3"/>
      <c r="K318" s="3"/>
      <c r="M318" s="3"/>
      <c r="N318" s="7"/>
      <c r="R318" s="5"/>
      <c r="T318" s="5"/>
      <c r="U318" s="21"/>
      <c r="V318" s="21"/>
      <c r="W318" s="21"/>
      <c r="AA318" s="7"/>
    </row>
    <row r="319" spans="1:27" ht="15" customHeight="1">
      <c r="A319" s="19"/>
      <c r="B319" s="3"/>
      <c r="C319" s="3"/>
      <c r="E319" s="7"/>
      <c r="F319" s="10"/>
      <c r="G319" s="3"/>
      <c r="H319" s="4"/>
      <c r="I319" s="4"/>
      <c r="J319" s="3"/>
      <c r="K319" s="3"/>
      <c r="M319" s="3"/>
      <c r="N319" s="7"/>
      <c r="R319" s="5"/>
      <c r="T319" s="5"/>
      <c r="U319" s="21"/>
      <c r="V319" s="21"/>
      <c r="W319" s="21"/>
      <c r="AA319" s="7"/>
    </row>
    <row r="320" spans="1:27" ht="15" customHeight="1">
      <c r="A320" s="19"/>
      <c r="B320" s="3"/>
      <c r="C320" s="3"/>
      <c r="E320" s="7"/>
      <c r="F320" s="10"/>
      <c r="G320" s="3"/>
      <c r="H320" s="4"/>
      <c r="I320" s="4"/>
      <c r="J320" s="3"/>
      <c r="K320" s="3"/>
      <c r="M320" s="3"/>
      <c r="N320" s="7"/>
      <c r="R320" s="5"/>
      <c r="T320" s="5"/>
      <c r="U320" s="21"/>
      <c r="V320" s="21"/>
      <c r="W320" s="21"/>
      <c r="AA320" s="7"/>
    </row>
    <row r="321" spans="1:27" ht="15" customHeight="1">
      <c r="A321" s="19"/>
      <c r="B321" s="3"/>
      <c r="C321" s="3"/>
      <c r="E321" s="7"/>
      <c r="F321" s="10"/>
      <c r="G321" s="3"/>
      <c r="H321" s="4"/>
      <c r="I321" s="4"/>
      <c r="J321" s="3"/>
      <c r="K321" s="3"/>
      <c r="M321" s="3"/>
      <c r="N321" s="7"/>
      <c r="R321" s="5"/>
      <c r="T321" s="5"/>
      <c r="U321" s="21"/>
      <c r="V321" s="21"/>
      <c r="W321" s="21"/>
      <c r="AA321" s="7"/>
    </row>
    <row r="322" spans="1:27" ht="15" customHeight="1">
      <c r="A322" s="19"/>
      <c r="B322" s="3"/>
      <c r="C322" s="3"/>
      <c r="E322" s="7"/>
      <c r="F322" s="10"/>
      <c r="G322" s="3"/>
      <c r="H322" s="4"/>
      <c r="I322" s="4"/>
      <c r="J322" s="3"/>
      <c r="K322" s="3"/>
      <c r="M322" s="3"/>
      <c r="N322" s="7"/>
      <c r="R322" s="5"/>
      <c r="T322" s="5"/>
      <c r="U322" s="21"/>
      <c r="V322" s="21"/>
      <c r="W322" s="21"/>
      <c r="AA322" s="7"/>
    </row>
    <row r="323" spans="1:27" ht="15" customHeight="1">
      <c r="A323" s="19"/>
      <c r="B323" s="3"/>
      <c r="C323" s="3"/>
      <c r="E323" s="7"/>
      <c r="F323" s="10"/>
      <c r="G323" s="3"/>
      <c r="H323" s="4"/>
      <c r="I323" s="4"/>
      <c r="J323" s="3"/>
      <c r="K323" s="3"/>
      <c r="M323" s="3"/>
      <c r="N323" s="7"/>
      <c r="R323" s="5"/>
      <c r="T323" s="5"/>
      <c r="U323" s="21"/>
      <c r="V323" s="21"/>
      <c r="W323" s="21"/>
      <c r="AA323" s="7"/>
    </row>
    <row r="324" spans="1:27" ht="15" customHeight="1">
      <c r="A324" s="19"/>
      <c r="B324" s="3"/>
      <c r="C324" s="3"/>
      <c r="E324" s="7"/>
      <c r="F324" s="10"/>
      <c r="G324" s="3"/>
      <c r="H324" s="4"/>
      <c r="I324" s="4"/>
      <c r="J324" s="3"/>
      <c r="K324" s="3"/>
      <c r="M324" s="3"/>
      <c r="N324" s="7"/>
      <c r="R324" s="5"/>
      <c r="T324" s="5"/>
      <c r="U324" s="21"/>
      <c r="V324" s="21"/>
      <c r="W324" s="21"/>
      <c r="AA324" s="7"/>
    </row>
    <row r="325" spans="1:27" ht="15" customHeight="1">
      <c r="A325" s="19"/>
      <c r="B325" s="3"/>
      <c r="C325" s="3"/>
      <c r="E325" s="7"/>
      <c r="F325" s="10"/>
      <c r="G325" s="3"/>
      <c r="H325" s="4"/>
      <c r="I325" s="4"/>
      <c r="J325" s="3"/>
      <c r="K325" s="3"/>
      <c r="M325" s="3"/>
      <c r="N325" s="7"/>
      <c r="R325" s="5"/>
      <c r="T325" s="5"/>
      <c r="U325" s="21"/>
      <c r="V325" s="21"/>
      <c r="W325" s="21"/>
      <c r="AA325" s="7"/>
    </row>
    <row r="326" spans="1:27" ht="15" customHeight="1">
      <c r="A326" s="19"/>
      <c r="B326" s="3"/>
      <c r="C326" s="3"/>
      <c r="E326" s="7"/>
      <c r="F326" s="10"/>
      <c r="G326" s="3"/>
      <c r="H326" s="4"/>
      <c r="I326" s="4"/>
      <c r="J326" s="3"/>
      <c r="K326" s="3"/>
      <c r="M326" s="3"/>
      <c r="N326" s="7"/>
      <c r="R326" s="5"/>
      <c r="T326" s="5"/>
      <c r="U326" s="21"/>
      <c r="V326" s="21"/>
      <c r="W326" s="21"/>
      <c r="AA326" s="7"/>
    </row>
    <row r="327" spans="1:27" ht="15" customHeight="1">
      <c r="A327" s="19"/>
      <c r="B327" s="3"/>
      <c r="C327" s="3"/>
      <c r="E327" s="7"/>
      <c r="F327" s="10"/>
      <c r="G327" s="3"/>
      <c r="H327" s="4"/>
      <c r="I327" s="4"/>
      <c r="J327" s="3"/>
      <c r="K327" s="3"/>
      <c r="M327" s="3"/>
      <c r="N327" s="7"/>
      <c r="R327" s="5"/>
      <c r="T327" s="5"/>
      <c r="U327" s="21"/>
      <c r="V327" s="21"/>
      <c r="W327" s="21"/>
      <c r="AA327" s="7"/>
    </row>
    <row r="328" spans="1:27" ht="15" customHeight="1">
      <c r="A328" s="19"/>
      <c r="B328" s="3"/>
      <c r="C328" s="3"/>
      <c r="E328" s="7"/>
      <c r="F328" s="10"/>
      <c r="G328" s="3"/>
      <c r="H328" s="4"/>
      <c r="I328" s="4"/>
      <c r="J328" s="3"/>
      <c r="K328" s="3"/>
      <c r="M328" s="3"/>
      <c r="N328" s="7"/>
      <c r="R328" s="5"/>
      <c r="T328" s="5"/>
      <c r="U328" s="21"/>
      <c r="V328" s="21"/>
      <c r="W328" s="21"/>
      <c r="AA328" s="7"/>
    </row>
    <row r="329" spans="1:27" ht="15" customHeight="1">
      <c r="A329" s="19"/>
      <c r="B329" s="3"/>
      <c r="C329" s="3"/>
      <c r="E329" s="7"/>
      <c r="F329" s="10"/>
      <c r="G329" s="3"/>
      <c r="H329" s="4"/>
      <c r="I329" s="4"/>
      <c r="J329" s="3"/>
      <c r="K329" s="3"/>
      <c r="M329" s="3"/>
      <c r="N329" s="7"/>
      <c r="R329" s="5"/>
      <c r="T329" s="5"/>
      <c r="U329" s="21"/>
      <c r="V329" s="21"/>
      <c r="W329" s="21"/>
      <c r="AA329" s="7"/>
    </row>
    <row r="330" spans="1:27" ht="15" customHeight="1">
      <c r="A330" s="19"/>
      <c r="B330" s="3"/>
      <c r="C330" s="3"/>
      <c r="E330" s="7"/>
      <c r="F330" s="10"/>
      <c r="G330" s="3"/>
      <c r="H330" s="4"/>
      <c r="I330" s="4"/>
      <c r="J330" s="3"/>
      <c r="K330" s="3"/>
      <c r="M330" s="3"/>
      <c r="N330" s="7"/>
      <c r="R330" s="5"/>
      <c r="T330" s="5"/>
      <c r="U330" s="21"/>
      <c r="V330" s="21"/>
      <c r="W330" s="21"/>
      <c r="AA330" s="7"/>
    </row>
    <row r="331" spans="1:27" ht="15" customHeight="1">
      <c r="A331" s="19"/>
      <c r="B331" s="3"/>
      <c r="C331" s="3"/>
      <c r="E331" s="7"/>
      <c r="F331" s="10"/>
      <c r="G331" s="3"/>
      <c r="H331" s="4"/>
      <c r="I331" s="4"/>
      <c r="J331" s="3"/>
      <c r="K331" s="3"/>
      <c r="M331" s="3"/>
      <c r="N331" s="7"/>
      <c r="R331" s="5"/>
      <c r="T331" s="5"/>
      <c r="U331" s="21"/>
      <c r="V331" s="21"/>
      <c r="W331" s="21"/>
      <c r="AA331" s="7"/>
    </row>
    <row r="332" spans="1:27" ht="15" customHeight="1">
      <c r="A332" s="19"/>
      <c r="B332" s="3"/>
      <c r="C332" s="3"/>
      <c r="E332" s="7"/>
      <c r="F332" s="10"/>
      <c r="G332" s="3"/>
      <c r="H332" s="4"/>
      <c r="I332" s="4"/>
      <c r="J332" s="3"/>
      <c r="K332" s="3"/>
      <c r="M332" s="3"/>
      <c r="N332" s="7"/>
      <c r="R332" s="5"/>
      <c r="T332" s="5"/>
      <c r="U332" s="21"/>
      <c r="V332" s="21"/>
      <c r="W332" s="21"/>
      <c r="AA332" s="7"/>
    </row>
    <row r="333" spans="1:27" ht="15" customHeight="1">
      <c r="A333" s="19"/>
      <c r="B333" s="3"/>
      <c r="C333" s="3"/>
      <c r="E333" s="7"/>
      <c r="F333" s="10"/>
      <c r="G333" s="3"/>
      <c r="H333" s="4"/>
      <c r="I333" s="4"/>
      <c r="J333" s="3"/>
      <c r="K333" s="3"/>
      <c r="M333" s="3"/>
      <c r="N333" s="7"/>
      <c r="R333" s="5"/>
      <c r="T333" s="5"/>
      <c r="U333" s="21"/>
      <c r="V333" s="21"/>
      <c r="W333" s="21"/>
      <c r="AA333" s="7"/>
    </row>
    <row r="334" spans="1:27" ht="15" customHeight="1">
      <c r="A334" s="19"/>
      <c r="B334" s="3"/>
      <c r="C334" s="3"/>
      <c r="E334" s="7"/>
      <c r="F334" s="10"/>
      <c r="G334" s="3"/>
      <c r="H334" s="4"/>
      <c r="I334" s="4"/>
      <c r="J334" s="3"/>
      <c r="K334" s="3"/>
      <c r="M334" s="3"/>
      <c r="N334" s="7"/>
      <c r="R334" s="5"/>
      <c r="T334" s="5"/>
      <c r="U334" s="21"/>
      <c r="V334" s="21"/>
      <c r="W334" s="21"/>
      <c r="AA334" s="7"/>
    </row>
    <row r="335" spans="1:27" ht="15" customHeight="1">
      <c r="A335" s="19"/>
      <c r="B335" s="3"/>
      <c r="C335" s="3"/>
      <c r="E335" s="7"/>
      <c r="F335" s="10"/>
      <c r="G335" s="3"/>
      <c r="H335" s="4"/>
      <c r="I335" s="4"/>
      <c r="J335" s="3"/>
      <c r="K335" s="3"/>
      <c r="M335" s="3"/>
      <c r="N335" s="7"/>
      <c r="R335" s="5"/>
      <c r="T335" s="5"/>
      <c r="U335" s="21"/>
      <c r="V335" s="21"/>
      <c r="W335" s="21"/>
      <c r="AA335" s="7"/>
    </row>
    <row r="336" spans="1:27" ht="15" customHeight="1">
      <c r="A336" s="19"/>
      <c r="B336" s="3"/>
      <c r="C336" s="3"/>
      <c r="E336" s="7"/>
      <c r="F336" s="10"/>
      <c r="G336" s="3"/>
      <c r="H336" s="4"/>
      <c r="I336" s="4"/>
      <c r="J336" s="3"/>
      <c r="K336" s="3"/>
      <c r="M336" s="3"/>
      <c r="N336" s="7"/>
      <c r="R336" s="5"/>
      <c r="T336" s="5"/>
      <c r="U336" s="21"/>
      <c r="V336" s="21"/>
      <c r="W336" s="21"/>
      <c r="AA336" s="7"/>
    </row>
    <row r="337" spans="1:27" ht="15" customHeight="1">
      <c r="A337" s="19"/>
      <c r="B337" s="3"/>
      <c r="C337" s="3"/>
      <c r="E337" s="7"/>
      <c r="F337" s="10"/>
      <c r="G337" s="3"/>
      <c r="H337" s="4"/>
      <c r="I337" s="4"/>
      <c r="J337" s="3"/>
      <c r="K337" s="3"/>
      <c r="M337" s="3"/>
      <c r="N337" s="7"/>
      <c r="R337" s="5"/>
      <c r="T337" s="5"/>
      <c r="U337" s="21"/>
      <c r="V337" s="21"/>
      <c r="W337" s="21"/>
      <c r="AA337" s="7"/>
    </row>
    <row r="338" spans="1:27" ht="15" customHeight="1">
      <c r="A338" s="19"/>
      <c r="B338" s="3"/>
      <c r="C338" s="3"/>
      <c r="E338" s="7"/>
      <c r="F338" s="10"/>
      <c r="G338" s="3"/>
      <c r="H338" s="4"/>
      <c r="I338" s="4"/>
      <c r="J338" s="3"/>
      <c r="K338" s="3"/>
      <c r="M338" s="3"/>
      <c r="N338" s="7"/>
      <c r="R338" s="5"/>
      <c r="T338" s="5"/>
      <c r="U338" s="21"/>
      <c r="V338" s="21"/>
      <c r="W338" s="21"/>
      <c r="AA338" s="7"/>
    </row>
    <row r="339" spans="1:27" ht="15" customHeight="1">
      <c r="A339" s="19"/>
      <c r="B339" s="3"/>
      <c r="C339" s="3"/>
      <c r="E339" s="7"/>
      <c r="F339" s="10"/>
      <c r="G339" s="3"/>
      <c r="H339" s="4"/>
      <c r="I339" s="4"/>
      <c r="J339" s="3"/>
      <c r="K339" s="3"/>
      <c r="M339" s="3"/>
      <c r="N339" s="7"/>
      <c r="R339" s="5"/>
      <c r="T339" s="5"/>
      <c r="U339" s="21"/>
      <c r="V339" s="21"/>
      <c r="W339" s="21"/>
      <c r="AA339" s="7"/>
    </row>
    <row r="340" spans="1:27" ht="15" customHeight="1">
      <c r="A340" s="19"/>
      <c r="B340" s="3"/>
      <c r="C340" s="3"/>
      <c r="E340" s="7"/>
      <c r="F340" s="10"/>
      <c r="G340" s="3"/>
      <c r="H340" s="4"/>
      <c r="I340" s="4"/>
      <c r="J340" s="3"/>
      <c r="K340" s="3"/>
      <c r="M340" s="3"/>
      <c r="N340" s="7"/>
      <c r="R340" s="5"/>
      <c r="T340" s="5"/>
      <c r="U340" s="21"/>
      <c r="V340" s="21"/>
      <c r="W340" s="21"/>
      <c r="AA340" s="7"/>
    </row>
    <row r="341" spans="1:27" ht="15" customHeight="1">
      <c r="A341" s="19"/>
      <c r="B341" s="3"/>
      <c r="C341" s="3"/>
      <c r="E341" s="7"/>
      <c r="F341" s="10"/>
      <c r="G341" s="3"/>
      <c r="H341" s="4"/>
      <c r="I341" s="4"/>
      <c r="J341" s="3"/>
      <c r="K341" s="3"/>
      <c r="M341" s="3"/>
      <c r="N341" s="7"/>
      <c r="R341" s="5"/>
      <c r="T341" s="5"/>
      <c r="U341" s="21"/>
      <c r="V341" s="21"/>
      <c r="W341" s="21"/>
      <c r="AA341" s="7"/>
    </row>
    <row r="342" spans="1:27" ht="15" customHeight="1">
      <c r="A342" s="19"/>
      <c r="B342" s="3"/>
      <c r="C342" s="3"/>
      <c r="E342" s="7"/>
      <c r="F342" s="10"/>
      <c r="G342" s="3"/>
      <c r="H342" s="4"/>
      <c r="I342" s="4"/>
      <c r="J342" s="3"/>
      <c r="K342" s="3"/>
      <c r="M342" s="3"/>
      <c r="N342" s="7"/>
      <c r="R342" s="5"/>
      <c r="T342" s="5"/>
      <c r="U342" s="21"/>
      <c r="V342" s="21"/>
      <c r="W342" s="21"/>
      <c r="AA342" s="7"/>
    </row>
    <row r="343" spans="1:27" ht="15" customHeight="1">
      <c r="A343" s="19"/>
      <c r="B343" s="3"/>
      <c r="C343" s="3"/>
      <c r="E343" s="7"/>
      <c r="F343" s="10"/>
      <c r="G343" s="3"/>
      <c r="H343" s="4"/>
      <c r="I343" s="4"/>
      <c r="J343" s="3"/>
      <c r="K343" s="3"/>
      <c r="M343" s="3"/>
      <c r="N343" s="7"/>
      <c r="R343" s="5"/>
      <c r="T343" s="5"/>
      <c r="U343" s="21"/>
      <c r="V343" s="21"/>
      <c r="W343" s="21"/>
      <c r="AA343" s="7"/>
    </row>
    <row r="344" spans="1:27" ht="15" customHeight="1">
      <c r="A344" s="19"/>
      <c r="B344" s="3"/>
      <c r="C344" s="3"/>
      <c r="E344" s="7"/>
      <c r="F344" s="10"/>
      <c r="G344" s="3"/>
      <c r="H344" s="4"/>
      <c r="I344" s="4"/>
      <c r="J344" s="3"/>
      <c r="K344" s="3"/>
      <c r="M344" s="3"/>
      <c r="N344" s="7"/>
      <c r="R344" s="5"/>
      <c r="T344" s="5"/>
      <c r="U344" s="21"/>
      <c r="V344" s="21"/>
      <c r="W344" s="21"/>
      <c r="AA344" s="7"/>
    </row>
    <row r="345" spans="1:27" ht="15" customHeight="1">
      <c r="A345" s="19"/>
      <c r="B345" s="3"/>
      <c r="C345" s="3"/>
      <c r="E345" s="7"/>
      <c r="F345" s="10"/>
      <c r="G345" s="3"/>
      <c r="H345" s="4"/>
      <c r="I345" s="4"/>
      <c r="J345" s="3"/>
      <c r="K345" s="3"/>
      <c r="M345" s="3"/>
      <c r="N345" s="7"/>
      <c r="R345" s="5"/>
      <c r="T345" s="5"/>
      <c r="U345" s="21"/>
      <c r="V345" s="21"/>
      <c r="W345" s="21"/>
      <c r="AA345" s="7"/>
    </row>
    <row r="346" spans="1:27" ht="15" customHeight="1">
      <c r="A346" s="19"/>
      <c r="B346" s="3"/>
      <c r="C346" s="3"/>
      <c r="E346" s="7"/>
      <c r="F346" s="10"/>
      <c r="G346" s="3"/>
      <c r="H346" s="4"/>
      <c r="I346" s="4"/>
      <c r="J346" s="3"/>
      <c r="K346" s="3"/>
      <c r="M346" s="3"/>
      <c r="N346" s="7"/>
      <c r="R346" s="5"/>
      <c r="T346" s="5"/>
      <c r="U346" s="21"/>
      <c r="V346" s="21"/>
      <c r="W346" s="21"/>
      <c r="AA346" s="7"/>
    </row>
    <row r="347" spans="1:27" ht="15" customHeight="1">
      <c r="A347" s="19"/>
      <c r="B347" s="3"/>
      <c r="C347" s="3"/>
      <c r="E347" s="7"/>
      <c r="F347" s="10"/>
      <c r="G347" s="3"/>
      <c r="H347" s="4"/>
      <c r="I347" s="4"/>
      <c r="J347" s="3"/>
      <c r="K347" s="3"/>
      <c r="M347" s="3"/>
      <c r="N347" s="7"/>
      <c r="R347" s="5"/>
      <c r="T347" s="5"/>
      <c r="U347" s="21"/>
      <c r="V347" s="21"/>
      <c r="W347" s="21"/>
      <c r="AA347" s="7"/>
    </row>
    <row r="348" spans="1:27" ht="15" customHeight="1">
      <c r="A348" s="19"/>
      <c r="B348" s="3"/>
      <c r="C348" s="3"/>
      <c r="E348" s="7"/>
      <c r="F348" s="10"/>
      <c r="G348" s="3"/>
      <c r="H348" s="4"/>
      <c r="I348" s="4"/>
      <c r="J348" s="3"/>
      <c r="K348" s="3"/>
      <c r="M348" s="3"/>
      <c r="N348" s="7"/>
      <c r="R348" s="5"/>
      <c r="T348" s="5"/>
      <c r="U348" s="21"/>
      <c r="V348" s="21"/>
      <c r="W348" s="21"/>
      <c r="AA348" s="7"/>
    </row>
    <row r="349" spans="1:27" ht="15" customHeight="1">
      <c r="A349" s="19"/>
      <c r="B349" s="3"/>
      <c r="C349" s="3"/>
      <c r="E349" s="7"/>
      <c r="F349" s="10"/>
      <c r="G349" s="3"/>
      <c r="H349" s="4"/>
      <c r="I349" s="4"/>
      <c r="J349" s="3"/>
      <c r="K349" s="3"/>
      <c r="M349" s="3"/>
      <c r="N349" s="7"/>
      <c r="R349" s="5"/>
      <c r="T349" s="5"/>
      <c r="U349" s="21"/>
      <c r="V349" s="21"/>
      <c r="W349" s="21"/>
      <c r="AA349" s="7"/>
    </row>
    <row r="350" spans="1:27" ht="15" customHeight="1">
      <c r="A350" s="19"/>
      <c r="B350" s="3"/>
      <c r="C350" s="3"/>
      <c r="E350" s="7"/>
      <c r="F350" s="10"/>
      <c r="G350" s="3"/>
      <c r="H350" s="4"/>
      <c r="I350" s="4"/>
      <c r="J350" s="3"/>
      <c r="K350" s="3"/>
      <c r="M350" s="3"/>
      <c r="N350" s="7"/>
      <c r="R350" s="5"/>
      <c r="T350" s="5"/>
      <c r="U350" s="21"/>
      <c r="V350" s="21"/>
      <c r="W350" s="21"/>
      <c r="AA350" s="7"/>
    </row>
    <row r="351" spans="1:27" ht="15" customHeight="1">
      <c r="A351" s="19"/>
      <c r="B351" s="3"/>
      <c r="C351" s="3"/>
      <c r="E351" s="7"/>
      <c r="F351" s="10"/>
      <c r="G351" s="3"/>
      <c r="H351" s="4"/>
      <c r="I351" s="4"/>
      <c r="J351" s="3"/>
      <c r="K351" s="3"/>
      <c r="M351" s="3"/>
      <c r="N351" s="7"/>
      <c r="R351" s="5"/>
      <c r="T351" s="5"/>
      <c r="U351" s="21"/>
      <c r="V351" s="21"/>
      <c r="W351" s="21"/>
      <c r="AA351" s="7"/>
    </row>
    <row r="352" spans="1:27" ht="15" customHeight="1">
      <c r="A352" s="19"/>
      <c r="B352" s="3"/>
      <c r="C352" s="3"/>
      <c r="E352" s="7"/>
      <c r="F352" s="10"/>
      <c r="G352" s="3"/>
      <c r="H352" s="4"/>
      <c r="I352" s="4"/>
      <c r="J352" s="3"/>
      <c r="K352" s="3"/>
      <c r="M352" s="3"/>
      <c r="N352" s="7"/>
      <c r="R352" s="5"/>
      <c r="T352" s="5"/>
      <c r="U352" s="21"/>
      <c r="V352" s="21"/>
      <c r="W352" s="21"/>
      <c r="AA352" s="7"/>
    </row>
    <row r="353" spans="1:27" ht="15" customHeight="1">
      <c r="A353" s="19"/>
      <c r="B353" s="3"/>
      <c r="C353" s="3"/>
      <c r="E353" s="7"/>
      <c r="F353" s="10"/>
      <c r="G353" s="3"/>
      <c r="H353" s="4"/>
      <c r="I353" s="4"/>
      <c r="J353" s="3"/>
      <c r="K353" s="3"/>
      <c r="M353" s="3"/>
      <c r="N353" s="7"/>
      <c r="R353" s="5"/>
      <c r="T353" s="5"/>
      <c r="U353" s="21"/>
      <c r="V353" s="21"/>
      <c r="W353" s="21"/>
      <c r="AA353" s="7"/>
    </row>
    <row r="354" spans="1:27" ht="15" customHeight="1">
      <c r="A354" s="19"/>
      <c r="B354" s="3"/>
      <c r="C354" s="3"/>
      <c r="E354" s="7"/>
      <c r="F354" s="10"/>
      <c r="G354" s="3"/>
      <c r="H354" s="4"/>
      <c r="I354" s="4"/>
      <c r="J354" s="3"/>
      <c r="K354" s="3"/>
      <c r="M354" s="3"/>
      <c r="N354" s="7"/>
      <c r="R354" s="5"/>
      <c r="T354" s="5"/>
      <c r="U354" s="21"/>
      <c r="V354" s="21"/>
      <c r="W354" s="21"/>
      <c r="AA354" s="7"/>
    </row>
    <row r="355" spans="1:27" ht="15" customHeight="1">
      <c r="A355" s="19"/>
      <c r="B355" s="3"/>
      <c r="C355" s="3"/>
      <c r="E355" s="7"/>
      <c r="F355" s="10"/>
      <c r="G355" s="3"/>
      <c r="H355" s="4"/>
      <c r="I355" s="4"/>
      <c r="J355" s="3"/>
      <c r="K355" s="3"/>
      <c r="M355" s="3"/>
      <c r="N355" s="7"/>
      <c r="R355" s="5"/>
      <c r="T355" s="5"/>
      <c r="U355" s="21"/>
      <c r="V355" s="21"/>
      <c r="W355" s="21"/>
      <c r="AA355" s="7"/>
    </row>
    <row r="356" spans="1:27" ht="15" customHeight="1">
      <c r="A356" s="19"/>
      <c r="B356" s="3"/>
      <c r="C356" s="3"/>
      <c r="E356" s="7"/>
      <c r="F356" s="10"/>
      <c r="G356" s="3"/>
      <c r="H356" s="4"/>
      <c r="I356" s="4"/>
      <c r="J356" s="3"/>
      <c r="K356" s="3"/>
      <c r="M356" s="3"/>
      <c r="N356" s="7"/>
      <c r="R356" s="5"/>
      <c r="T356" s="5"/>
      <c r="U356" s="21"/>
      <c r="V356" s="21"/>
      <c r="W356" s="21"/>
      <c r="AA356" s="7"/>
    </row>
    <row r="357" spans="1:27" ht="15" customHeight="1">
      <c r="A357" s="19"/>
      <c r="B357" s="3"/>
      <c r="C357" s="3"/>
      <c r="E357" s="7"/>
      <c r="F357" s="10"/>
      <c r="G357" s="3"/>
      <c r="H357" s="4"/>
      <c r="I357" s="4"/>
      <c r="J357" s="3"/>
      <c r="K357" s="3"/>
      <c r="M357" s="3"/>
      <c r="N357" s="7"/>
      <c r="R357" s="5"/>
      <c r="T357" s="5"/>
      <c r="U357" s="21"/>
      <c r="V357" s="21"/>
      <c r="W357" s="21"/>
      <c r="AA357" s="7"/>
    </row>
    <row r="358" spans="1:27" ht="15" customHeight="1">
      <c r="A358" s="19"/>
      <c r="B358" s="3"/>
      <c r="C358" s="3"/>
      <c r="E358" s="7"/>
      <c r="F358" s="10"/>
      <c r="G358" s="3"/>
      <c r="H358" s="4"/>
      <c r="I358" s="4"/>
      <c r="J358" s="3"/>
      <c r="K358" s="3"/>
      <c r="M358" s="3"/>
      <c r="N358" s="7"/>
      <c r="R358" s="5"/>
      <c r="T358" s="5"/>
      <c r="U358" s="21"/>
      <c r="V358" s="21"/>
      <c r="W358" s="21"/>
      <c r="AA358" s="7"/>
    </row>
    <row r="359" spans="1:27" ht="15" customHeight="1">
      <c r="A359" s="19"/>
      <c r="B359" s="3"/>
      <c r="C359" s="3"/>
      <c r="E359" s="7"/>
      <c r="F359" s="10"/>
      <c r="G359" s="3"/>
      <c r="H359" s="4"/>
      <c r="I359" s="4"/>
      <c r="J359" s="3"/>
      <c r="K359" s="3"/>
      <c r="M359" s="3"/>
      <c r="N359" s="7"/>
      <c r="R359" s="5"/>
      <c r="T359" s="5"/>
      <c r="U359" s="21"/>
      <c r="V359" s="21"/>
      <c r="W359" s="21"/>
      <c r="AA359" s="7"/>
    </row>
    <row r="360" spans="1:27" ht="15" customHeight="1">
      <c r="A360" s="19"/>
      <c r="B360" s="3"/>
      <c r="C360" s="3"/>
      <c r="E360" s="7"/>
      <c r="F360" s="10"/>
      <c r="G360" s="3"/>
      <c r="H360" s="4"/>
      <c r="I360" s="4"/>
      <c r="J360" s="3"/>
      <c r="K360" s="3"/>
      <c r="M360" s="3"/>
      <c r="N360" s="7"/>
      <c r="R360" s="5"/>
      <c r="T360" s="5"/>
      <c r="U360" s="21"/>
      <c r="V360" s="21"/>
      <c r="W360" s="21"/>
      <c r="AA360" s="7"/>
    </row>
    <row r="361" spans="1:27" ht="15" customHeight="1">
      <c r="A361" s="19"/>
      <c r="B361" s="3"/>
      <c r="C361" s="3"/>
      <c r="E361" s="7"/>
      <c r="F361" s="10"/>
      <c r="G361" s="3"/>
      <c r="H361" s="4"/>
      <c r="I361" s="4"/>
      <c r="J361" s="3"/>
      <c r="K361" s="3"/>
      <c r="M361" s="3"/>
      <c r="N361" s="7"/>
      <c r="R361" s="5"/>
      <c r="T361" s="5"/>
      <c r="U361" s="21"/>
      <c r="V361" s="21"/>
      <c r="W361" s="21"/>
      <c r="AA361" s="7"/>
    </row>
    <row r="362" spans="1:27" ht="15" customHeight="1">
      <c r="A362" s="19"/>
      <c r="B362" s="3"/>
      <c r="C362" s="3"/>
      <c r="E362" s="7"/>
      <c r="F362" s="10"/>
      <c r="G362" s="3"/>
      <c r="H362" s="4"/>
      <c r="I362" s="4"/>
      <c r="J362" s="3"/>
      <c r="K362" s="3"/>
      <c r="M362" s="3"/>
      <c r="N362" s="7"/>
      <c r="R362" s="5"/>
      <c r="T362" s="5"/>
      <c r="U362" s="21"/>
      <c r="V362" s="21"/>
      <c r="W362" s="21"/>
      <c r="AA362" s="7"/>
    </row>
    <row r="363" spans="1:27" ht="15" customHeight="1">
      <c r="A363" s="19"/>
      <c r="B363" s="3"/>
      <c r="C363" s="3"/>
      <c r="E363" s="7"/>
      <c r="F363" s="10"/>
      <c r="G363" s="3"/>
      <c r="H363" s="4"/>
      <c r="I363" s="4"/>
      <c r="J363" s="3"/>
      <c r="K363" s="3"/>
      <c r="M363" s="3"/>
      <c r="N363" s="7"/>
      <c r="R363" s="5"/>
      <c r="T363" s="5"/>
      <c r="U363" s="21"/>
      <c r="V363" s="21"/>
      <c r="W363" s="21"/>
      <c r="AA363" s="7"/>
    </row>
    <row r="364" spans="1:27" ht="15" customHeight="1">
      <c r="A364" s="19"/>
      <c r="B364" s="3"/>
      <c r="C364" s="3"/>
      <c r="E364" s="7"/>
      <c r="F364" s="10"/>
      <c r="G364" s="3"/>
      <c r="H364" s="4"/>
      <c r="I364" s="4"/>
      <c r="J364" s="3"/>
      <c r="K364" s="3"/>
      <c r="M364" s="3"/>
      <c r="N364" s="7"/>
      <c r="R364" s="5"/>
      <c r="T364" s="5"/>
      <c r="U364" s="21"/>
      <c r="V364" s="21"/>
      <c r="W364" s="21"/>
      <c r="AA364" s="7"/>
    </row>
    <row r="365" spans="1:27" ht="15" customHeight="1">
      <c r="A365" s="19"/>
      <c r="B365" s="3"/>
      <c r="C365" s="3"/>
      <c r="E365" s="7"/>
      <c r="F365" s="10"/>
      <c r="G365" s="3"/>
      <c r="H365" s="4"/>
      <c r="I365" s="4"/>
      <c r="J365" s="3"/>
      <c r="K365" s="3"/>
      <c r="M365" s="3"/>
      <c r="N365" s="7"/>
      <c r="R365" s="5"/>
      <c r="T365" s="5"/>
      <c r="U365" s="21"/>
      <c r="V365" s="21"/>
      <c r="W365" s="21"/>
      <c r="AA365" s="7"/>
    </row>
    <row r="366" spans="1:27" ht="15" customHeight="1">
      <c r="A366" s="19"/>
      <c r="B366" s="3"/>
      <c r="C366" s="3"/>
      <c r="E366" s="7"/>
      <c r="F366" s="10"/>
      <c r="G366" s="3"/>
      <c r="H366" s="4"/>
      <c r="I366" s="4"/>
      <c r="J366" s="3"/>
      <c r="K366" s="3"/>
      <c r="M366" s="3"/>
      <c r="N366" s="7"/>
      <c r="R366" s="5"/>
      <c r="T366" s="5"/>
      <c r="U366" s="21"/>
      <c r="V366" s="21"/>
      <c r="W366" s="21"/>
      <c r="AA366" s="7"/>
    </row>
    <row r="367" spans="1:27" ht="15" customHeight="1">
      <c r="A367" s="19"/>
      <c r="B367" s="3"/>
      <c r="C367" s="3"/>
      <c r="E367" s="7"/>
      <c r="F367" s="10"/>
      <c r="G367" s="3"/>
      <c r="H367" s="4"/>
      <c r="I367" s="4"/>
      <c r="J367" s="3"/>
      <c r="K367" s="3"/>
      <c r="M367" s="3"/>
      <c r="N367" s="7"/>
      <c r="R367" s="5"/>
      <c r="T367" s="5"/>
      <c r="U367" s="21"/>
      <c r="V367" s="21"/>
      <c r="W367" s="21"/>
      <c r="AA367" s="7"/>
    </row>
    <row r="368" spans="1:27" ht="15" customHeight="1">
      <c r="A368" s="19"/>
      <c r="B368" s="3"/>
      <c r="C368" s="3"/>
      <c r="E368" s="7"/>
      <c r="F368" s="10"/>
      <c r="G368" s="3"/>
      <c r="H368" s="4"/>
      <c r="I368" s="4"/>
      <c r="J368" s="3"/>
      <c r="K368" s="3"/>
      <c r="M368" s="3"/>
      <c r="N368" s="7"/>
      <c r="R368" s="5"/>
      <c r="T368" s="5"/>
      <c r="U368" s="21"/>
      <c r="V368" s="21"/>
      <c r="W368" s="21"/>
      <c r="AA368" s="7"/>
    </row>
    <row r="369" spans="1:27" ht="15" customHeight="1">
      <c r="A369" s="19"/>
      <c r="B369" s="3"/>
      <c r="C369" s="3"/>
      <c r="E369" s="7"/>
      <c r="F369" s="10"/>
      <c r="G369" s="3"/>
      <c r="H369" s="4"/>
      <c r="I369" s="4"/>
      <c r="J369" s="3"/>
      <c r="K369" s="3"/>
      <c r="M369" s="3"/>
      <c r="N369" s="7"/>
      <c r="R369" s="5"/>
      <c r="T369" s="5"/>
      <c r="U369" s="21"/>
      <c r="V369" s="21"/>
      <c r="W369" s="21"/>
      <c r="AA369" s="7"/>
    </row>
    <row r="370" spans="1:27" ht="15" customHeight="1">
      <c r="A370" s="19"/>
      <c r="B370" s="3"/>
      <c r="C370" s="3"/>
      <c r="E370" s="7"/>
      <c r="F370" s="10"/>
      <c r="G370" s="3"/>
      <c r="H370" s="4"/>
      <c r="I370" s="4"/>
      <c r="J370" s="3"/>
      <c r="K370" s="3"/>
      <c r="M370" s="3"/>
      <c r="N370" s="7"/>
      <c r="R370" s="5"/>
      <c r="T370" s="5"/>
      <c r="U370" s="21"/>
      <c r="V370" s="21"/>
      <c r="W370" s="21"/>
      <c r="AA370" s="7"/>
    </row>
    <row r="371" spans="1:27" ht="15" customHeight="1">
      <c r="A371" s="19"/>
      <c r="B371" s="3"/>
      <c r="C371" s="3"/>
      <c r="E371" s="7"/>
      <c r="F371" s="10"/>
      <c r="G371" s="3"/>
      <c r="H371" s="4"/>
      <c r="I371" s="4"/>
      <c r="J371" s="3"/>
      <c r="K371" s="3"/>
      <c r="M371" s="3"/>
      <c r="N371" s="7"/>
      <c r="R371" s="5"/>
      <c r="T371" s="5"/>
      <c r="U371" s="21"/>
      <c r="V371" s="21"/>
      <c r="W371" s="21"/>
      <c r="AA371" s="7"/>
    </row>
    <row r="372" spans="1:27" ht="15" customHeight="1">
      <c r="A372" s="19"/>
      <c r="B372" s="3"/>
      <c r="C372" s="3"/>
      <c r="E372" s="7"/>
      <c r="F372" s="10"/>
      <c r="G372" s="3"/>
      <c r="H372" s="4"/>
      <c r="I372" s="4"/>
      <c r="J372" s="3"/>
      <c r="K372" s="3"/>
      <c r="M372" s="3"/>
      <c r="N372" s="7"/>
      <c r="R372" s="5"/>
      <c r="T372" s="5"/>
      <c r="U372" s="21"/>
      <c r="V372" s="21"/>
      <c r="W372" s="21"/>
      <c r="AA372" s="7"/>
    </row>
    <row r="373" spans="1:27" ht="15" customHeight="1">
      <c r="A373" s="19"/>
      <c r="B373" s="3"/>
      <c r="C373" s="3"/>
      <c r="E373" s="7"/>
      <c r="F373" s="10"/>
      <c r="G373" s="3"/>
      <c r="H373" s="4"/>
      <c r="I373" s="4"/>
      <c r="J373" s="3"/>
      <c r="K373" s="3"/>
      <c r="M373" s="3"/>
      <c r="N373" s="7"/>
      <c r="R373" s="5"/>
      <c r="T373" s="5"/>
      <c r="U373" s="21"/>
      <c r="V373" s="21"/>
      <c r="W373" s="21"/>
      <c r="AA373" s="7"/>
    </row>
    <row r="374" spans="1:27" ht="15" customHeight="1">
      <c r="A374" s="19"/>
      <c r="B374" s="3"/>
      <c r="C374" s="3"/>
      <c r="E374" s="7"/>
      <c r="F374" s="10"/>
      <c r="G374" s="3"/>
      <c r="H374" s="4"/>
      <c r="I374" s="4"/>
      <c r="J374" s="3"/>
      <c r="K374" s="3"/>
      <c r="M374" s="3"/>
      <c r="N374" s="7"/>
      <c r="R374" s="5"/>
      <c r="T374" s="5"/>
      <c r="U374" s="21"/>
      <c r="V374" s="21"/>
      <c r="W374" s="21"/>
      <c r="AA374" s="7"/>
    </row>
    <row r="375" spans="1:27" ht="15" customHeight="1">
      <c r="A375" s="19"/>
      <c r="B375" s="3"/>
      <c r="C375" s="3"/>
      <c r="E375" s="7"/>
      <c r="F375" s="10"/>
      <c r="G375" s="3"/>
      <c r="H375" s="4"/>
      <c r="I375" s="4"/>
      <c r="J375" s="3"/>
      <c r="K375" s="3"/>
      <c r="M375" s="3"/>
      <c r="N375" s="7"/>
      <c r="R375" s="5"/>
      <c r="T375" s="5"/>
      <c r="U375" s="21"/>
      <c r="V375" s="21"/>
      <c r="W375" s="21"/>
      <c r="AA375" s="7"/>
    </row>
    <row r="376" spans="1:27" ht="15" customHeight="1">
      <c r="A376" s="19"/>
      <c r="B376" s="3"/>
      <c r="C376" s="3"/>
      <c r="E376" s="7"/>
      <c r="F376" s="10"/>
      <c r="G376" s="3"/>
      <c r="H376" s="4"/>
      <c r="I376" s="4"/>
      <c r="J376" s="3"/>
      <c r="K376" s="3"/>
      <c r="M376" s="3"/>
      <c r="N376" s="7"/>
      <c r="R376" s="5"/>
      <c r="T376" s="5"/>
      <c r="U376" s="21"/>
      <c r="V376" s="21"/>
      <c r="W376" s="21"/>
      <c r="AA376" s="7"/>
    </row>
    <row r="377" spans="1:27" ht="15" customHeight="1">
      <c r="A377" s="19"/>
      <c r="B377" s="3"/>
      <c r="C377" s="3"/>
      <c r="E377" s="7"/>
      <c r="F377" s="10"/>
      <c r="G377" s="3"/>
      <c r="H377" s="4"/>
      <c r="I377" s="4"/>
      <c r="J377" s="3"/>
      <c r="K377" s="3"/>
      <c r="M377" s="3"/>
      <c r="N377" s="7"/>
      <c r="R377" s="5"/>
      <c r="T377" s="5"/>
      <c r="U377" s="21"/>
      <c r="V377" s="21"/>
      <c r="W377" s="21"/>
      <c r="AA377" s="7"/>
    </row>
    <row r="378" spans="1:27" ht="15" customHeight="1">
      <c r="A378" s="19"/>
      <c r="B378" s="3"/>
      <c r="C378" s="3"/>
      <c r="E378" s="7"/>
      <c r="F378" s="10"/>
      <c r="G378" s="3"/>
      <c r="H378" s="4"/>
      <c r="I378" s="4"/>
      <c r="J378" s="3"/>
      <c r="K378" s="3"/>
      <c r="M378" s="3"/>
      <c r="N378" s="7"/>
      <c r="R378" s="5"/>
      <c r="T378" s="5"/>
      <c r="U378" s="21"/>
      <c r="V378" s="21"/>
      <c r="W378" s="21"/>
      <c r="AA378" s="7"/>
    </row>
    <row r="379" spans="1:27" ht="15" customHeight="1">
      <c r="A379" s="19"/>
      <c r="B379" s="3"/>
      <c r="C379" s="3"/>
      <c r="E379" s="7"/>
      <c r="F379" s="10"/>
      <c r="G379" s="3"/>
      <c r="H379" s="4"/>
      <c r="I379" s="4"/>
      <c r="J379" s="3"/>
      <c r="K379" s="3"/>
      <c r="M379" s="3"/>
      <c r="N379" s="7"/>
      <c r="R379" s="5"/>
      <c r="T379" s="5"/>
      <c r="U379" s="21"/>
      <c r="V379" s="21"/>
      <c r="W379" s="21"/>
      <c r="AA379" s="7"/>
    </row>
    <row r="380" spans="1:27" ht="15" customHeight="1">
      <c r="A380" s="19"/>
      <c r="B380" s="3"/>
      <c r="C380" s="3"/>
      <c r="E380" s="7"/>
      <c r="F380" s="10"/>
      <c r="G380" s="3"/>
      <c r="H380" s="4"/>
      <c r="I380" s="4"/>
      <c r="J380" s="3"/>
      <c r="K380" s="3"/>
      <c r="M380" s="3"/>
      <c r="N380" s="7"/>
      <c r="R380" s="5"/>
      <c r="T380" s="5"/>
      <c r="U380" s="21"/>
      <c r="V380" s="21"/>
      <c r="W380" s="21"/>
      <c r="AA380" s="7"/>
    </row>
    <row r="381" spans="1:27" ht="15" customHeight="1">
      <c r="A381" s="19"/>
      <c r="B381" s="3"/>
      <c r="C381" s="3"/>
      <c r="E381" s="7"/>
      <c r="F381" s="10"/>
      <c r="G381" s="3"/>
      <c r="H381" s="4"/>
      <c r="I381" s="4"/>
      <c r="J381" s="3"/>
      <c r="K381" s="3"/>
      <c r="M381" s="3"/>
      <c r="N381" s="7"/>
      <c r="R381" s="5"/>
      <c r="T381" s="5"/>
      <c r="U381" s="21"/>
      <c r="V381" s="21"/>
      <c r="W381" s="21"/>
      <c r="AA381" s="7"/>
    </row>
    <row r="382" spans="1:27" ht="15" customHeight="1">
      <c r="A382" s="19"/>
      <c r="B382" s="3"/>
      <c r="C382" s="3"/>
      <c r="E382" s="7"/>
      <c r="F382" s="10"/>
      <c r="G382" s="3"/>
      <c r="H382" s="4"/>
      <c r="I382" s="4"/>
      <c r="J382" s="3"/>
      <c r="K382" s="3"/>
      <c r="M382" s="3"/>
      <c r="N382" s="7"/>
      <c r="R382" s="5"/>
      <c r="T382" s="5"/>
      <c r="U382" s="21"/>
      <c r="V382" s="21"/>
      <c r="W382" s="21"/>
      <c r="AA382" s="7"/>
    </row>
    <row r="383" spans="1:27" ht="15" customHeight="1">
      <c r="A383" s="19"/>
      <c r="B383" s="3"/>
      <c r="C383" s="3"/>
      <c r="E383" s="7"/>
      <c r="F383" s="10"/>
      <c r="G383" s="3"/>
      <c r="H383" s="4"/>
      <c r="I383" s="4"/>
      <c r="J383" s="3"/>
      <c r="K383" s="3"/>
      <c r="M383" s="3"/>
      <c r="N383" s="7"/>
      <c r="R383" s="5"/>
      <c r="T383" s="5"/>
      <c r="U383" s="21"/>
      <c r="V383" s="21"/>
      <c r="W383" s="21"/>
      <c r="AA383" s="7"/>
    </row>
    <row r="384" spans="1:27" ht="15" customHeight="1">
      <c r="A384" s="19"/>
      <c r="B384" s="3"/>
      <c r="C384" s="3"/>
      <c r="E384" s="7"/>
      <c r="F384" s="10"/>
      <c r="G384" s="3"/>
      <c r="H384" s="4"/>
      <c r="I384" s="4"/>
      <c r="J384" s="3"/>
      <c r="K384" s="3"/>
      <c r="M384" s="3"/>
      <c r="N384" s="7"/>
      <c r="R384" s="5"/>
      <c r="T384" s="5"/>
      <c r="U384" s="21"/>
      <c r="V384" s="21"/>
      <c r="W384" s="21"/>
      <c r="AA384" s="7"/>
    </row>
    <row r="385" spans="1:27" ht="15" customHeight="1">
      <c r="A385" s="19"/>
      <c r="B385" s="3"/>
      <c r="C385" s="3"/>
      <c r="E385" s="7"/>
      <c r="F385" s="10"/>
      <c r="G385" s="3"/>
      <c r="H385" s="4"/>
      <c r="I385" s="4"/>
      <c r="J385" s="3"/>
      <c r="K385" s="3"/>
      <c r="M385" s="3"/>
      <c r="N385" s="7"/>
      <c r="R385" s="5"/>
      <c r="T385" s="5"/>
      <c r="U385" s="21"/>
      <c r="V385" s="21"/>
      <c r="W385" s="21"/>
      <c r="AA385" s="7"/>
    </row>
    <row r="386" spans="1:27" ht="15" customHeight="1">
      <c r="A386" s="19"/>
      <c r="B386" s="3"/>
      <c r="C386" s="3"/>
      <c r="E386" s="7"/>
      <c r="F386" s="10"/>
      <c r="G386" s="3"/>
      <c r="H386" s="4"/>
      <c r="I386" s="4"/>
      <c r="J386" s="3"/>
      <c r="K386" s="3"/>
      <c r="M386" s="3"/>
      <c r="N386" s="7"/>
      <c r="R386" s="5"/>
      <c r="T386" s="5"/>
      <c r="U386" s="21"/>
      <c r="V386" s="21"/>
      <c r="W386" s="21"/>
      <c r="AA386" s="7"/>
    </row>
    <row r="387" spans="1:27" ht="15" customHeight="1">
      <c r="A387" s="19"/>
      <c r="B387" s="3"/>
      <c r="C387" s="3"/>
      <c r="E387" s="7"/>
      <c r="F387" s="10"/>
      <c r="G387" s="3"/>
      <c r="H387" s="4"/>
      <c r="I387" s="4"/>
      <c r="J387" s="3"/>
      <c r="K387" s="3"/>
      <c r="M387" s="3"/>
      <c r="N387" s="7"/>
      <c r="R387" s="5"/>
      <c r="T387" s="5"/>
      <c r="U387" s="21"/>
      <c r="V387" s="21"/>
      <c r="W387" s="21"/>
      <c r="AA387" s="7"/>
    </row>
    <row r="388" spans="1:27" ht="15" customHeight="1">
      <c r="A388" s="19"/>
      <c r="B388" s="3"/>
      <c r="C388" s="3"/>
      <c r="E388" s="7"/>
      <c r="F388" s="10"/>
      <c r="G388" s="3"/>
      <c r="H388" s="4"/>
      <c r="I388" s="4"/>
      <c r="J388" s="3"/>
      <c r="K388" s="3"/>
      <c r="M388" s="3"/>
      <c r="N388" s="7"/>
      <c r="R388" s="5"/>
      <c r="T388" s="5"/>
      <c r="U388" s="21"/>
      <c r="V388" s="21"/>
      <c r="W388" s="21"/>
      <c r="AA388" s="7"/>
    </row>
    <row r="389" spans="1:27" ht="15" customHeight="1">
      <c r="A389" s="19"/>
      <c r="B389" s="3"/>
      <c r="C389" s="3"/>
      <c r="E389" s="7"/>
      <c r="F389" s="10"/>
      <c r="G389" s="3"/>
      <c r="H389" s="4"/>
      <c r="I389" s="4"/>
      <c r="J389" s="3"/>
      <c r="K389" s="3"/>
      <c r="M389" s="3"/>
      <c r="N389" s="7"/>
      <c r="R389" s="5"/>
      <c r="T389" s="5"/>
      <c r="U389" s="21"/>
      <c r="V389" s="21"/>
      <c r="W389" s="21"/>
      <c r="AA389" s="7"/>
    </row>
    <row r="390" spans="1:27" ht="15" customHeight="1">
      <c r="A390" s="19"/>
      <c r="B390" s="3"/>
      <c r="C390" s="3"/>
      <c r="E390" s="7"/>
      <c r="F390" s="10"/>
      <c r="G390" s="3"/>
      <c r="H390" s="4"/>
      <c r="I390" s="4"/>
      <c r="J390" s="3"/>
      <c r="K390" s="3"/>
      <c r="M390" s="3"/>
      <c r="N390" s="7"/>
      <c r="R390" s="5"/>
      <c r="T390" s="5"/>
      <c r="U390" s="21"/>
      <c r="V390" s="21"/>
      <c r="W390" s="21"/>
      <c r="AA390" s="7"/>
    </row>
    <row r="391" spans="1:27" ht="15" customHeight="1">
      <c r="A391" s="19"/>
      <c r="B391" s="3"/>
      <c r="C391" s="3"/>
      <c r="E391" s="7"/>
      <c r="F391" s="10"/>
      <c r="G391" s="3"/>
      <c r="H391" s="4"/>
      <c r="I391" s="4"/>
      <c r="J391" s="3"/>
      <c r="K391" s="3"/>
      <c r="M391" s="3"/>
      <c r="N391" s="7"/>
      <c r="R391" s="5"/>
      <c r="T391" s="5"/>
      <c r="U391" s="21"/>
      <c r="V391" s="21"/>
      <c r="W391" s="21"/>
      <c r="AA391" s="7"/>
    </row>
    <row r="392" spans="1:27" ht="15" customHeight="1">
      <c r="A392" s="19"/>
      <c r="B392" s="3"/>
      <c r="C392" s="3"/>
      <c r="E392" s="7"/>
      <c r="F392" s="10"/>
      <c r="G392" s="3"/>
      <c r="H392" s="4"/>
      <c r="I392" s="4"/>
      <c r="J392" s="3"/>
      <c r="K392" s="3"/>
      <c r="M392" s="3"/>
      <c r="N392" s="7"/>
      <c r="R392" s="5"/>
      <c r="T392" s="5"/>
      <c r="U392" s="21"/>
      <c r="V392" s="21"/>
      <c r="W392" s="21"/>
      <c r="AA392" s="7"/>
    </row>
    <row r="393" spans="1:27" ht="15" customHeight="1">
      <c r="A393" s="19"/>
      <c r="B393" s="3"/>
      <c r="C393" s="3"/>
      <c r="E393" s="7"/>
      <c r="F393" s="10"/>
      <c r="G393" s="3"/>
      <c r="H393" s="4"/>
      <c r="I393" s="4"/>
      <c r="J393" s="3"/>
      <c r="K393" s="3"/>
      <c r="M393" s="3"/>
      <c r="N393" s="7"/>
      <c r="R393" s="5"/>
      <c r="T393" s="5"/>
      <c r="U393" s="21"/>
      <c r="V393" s="21"/>
      <c r="W393" s="21"/>
      <c r="AA393" s="7"/>
    </row>
    <row r="394" spans="1:27" ht="15" customHeight="1">
      <c r="A394" s="19"/>
      <c r="B394" s="3"/>
      <c r="C394" s="3"/>
      <c r="E394" s="7"/>
      <c r="F394" s="10"/>
      <c r="G394" s="3"/>
      <c r="H394" s="4"/>
      <c r="I394" s="4"/>
      <c r="J394" s="3"/>
      <c r="K394" s="3"/>
      <c r="M394" s="3"/>
      <c r="N394" s="7"/>
      <c r="R394" s="5"/>
      <c r="T394" s="5"/>
      <c r="U394" s="21"/>
      <c r="V394" s="21"/>
      <c r="W394" s="21"/>
      <c r="AA394" s="7"/>
    </row>
    <row r="395" spans="1:27" ht="15" customHeight="1">
      <c r="A395" s="19"/>
      <c r="B395" s="3"/>
      <c r="C395" s="3"/>
      <c r="E395" s="7"/>
      <c r="F395" s="10"/>
      <c r="G395" s="3"/>
      <c r="H395" s="4"/>
      <c r="I395" s="4"/>
      <c r="J395" s="3"/>
      <c r="K395" s="3"/>
      <c r="M395" s="3"/>
      <c r="N395" s="7"/>
      <c r="R395" s="5"/>
      <c r="T395" s="5"/>
      <c r="U395" s="21"/>
      <c r="V395" s="21"/>
      <c r="W395" s="21"/>
      <c r="AA395" s="7"/>
    </row>
    <row r="396" spans="1:27" ht="15" customHeight="1">
      <c r="A396" s="19"/>
      <c r="B396" s="3"/>
      <c r="C396" s="3"/>
      <c r="E396" s="7"/>
      <c r="F396" s="10"/>
      <c r="G396" s="3"/>
      <c r="H396" s="4"/>
      <c r="I396" s="4"/>
      <c r="J396" s="3"/>
      <c r="K396" s="3"/>
      <c r="M396" s="3"/>
      <c r="N396" s="7"/>
      <c r="R396" s="5"/>
      <c r="T396" s="5"/>
      <c r="U396" s="21"/>
      <c r="V396" s="21"/>
      <c r="W396" s="21"/>
      <c r="AA396" s="7"/>
    </row>
    <row r="397" spans="1:27" ht="15" customHeight="1">
      <c r="A397" s="19"/>
      <c r="B397" s="3"/>
      <c r="C397" s="3"/>
      <c r="E397" s="7"/>
      <c r="F397" s="10"/>
      <c r="G397" s="3"/>
      <c r="H397" s="4"/>
      <c r="I397" s="4"/>
      <c r="J397" s="3"/>
      <c r="K397" s="3"/>
      <c r="M397" s="3"/>
      <c r="N397" s="7"/>
      <c r="R397" s="5"/>
      <c r="T397" s="5"/>
      <c r="U397" s="21"/>
      <c r="V397" s="21"/>
      <c r="W397" s="21"/>
      <c r="AA397" s="7"/>
    </row>
    <row r="398" spans="1:27" ht="15" customHeight="1">
      <c r="A398" s="19"/>
      <c r="B398" s="3"/>
      <c r="C398" s="3"/>
      <c r="E398" s="7"/>
      <c r="F398" s="10"/>
      <c r="G398" s="3"/>
      <c r="H398" s="4"/>
      <c r="I398" s="4"/>
      <c r="J398" s="3"/>
      <c r="K398" s="3"/>
      <c r="M398" s="3"/>
      <c r="N398" s="7"/>
      <c r="R398" s="5"/>
      <c r="T398" s="5"/>
      <c r="U398" s="21"/>
      <c r="V398" s="21"/>
      <c r="W398" s="21"/>
      <c r="AA398" s="7"/>
    </row>
    <row r="399" spans="1:27" ht="15" customHeight="1">
      <c r="A399" s="19"/>
      <c r="B399" s="3"/>
      <c r="C399" s="3"/>
      <c r="E399" s="7"/>
      <c r="F399" s="10"/>
      <c r="G399" s="3"/>
      <c r="H399" s="4"/>
      <c r="I399" s="4"/>
      <c r="J399" s="3"/>
      <c r="K399" s="3"/>
      <c r="M399" s="3"/>
      <c r="N399" s="7"/>
      <c r="R399" s="5"/>
      <c r="T399" s="5"/>
      <c r="U399" s="21"/>
      <c r="V399" s="21"/>
      <c r="W399" s="21"/>
      <c r="AA399" s="7"/>
    </row>
    <row r="400" spans="1:27" ht="15" customHeight="1">
      <c r="A400" s="19"/>
      <c r="B400" s="3"/>
      <c r="C400" s="3"/>
      <c r="D400" s="11"/>
      <c r="E400" s="7"/>
      <c r="F400" s="10"/>
      <c r="G400" s="3"/>
      <c r="H400" s="4"/>
      <c r="I400" s="4"/>
      <c r="J400" s="3"/>
      <c r="K400" s="3"/>
      <c r="M400" s="3"/>
      <c r="N400" s="7"/>
      <c r="R400" s="5"/>
      <c r="T400" s="5"/>
      <c r="U400" s="21"/>
      <c r="V400" s="21"/>
      <c r="W400" s="21"/>
      <c r="AA400" s="7"/>
    </row>
    <row r="401" spans="1:27" ht="15" customHeight="1">
      <c r="A401" s="19"/>
      <c r="B401" s="3"/>
      <c r="C401" s="3"/>
      <c r="D401" s="11"/>
      <c r="E401" s="7"/>
      <c r="F401" s="10"/>
      <c r="G401" s="3"/>
      <c r="H401" s="4"/>
      <c r="I401" s="4"/>
      <c r="J401" s="3"/>
      <c r="K401" s="3"/>
      <c r="M401" s="3"/>
      <c r="N401" s="7"/>
      <c r="R401" s="5"/>
      <c r="T401" s="5"/>
      <c r="U401" s="21"/>
      <c r="V401" s="21"/>
      <c r="W401" s="21"/>
      <c r="AA401" s="7"/>
    </row>
    <row r="402" spans="1:27" ht="15" customHeight="1">
      <c r="A402" s="19"/>
      <c r="B402" s="3"/>
      <c r="C402" s="3"/>
      <c r="D402" s="11"/>
      <c r="E402" s="7"/>
      <c r="F402" s="10"/>
      <c r="G402" s="3"/>
      <c r="H402" s="4"/>
      <c r="I402" s="4"/>
      <c r="J402" s="3"/>
      <c r="K402" s="3"/>
      <c r="M402" s="3"/>
      <c r="N402" s="7"/>
      <c r="R402" s="5"/>
      <c r="T402" s="5"/>
      <c r="U402" s="21"/>
      <c r="V402" s="21"/>
      <c r="W402" s="21"/>
      <c r="AA402" s="7"/>
    </row>
    <row r="403" spans="1:27" ht="15" customHeight="1">
      <c r="A403" s="19"/>
      <c r="B403" s="3"/>
      <c r="C403" s="3"/>
      <c r="D403" s="11"/>
      <c r="E403" s="7"/>
      <c r="F403" s="10"/>
      <c r="G403" s="3"/>
      <c r="H403" s="4"/>
      <c r="I403" s="4"/>
      <c r="J403" s="3"/>
      <c r="K403" s="3"/>
      <c r="M403" s="3"/>
      <c r="N403" s="7"/>
      <c r="R403" s="5"/>
      <c r="T403" s="5"/>
      <c r="U403" s="21"/>
      <c r="V403" s="21"/>
      <c r="W403" s="21"/>
      <c r="AA403" s="7"/>
    </row>
    <row r="404" spans="1:27" ht="15" customHeight="1">
      <c r="A404" s="19"/>
      <c r="B404" s="3"/>
      <c r="C404" s="3"/>
      <c r="E404" s="7"/>
      <c r="F404" s="10"/>
      <c r="G404" s="3"/>
      <c r="H404" s="4"/>
      <c r="I404" s="4"/>
      <c r="J404" s="3"/>
      <c r="K404" s="3"/>
      <c r="M404" s="3"/>
      <c r="N404" s="7"/>
      <c r="R404" s="5"/>
      <c r="T404" s="5"/>
      <c r="U404" s="21"/>
      <c r="V404" s="21"/>
      <c r="W404" s="21"/>
      <c r="AA404" s="7"/>
    </row>
    <row r="405" spans="1:27" ht="15" customHeight="1">
      <c r="A405" s="19"/>
      <c r="B405" s="3"/>
      <c r="C405" s="3"/>
      <c r="E405" s="7"/>
      <c r="F405" s="10"/>
      <c r="G405" s="3"/>
      <c r="H405" s="4"/>
      <c r="I405" s="4"/>
      <c r="J405" s="3"/>
      <c r="K405" s="3"/>
      <c r="M405" s="3"/>
      <c r="N405" s="7"/>
      <c r="R405" s="5"/>
      <c r="T405" s="5"/>
      <c r="U405" s="21"/>
      <c r="V405" s="21"/>
      <c r="W405" s="21"/>
      <c r="AA405" s="7"/>
    </row>
    <row r="406" spans="1:27" ht="15" customHeight="1">
      <c r="A406" s="19"/>
      <c r="B406" s="3"/>
      <c r="C406" s="3"/>
      <c r="E406" s="7"/>
      <c r="F406" s="10"/>
      <c r="G406" s="3"/>
      <c r="H406" s="4"/>
      <c r="I406" s="4"/>
      <c r="J406" s="3"/>
      <c r="K406" s="3"/>
      <c r="M406" s="3"/>
      <c r="N406" s="7"/>
      <c r="R406" s="5"/>
      <c r="T406" s="5"/>
      <c r="U406" s="21"/>
      <c r="V406" s="21"/>
      <c r="W406" s="21"/>
      <c r="AA406" s="7"/>
    </row>
    <row r="407" spans="1:27" ht="15" customHeight="1">
      <c r="A407" s="19"/>
      <c r="B407" s="3"/>
      <c r="C407" s="3"/>
      <c r="E407" s="7"/>
      <c r="F407" s="10"/>
      <c r="G407" s="3"/>
      <c r="H407" s="4"/>
      <c r="I407" s="4"/>
      <c r="J407" s="3"/>
      <c r="K407" s="3"/>
      <c r="M407" s="3"/>
      <c r="N407" s="7"/>
      <c r="R407" s="5"/>
      <c r="T407" s="5"/>
      <c r="U407" s="21"/>
      <c r="V407" s="21"/>
      <c r="W407" s="21"/>
      <c r="AA407" s="7"/>
    </row>
    <row r="408" spans="1:27" ht="15" customHeight="1">
      <c r="A408" s="19"/>
      <c r="B408" s="3"/>
      <c r="C408" s="3"/>
      <c r="E408" s="7"/>
      <c r="F408" s="10"/>
      <c r="G408" s="3"/>
      <c r="H408" s="4"/>
      <c r="I408" s="4"/>
      <c r="J408" s="3"/>
      <c r="K408" s="3"/>
      <c r="M408" s="3"/>
      <c r="N408" s="7"/>
      <c r="R408" s="5"/>
      <c r="T408" s="5"/>
      <c r="U408" s="21"/>
      <c r="V408" s="21"/>
      <c r="W408" s="21"/>
      <c r="AA408" s="7"/>
    </row>
    <row r="409" spans="1:27" ht="15" customHeight="1">
      <c r="A409" s="19"/>
      <c r="B409" s="3"/>
      <c r="C409" s="3"/>
      <c r="E409" s="7"/>
      <c r="F409" s="10"/>
      <c r="G409" s="3"/>
      <c r="H409" s="4"/>
      <c r="I409" s="4"/>
      <c r="J409" s="3"/>
      <c r="K409" s="3"/>
      <c r="M409" s="3"/>
      <c r="N409" s="7"/>
      <c r="R409" s="5"/>
      <c r="T409" s="5"/>
      <c r="U409" s="21"/>
      <c r="V409" s="21"/>
      <c r="W409" s="21"/>
      <c r="AA409" s="7"/>
    </row>
    <row r="410" spans="1:27" ht="15" customHeight="1">
      <c r="A410" s="19"/>
      <c r="B410" s="3"/>
      <c r="C410" s="3"/>
      <c r="E410" s="7"/>
      <c r="F410" s="10"/>
      <c r="G410" s="3"/>
      <c r="H410" s="4"/>
      <c r="I410" s="4"/>
      <c r="J410" s="3"/>
      <c r="K410" s="3"/>
      <c r="M410" s="3"/>
      <c r="N410" s="7"/>
      <c r="R410" s="5"/>
      <c r="T410" s="5"/>
      <c r="U410" s="21"/>
      <c r="V410" s="21"/>
      <c r="W410" s="21"/>
      <c r="AA410" s="7"/>
    </row>
    <row r="411" spans="1:27" ht="15" customHeight="1">
      <c r="A411" s="19"/>
      <c r="B411" s="3"/>
      <c r="C411" s="3"/>
      <c r="E411" s="7"/>
      <c r="F411" s="10"/>
      <c r="G411" s="3"/>
      <c r="H411" s="4"/>
      <c r="I411" s="4"/>
      <c r="J411" s="3"/>
      <c r="K411" s="3"/>
      <c r="M411" s="3"/>
      <c r="N411" s="7"/>
      <c r="R411" s="5"/>
      <c r="T411" s="5"/>
      <c r="U411" s="21"/>
      <c r="V411" s="21"/>
      <c r="W411" s="21"/>
      <c r="AA411" s="7"/>
    </row>
    <row r="412" spans="1:27" ht="15" customHeight="1">
      <c r="A412" s="19"/>
      <c r="B412" s="3"/>
      <c r="C412" s="3"/>
      <c r="E412" s="7"/>
      <c r="F412" s="10"/>
      <c r="G412" s="3"/>
      <c r="H412" s="4"/>
      <c r="I412" s="4"/>
      <c r="J412" s="3"/>
      <c r="K412" s="3"/>
      <c r="M412" s="3"/>
      <c r="N412" s="7"/>
      <c r="R412" s="5"/>
      <c r="T412" s="5"/>
      <c r="U412" s="21"/>
      <c r="V412" s="21"/>
      <c r="W412" s="21"/>
      <c r="AA412" s="7"/>
    </row>
    <row r="413" spans="1:27" ht="15" customHeight="1">
      <c r="A413" s="19"/>
      <c r="B413" s="3"/>
      <c r="C413" s="3"/>
      <c r="E413" s="7"/>
      <c r="F413" s="10"/>
      <c r="G413" s="3"/>
      <c r="H413" s="4"/>
      <c r="I413" s="4"/>
      <c r="J413" s="3"/>
      <c r="K413" s="3"/>
      <c r="M413" s="3"/>
      <c r="N413" s="7"/>
      <c r="R413" s="5"/>
      <c r="T413" s="5"/>
      <c r="U413" s="21"/>
      <c r="V413" s="21"/>
      <c r="W413" s="21"/>
      <c r="AA413" s="7"/>
    </row>
    <row r="414" spans="1:27" ht="15" customHeight="1">
      <c r="A414" s="19"/>
      <c r="B414" s="3"/>
      <c r="C414" s="3"/>
      <c r="E414" s="7"/>
      <c r="F414" s="10"/>
      <c r="G414" s="3"/>
      <c r="H414" s="4"/>
      <c r="I414" s="4"/>
      <c r="J414" s="3"/>
      <c r="K414" s="3"/>
      <c r="M414" s="3"/>
      <c r="N414" s="7"/>
      <c r="R414" s="5"/>
      <c r="T414" s="5"/>
      <c r="U414" s="21"/>
      <c r="V414" s="21"/>
      <c r="W414" s="21"/>
      <c r="AA414" s="7"/>
    </row>
    <row r="415" spans="1:27" ht="15" customHeight="1">
      <c r="A415" s="19"/>
      <c r="B415" s="3"/>
      <c r="C415" s="3"/>
      <c r="E415" s="7"/>
      <c r="F415" s="10"/>
      <c r="G415" s="3"/>
      <c r="H415" s="4"/>
      <c r="I415" s="4"/>
      <c r="J415" s="3"/>
      <c r="K415" s="3"/>
      <c r="M415" s="3"/>
      <c r="N415" s="7"/>
      <c r="R415" s="5"/>
      <c r="T415" s="5"/>
      <c r="U415" s="21"/>
      <c r="V415" s="21"/>
      <c r="W415" s="21"/>
      <c r="AA415" s="7"/>
    </row>
    <row r="416" spans="1:27" ht="15" customHeight="1">
      <c r="A416" s="19"/>
      <c r="B416" s="3"/>
      <c r="C416" s="3"/>
      <c r="E416" s="7"/>
      <c r="F416" s="10"/>
      <c r="G416" s="3"/>
      <c r="H416" s="4"/>
      <c r="I416" s="4"/>
      <c r="J416" s="3"/>
      <c r="K416" s="3"/>
      <c r="M416" s="3"/>
      <c r="N416" s="7"/>
      <c r="R416" s="5"/>
      <c r="T416" s="5"/>
      <c r="U416" s="21"/>
      <c r="V416" s="21"/>
      <c r="W416" s="21"/>
      <c r="AA416" s="7"/>
    </row>
    <row r="417" spans="1:27" ht="15" customHeight="1">
      <c r="A417" s="19"/>
      <c r="B417" s="3"/>
      <c r="C417" s="3"/>
      <c r="E417" s="7"/>
      <c r="F417" s="10"/>
      <c r="G417" s="3"/>
      <c r="H417" s="4"/>
      <c r="I417" s="4"/>
      <c r="J417" s="3"/>
      <c r="K417" s="3"/>
      <c r="M417" s="3"/>
      <c r="N417" s="7"/>
      <c r="R417" s="5"/>
      <c r="T417" s="5"/>
      <c r="U417" s="21"/>
      <c r="V417" s="21"/>
      <c r="W417" s="21"/>
      <c r="AA417" s="7"/>
    </row>
    <row r="418" spans="1:27" ht="15" customHeight="1">
      <c r="A418" s="19"/>
      <c r="B418" s="3"/>
      <c r="C418" s="3"/>
      <c r="E418" s="7"/>
      <c r="F418" s="10"/>
      <c r="G418" s="3"/>
      <c r="H418" s="4"/>
      <c r="I418" s="4"/>
      <c r="J418" s="3"/>
      <c r="K418" s="3"/>
      <c r="M418" s="3"/>
      <c r="N418" s="7"/>
      <c r="R418" s="5"/>
      <c r="T418" s="5"/>
      <c r="U418" s="21"/>
      <c r="V418" s="21"/>
      <c r="W418" s="21"/>
      <c r="AA418" s="7"/>
    </row>
    <row r="419" spans="1:27" ht="15" customHeight="1">
      <c r="A419" s="19"/>
      <c r="B419" s="3"/>
      <c r="C419" s="3"/>
      <c r="E419" s="7"/>
      <c r="F419" s="10"/>
      <c r="G419" s="3"/>
      <c r="H419" s="4"/>
      <c r="I419" s="4"/>
      <c r="J419" s="3"/>
      <c r="K419" s="3"/>
      <c r="M419" s="3"/>
      <c r="N419" s="7"/>
      <c r="R419" s="5"/>
      <c r="T419" s="5"/>
      <c r="U419" s="21"/>
      <c r="V419" s="21"/>
      <c r="W419" s="21"/>
      <c r="AA419" s="7"/>
    </row>
    <row r="420" spans="1:27" ht="15" customHeight="1">
      <c r="A420" s="19"/>
      <c r="B420" s="3"/>
      <c r="C420" s="3"/>
      <c r="E420" s="7"/>
      <c r="F420" s="10"/>
      <c r="G420" s="3"/>
      <c r="H420" s="4"/>
      <c r="I420" s="4"/>
      <c r="J420" s="3"/>
      <c r="K420" s="3"/>
      <c r="M420" s="3"/>
      <c r="N420" s="7"/>
      <c r="R420" s="5"/>
      <c r="T420" s="5"/>
      <c r="U420" s="21"/>
      <c r="V420" s="21"/>
      <c r="W420" s="21"/>
      <c r="AA420" s="7"/>
    </row>
    <row r="421" spans="1:27" ht="15" customHeight="1">
      <c r="A421" s="19"/>
      <c r="B421" s="3"/>
      <c r="C421" s="3"/>
      <c r="E421" s="7"/>
      <c r="F421" s="10"/>
      <c r="G421" s="3"/>
      <c r="H421" s="4"/>
      <c r="I421" s="4"/>
      <c r="J421" s="3"/>
      <c r="K421" s="3"/>
      <c r="M421" s="3"/>
      <c r="N421" s="7"/>
      <c r="R421" s="5"/>
      <c r="T421" s="5"/>
      <c r="U421" s="21"/>
      <c r="V421" s="21"/>
      <c r="W421" s="21"/>
      <c r="AA421" s="7"/>
    </row>
    <row r="422" spans="1:27" ht="15" customHeight="1">
      <c r="A422" s="19"/>
      <c r="B422" s="3"/>
      <c r="C422" s="3"/>
      <c r="E422" s="7"/>
      <c r="F422" s="10"/>
      <c r="G422" s="3"/>
      <c r="H422" s="4"/>
      <c r="I422" s="4"/>
      <c r="J422" s="3"/>
      <c r="K422" s="3"/>
      <c r="M422" s="3"/>
      <c r="N422" s="7"/>
      <c r="R422" s="5"/>
      <c r="T422" s="5"/>
      <c r="U422" s="21"/>
      <c r="V422" s="21"/>
      <c r="W422" s="21"/>
      <c r="AA422" s="7"/>
    </row>
    <row r="423" spans="1:27" ht="15" customHeight="1">
      <c r="A423" s="19"/>
      <c r="B423" s="3"/>
      <c r="C423" s="3"/>
      <c r="E423" s="7"/>
      <c r="F423" s="10"/>
      <c r="G423" s="3"/>
      <c r="H423" s="4"/>
      <c r="I423" s="4"/>
      <c r="J423" s="3"/>
      <c r="K423" s="3"/>
      <c r="M423" s="3"/>
      <c r="N423" s="7"/>
      <c r="R423" s="5"/>
      <c r="T423" s="5"/>
      <c r="U423" s="21"/>
      <c r="V423" s="21"/>
      <c r="W423" s="21"/>
      <c r="AA423" s="7"/>
    </row>
    <row r="424" spans="1:27" ht="15" customHeight="1">
      <c r="A424" s="19"/>
      <c r="B424" s="3"/>
      <c r="C424" s="3"/>
      <c r="E424" s="7"/>
      <c r="F424" s="10"/>
      <c r="G424" s="3"/>
      <c r="H424" s="4"/>
      <c r="I424" s="4"/>
      <c r="J424" s="3"/>
      <c r="K424" s="3"/>
      <c r="M424" s="3"/>
      <c r="N424" s="7"/>
      <c r="R424" s="5"/>
      <c r="T424" s="5"/>
      <c r="U424" s="21"/>
      <c r="V424" s="21"/>
      <c r="W424" s="21"/>
      <c r="AA424" s="7"/>
    </row>
    <row r="425" spans="1:27" ht="15" customHeight="1">
      <c r="A425" s="19"/>
      <c r="B425" s="3"/>
      <c r="C425" s="3"/>
      <c r="E425" s="7"/>
      <c r="F425" s="10"/>
      <c r="G425" s="3"/>
      <c r="H425" s="4"/>
      <c r="I425" s="4"/>
      <c r="J425" s="3"/>
      <c r="K425" s="3"/>
      <c r="M425" s="3"/>
      <c r="N425" s="7"/>
      <c r="R425" s="5"/>
      <c r="T425" s="5"/>
      <c r="U425" s="21"/>
      <c r="V425" s="21"/>
      <c r="W425" s="21"/>
      <c r="AA425" s="7"/>
    </row>
    <row r="426" spans="1:27" ht="15" customHeight="1">
      <c r="A426" s="19"/>
      <c r="B426" s="3"/>
      <c r="C426" s="3"/>
      <c r="E426" s="7"/>
      <c r="F426" s="10"/>
      <c r="G426" s="3"/>
      <c r="H426" s="4"/>
      <c r="I426" s="4"/>
      <c r="J426" s="3"/>
      <c r="K426" s="3"/>
      <c r="M426" s="3"/>
      <c r="N426" s="7"/>
      <c r="R426" s="5"/>
      <c r="T426" s="5"/>
      <c r="U426" s="21"/>
      <c r="V426" s="21"/>
      <c r="W426" s="21"/>
      <c r="AA426" s="7"/>
    </row>
    <row r="427" spans="1:27" ht="15" customHeight="1">
      <c r="A427" s="19"/>
      <c r="B427" s="3"/>
      <c r="C427" s="3"/>
      <c r="E427" s="7"/>
      <c r="F427" s="10"/>
      <c r="G427" s="3"/>
      <c r="H427" s="4"/>
      <c r="I427" s="4"/>
      <c r="J427" s="3"/>
      <c r="K427" s="3"/>
      <c r="M427" s="3"/>
      <c r="N427" s="7"/>
      <c r="R427" s="5"/>
      <c r="T427" s="5"/>
      <c r="U427" s="21"/>
      <c r="V427" s="21"/>
      <c r="W427" s="21"/>
      <c r="AA427" s="7"/>
    </row>
    <row r="428" spans="1:27" ht="15" customHeight="1">
      <c r="A428" s="19"/>
      <c r="B428" s="3"/>
      <c r="C428" s="3"/>
      <c r="E428" s="7"/>
      <c r="F428" s="10"/>
      <c r="G428" s="3"/>
      <c r="H428" s="4"/>
      <c r="I428" s="4"/>
      <c r="J428" s="3"/>
      <c r="K428" s="3"/>
      <c r="M428" s="3"/>
      <c r="N428" s="7"/>
      <c r="R428" s="5"/>
      <c r="T428" s="5"/>
      <c r="U428" s="21"/>
      <c r="V428" s="21"/>
      <c r="W428" s="21"/>
      <c r="AA428" s="7"/>
    </row>
    <row r="429" spans="1:27" ht="15" customHeight="1">
      <c r="A429" s="19"/>
      <c r="B429" s="3"/>
      <c r="C429" s="3"/>
      <c r="E429" s="7"/>
      <c r="F429" s="10"/>
      <c r="G429" s="3"/>
      <c r="H429" s="4"/>
      <c r="I429" s="4"/>
      <c r="J429" s="3"/>
      <c r="K429" s="3"/>
      <c r="M429" s="3"/>
      <c r="N429" s="7"/>
      <c r="R429" s="5"/>
      <c r="T429" s="5"/>
      <c r="U429" s="21"/>
      <c r="V429" s="21"/>
      <c r="W429" s="21"/>
      <c r="AA429" s="7"/>
    </row>
    <row r="430" spans="1:27" ht="15" customHeight="1">
      <c r="A430" s="19"/>
      <c r="B430" s="3"/>
      <c r="C430" s="3"/>
      <c r="E430" s="7"/>
      <c r="F430" s="10"/>
      <c r="G430" s="3"/>
      <c r="H430" s="4"/>
      <c r="I430" s="4"/>
      <c r="J430" s="3"/>
      <c r="K430" s="3"/>
      <c r="M430" s="3"/>
      <c r="N430" s="7"/>
      <c r="R430" s="5"/>
      <c r="T430" s="5"/>
      <c r="U430" s="21"/>
      <c r="V430" s="21"/>
      <c r="W430" s="21"/>
      <c r="AA430" s="7"/>
    </row>
    <row r="431" spans="1:27" ht="15" customHeight="1">
      <c r="A431" s="19"/>
      <c r="B431" s="3"/>
      <c r="C431" s="3"/>
      <c r="E431" s="7"/>
      <c r="F431" s="10"/>
      <c r="G431" s="3"/>
      <c r="H431" s="4"/>
      <c r="I431" s="4"/>
      <c r="J431" s="3"/>
      <c r="K431" s="3"/>
      <c r="M431" s="3"/>
      <c r="N431" s="7"/>
      <c r="R431" s="5"/>
      <c r="T431" s="5"/>
      <c r="U431" s="21"/>
      <c r="V431" s="21"/>
      <c r="W431" s="21"/>
      <c r="AA431" s="7"/>
    </row>
    <row r="432" spans="1:27" ht="15" customHeight="1">
      <c r="A432" s="19"/>
      <c r="B432" s="3"/>
      <c r="C432" s="3"/>
      <c r="E432" s="7"/>
      <c r="F432" s="10"/>
      <c r="G432" s="3"/>
      <c r="H432" s="4"/>
      <c r="I432" s="4"/>
      <c r="J432" s="3"/>
      <c r="K432" s="3"/>
      <c r="M432" s="3"/>
      <c r="N432" s="7"/>
      <c r="R432" s="5"/>
      <c r="T432" s="5"/>
      <c r="U432" s="21"/>
      <c r="V432" s="21"/>
      <c r="W432" s="21"/>
      <c r="AA432" s="7"/>
    </row>
    <row r="433" spans="1:27" ht="15" customHeight="1">
      <c r="A433" s="19"/>
      <c r="B433" s="3"/>
      <c r="C433" s="3"/>
      <c r="E433" s="7"/>
      <c r="F433" s="10"/>
      <c r="G433" s="3"/>
      <c r="H433" s="4"/>
      <c r="I433" s="4"/>
      <c r="J433" s="3"/>
      <c r="K433" s="3"/>
      <c r="M433" s="3"/>
      <c r="N433" s="7"/>
      <c r="R433" s="5"/>
      <c r="T433" s="5"/>
      <c r="U433" s="21"/>
      <c r="V433" s="21"/>
      <c r="W433" s="21"/>
      <c r="AA433" s="7"/>
    </row>
    <row r="434" spans="1:27" ht="15" customHeight="1">
      <c r="A434" s="19"/>
      <c r="B434" s="3"/>
      <c r="C434" s="3"/>
      <c r="E434" s="7"/>
      <c r="F434" s="10"/>
      <c r="G434" s="3"/>
      <c r="H434" s="4"/>
      <c r="I434" s="4"/>
      <c r="J434" s="3"/>
      <c r="K434" s="3"/>
      <c r="M434" s="3"/>
      <c r="N434" s="7"/>
      <c r="R434" s="5"/>
      <c r="T434" s="5"/>
      <c r="U434" s="21"/>
      <c r="V434" s="21"/>
      <c r="W434" s="21"/>
      <c r="AA434" s="7"/>
    </row>
    <row r="435" spans="1:27" ht="15" customHeight="1">
      <c r="A435" s="19"/>
      <c r="B435" s="3"/>
      <c r="C435" s="3"/>
      <c r="E435" s="7"/>
      <c r="F435" s="10"/>
      <c r="G435" s="3"/>
      <c r="H435" s="4"/>
      <c r="I435" s="4"/>
      <c r="J435" s="3"/>
      <c r="K435" s="3"/>
      <c r="M435" s="3"/>
      <c r="N435" s="7"/>
      <c r="R435" s="5"/>
      <c r="T435" s="5"/>
      <c r="U435" s="21"/>
      <c r="V435" s="21"/>
      <c r="W435" s="21"/>
      <c r="AA435" s="7"/>
    </row>
    <row r="436" spans="1:27" ht="15" customHeight="1">
      <c r="A436" s="19"/>
      <c r="B436" s="3"/>
      <c r="C436" s="3"/>
      <c r="E436" s="7"/>
      <c r="F436" s="10"/>
      <c r="G436" s="3"/>
      <c r="H436" s="4"/>
      <c r="I436" s="4"/>
      <c r="J436" s="3"/>
      <c r="K436" s="3"/>
      <c r="M436" s="3"/>
      <c r="N436" s="7"/>
      <c r="R436" s="5"/>
      <c r="T436" s="5"/>
      <c r="U436" s="21"/>
      <c r="V436" s="21"/>
      <c r="W436" s="21"/>
      <c r="AA436" s="7"/>
    </row>
    <row r="437" spans="1:27" ht="15" customHeight="1">
      <c r="A437" s="19"/>
      <c r="B437" s="3"/>
      <c r="C437" s="3"/>
      <c r="E437" s="7"/>
      <c r="F437" s="10"/>
      <c r="G437" s="3"/>
      <c r="H437" s="4"/>
      <c r="I437" s="4"/>
      <c r="J437" s="3"/>
      <c r="K437" s="3"/>
      <c r="M437" s="3"/>
      <c r="N437" s="7"/>
      <c r="R437" s="5"/>
      <c r="T437" s="5"/>
      <c r="U437" s="21"/>
      <c r="V437" s="21"/>
      <c r="W437" s="21"/>
      <c r="AA437" s="7"/>
    </row>
    <row r="438" spans="1:27" ht="15" customHeight="1">
      <c r="A438" s="19"/>
      <c r="B438" s="3"/>
      <c r="C438" s="3"/>
      <c r="E438" s="7"/>
      <c r="F438" s="10"/>
      <c r="G438" s="3"/>
      <c r="H438" s="4"/>
      <c r="I438" s="4"/>
      <c r="J438" s="3"/>
      <c r="K438" s="3"/>
      <c r="M438" s="3"/>
      <c r="N438" s="7"/>
      <c r="R438" s="5"/>
      <c r="T438" s="5"/>
      <c r="U438" s="21"/>
      <c r="V438" s="21"/>
      <c r="W438" s="21"/>
      <c r="AA438" s="7"/>
    </row>
    <row r="439" spans="1:27" ht="15" customHeight="1">
      <c r="A439" s="19"/>
      <c r="B439" s="3"/>
      <c r="C439" s="3"/>
      <c r="E439" s="7"/>
      <c r="F439" s="10"/>
      <c r="G439" s="3"/>
      <c r="H439" s="4"/>
      <c r="I439" s="4"/>
      <c r="J439" s="3"/>
      <c r="K439" s="3"/>
      <c r="M439" s="3"/>
      <c r="N439" s="7"/>
      <c r="R439" s="5"/>
      <c r="T439" s="5"/>
      <c r="U439" s="21"/>
      <c r="V439" s="21"/>
      <c r="W439" s="21"/>
      <c r="AA439" s="7"/>
    </row>
    <row r="440" spans="1:27" ht="15" customHeight="1">
      <c r="A440" s="19"/>
      <c r="B440" s="3"/>
      <c r="C440" s="3"/>
      <c r="E440" s="7"/>
      <c r="F440" s="10"/>
      <c r="G440" s="3"/>
      <c r="H440" s="4"/>
      <c r="I440" s="4"/>
      <c r="J440" s="3"/>
      <c r="K440" s="3"/>
      <c r="M440" s="3"/>
      <c r="N440" s="7"/>
      <c r="R440" s="5"/>
      <c r="T440" s="5"/>
      <c r="U440" s="21"/>
      <c r="V440" s="21"/>
      <c r="W440" s="21"/>
      <c r="AA440" s="7"/>
    </row>
    <row r="441" spans="1:27" ht="15" customHeight="1">
      <c r="A441" s="19"/>
      <c r="B441" s="3"/>
      <c r="C441" s="3"/>
      <c r="E441" s="7"/>
      <c r="F441" s="10"/>
      <c r="G441" s="3"/>
      <c r="H441" s="4"/>
      <c r="I441" s="4"/>
      <c r="J441" s="3"/>
      <c r="K441" s="3"/>
      <c r="M441" s="3"/>
      <c r="N441" s="7"/>
      <c r="R441" s="5"/>
      <c r="T441" s="5"/>
      <c r="U441" s="21"/>
      <c r="V441" s="21"/>
      <c r="W441" s="21"/>
      <c r="AA441" s="7"/>
    </row>
    <row r="442" spans="1:27" ht="15" customHeight="1">
      <c r="A442" s="19"/>
      <c r="B442" s="3"/>
      <c r="C442" s="3"/>
      <c r="E442" s="7"/>
      <c r="F442" s="10"/>
      <c r="G442" s="3"/>
      <c r="H442" s="4"/>
      <c r="I442" s="4"/>
      <c r="J442" s="3"/>
      <c r="K442" s="3"/>
      <c r="M442" s="3"/>
      <c r="N442" s="7"/>
      <c r="R442" s="5"/>
      <c r="T442" s="5"/>
      <c r="U442" s="21"/>
      <c r="V442" s="21"/>
      <c r="W442" s="21"/>
      <c r="AA442" s="7"/>
    </row>
    <row r="443" spans="1:27" ht="15" customHeight="1">
      <c r="A443" s="19"/>
      <c r="B443" s="3"/>
      <c r="C443" s="3"/>
      <c r="E443" s="7"/>
      <c r="F443" s="10"/>
      <c r="G443" s="3"/>
      <c r="H443" s="4"/>
      <c r="I443" s="4"/>
      <c r="J443" s="3"/>
      <c r="K443" s="3"/>
      <c r="M443" s="3"/>
      <c r="N443" s="7"/>
      <c r="R443" s="5"/>
      <c r="T443" s="5"/>
      <c r="U443" s="21"/>
      <c r="V443" s="21"/>
      <c r="W443" s="21"/>
      <c r="AA443" s="7"/>
    </row>
    <row r="444" spans="1:27" ht="15" customHeight="1">
      <c r="A444" s="19"/>
      <c r="B444" s="3"/>
      <c r="C444" s="3"/>
      <c r="E444" s="7"/>
      <c r="F444" s="10"/>
      <c r="G444" s="3"/>
      <c r="H444" s="4"/>
      <c r="I444" s="4"/>
      <c r="J444" s="3"/>
      <c r="K444" s="3"/>
      <c r="M444" s="3"/>
      <c r="N444" s="7"/>
      <c r="R444" s="5"/>
      <c r="T444" s="5"/>
      <c r="U444" s="21"/>
      <c r="V444" s="21"/>
      <c r="W444" s="21"/>
      <c r="AA444" s="7"/>
    </row>
    <row r="445" spans="1:27" ht="15" customHeight="1">
      <c r="A445" s="19"/>
      <c r="B445" s="3"/>
      <c r="C445" s="3"/>
      <c r="E445" s="7"/>
      <c r="F445" s="10"/>
      <c r="G445" s="3"/>
      <c r="H445" s="4"/>
      <c r="I445" s="4"/>
      <c r="J445" s="3"/>
      <c r="K445" s="3"/>
      <c r="M445" s="3"/>
      <c r="N445" s="7"/>
      <c r="R445" s="5"/>
      <c r="T445" s="5"/>
      <c r="U445" s="21"/>
      <c r="V445" s="21"/>
      <c r="W445" s="21"/>
      <c r="AA445" s="7"/>
    </row>
    <row r="446" spans="1:27" ht="15" customHeight="1">
      <c r="A446" s="19"/>
      <c r="B446" s="3"/>
      <c r="C446" s="3"/>
      <c r="E446" s="7"/>
      <c r="F446" s="10"/>
      <c r="G446" s="3"/>
      <c r="H446" s="4"/>
      <c r="I446" s="4"/>
      <c r="J446" s="3"/>
      <c r="K446" s="3"/>
      <c r="M446" s="3"/>
      <c r="N446" s="7"/>
      <c r="R446" s="5"/>
      <c r="T446" s="5"/>
      <c r="U446" s="21"/>
      <c r="V446" s="21"/>
      <c r="W446" s="21"/>
      <c r="AA446" s="7"/>
    </row>
    <row r="447" spans="1:27" ht="15" customHeight="1">
      <c r="A447" s="19"/>
      <c r="B447" s="3"/>
      <c r="C447" s="3"/>
      <c r="E447" s="7"/>
      <c r="F447" s="10"/>
      <c r="G447" s="3"/>
      <c r="H447" s="4"/>
      <c r="I447" s="4"/>
      <c r="J447" s="3"/>
      <c r="K447" s="3"/>
      <c r="M447" s="3"/>
      <c r="N447" s="7"/>
      <c r="R447" s="5"/>
      <c r="T447" s="5"/>
      <c r="U447" s="21"/>
      <c r="V447" s="21"/>
      <c r="W447" s="21"/>
      <c r="AA447" s="7"/>
    </row>
    <row r="448" spans="1:27" ht="15" customHeight="1">
      <c r="A448" s="19"/>
      <c r="B448" s="3"/>
      <c r="C448" s="3"/>
      <c r="E448" s="7"/>
      <c r="F448" s="10"/>
      <c r="G448" s="3"/>
      <c r="H448" s="4"/>
      <c r="I448" s="4"/>
      <c r="J448" s="3"/>
      <c r="K448" s="3"/>
      <c r="M448" s="3"/>
      <c r="N448" s="7"/>
      <c r="R448" s="5"/>
      <c r="T448" s="5"/>
      <c r="U448" s="21"/>
      <c r="V448" s="21"/>
      <c r="W448" s="21"/>
      <c r="AA448" s="7"/>
    </row>
    <row r="449" spans="1:27" ht="15" customHeight="1">
      <c r="A449" s="19"/>
      <c r="B449" s="3"/>
      <c r="C449" s="3"/>
      <c r="E449" s="7"/>
      <c r="F449" s="10"/>
      <c r="G449" s="3"/>
      <c r="H449" s="4"/>
      <c r="I449" s="4"/>
      <c r="J449" s="3"/>
      <c r="K449" s="3"/>
      <c r="M449" s="3"/>
      <c r="N449" s="7"/>
      <c r="R449" s="5"/>
      <c r="T449" s="5"/>
      <c r="U449" s="21"/>
      <c r="V449" s="21"/>
      <c r="W449" s="21"/>
      <c r="AA449" s="7"/>
    </row>
    <row r="450" spans="1:27" ht="15" customHeight="1">
      <c r="A450" s="19"/>
      <c r="B450" s="3"/>
      <c r="C450" s="3"/>
      <c r="E450" s="7"/>
      <c r="F450" s="10"/>
      <c r="G450" s="3"/>
      <c r="H450" s="4"/>
      <c r="I450" s="4"/>
      <c r="J450" s="3"/>
      <c r="K450" s="3"/>
      <c r="M450" s="3"/>
      <c r="N450" s="7"/>
      <c r="R450" s="5"/>
      <c r="T450" s="5"/>
      <c r="U450" s="21"/>
      <c r="V450" s="21"/>
      <c r="W450" s="21"/>
      <c r="AA450" s="7"/>
    </row>
    <row r="451" spans="1:27" ht="15" customHeight="1">
      <c r="A451" s="19"/>
      <c r="B451" s="3"/>
      <c r="C451" s="3"/>
      <c r="E451" s="7"/>
      <c r="F451" s="10"/>
      <c r="G451" s="3"/>
      <c r="H451" s="4"/>
      <c r="I451" s="4"/>
      <c r="J451" s="3"/>
      <c r="K451" s="3"/>
      <c r="M451" s="3"/>
      <c r="N451" s="7"/>
      <c r="R451" s="5"/>
      <c r="T451" s="5"/>
      <c r="U451" s="21"/>
      <c r="V451" s="21"/>
      <c r="W451" s="21"/>
      <c r="AA451" s="7"/>
    </row>
    <row r="452" spans="1:27" ht="15" customHeight="1">
      <c r="A452" s="19"/>
      <c r="B452" s="3"/>
      <c r="C452" s="3"/>
      <c r="E452" s="7"/>
      <c r="F452" s="10"/>
      <c r="G452" s="3"/>
      <c r="H452" s="4"/>
      <c r="I452" s="4"/>
      <c r="J452" s="3"/>
      <c r="K452" s="3"/>
      <c r="M452" s="3"/>
      <c r="N452" s="7"/>
      <c r="R452" s="5"/>
      <c r="T452" s="5"/>
      <c r="U452" s="21"/>
      <c r="V452" s="21"/>
      <c r="W452" s="21"/>
      <c r="AA452" s="7"/>
    </row>
    <row r="453" spans="1:27" ht="15" customHeight="1">
      <c r="A453" s="19"/>
      <c r="B453" s="3"/>
      <c r="C453" s="3"/>
      <c r="E453" s="7"/>
      <c r="F453" s="10"/>
      <c r="G453" s="3"/>
      <c r="H453" s="4"/>
      <c r="I453" s="4"/>
      <c r="J453" s="3"/>
      <c r="K453" s="3"/>
      <c r="M453" s="3"/>
      <c r="N453" s="7"/>
      <c r="R453" s="5"/>
      <c r="T453" s="5"/>
      <c r="U453" s="21"/>
      <c r="V453" s="21"/>
      <c r="W453" s="21"/>
      <c r="AA453" s="7"/>
    </row>
    <row r="454" spans="1:27" ht="15" customHeight="1">
      <c r="A454" s="19"/>
      <c r="B454" s="3"/>
      <c r="C454" s="3"/>
      <c r="E454" s="7"/>
      <c r="F454" s="10"/>
      <c r="G454" s="3"/>
      <c r="H454" s="4"/>
      <c r="I454" s="4"/>
      <c r="J454" s="3"/>
      <c r="K454" s="3"/>
      <c r="M454" s="3"/>
      <c r="N454" s="7"/>
      <c r="R454" s="5"/>
      <c r="T454" s="5"/>
      <c r="U454" s="21"/>
      <c r="V454" s="21"/>
      <c r="W454" s="21"/>
      <c r="AA454" s="7"/>
    </row>
    <row r="455" spans="1:27" ht="15" customHeight="1">
      <c r="A455" s="19"/>
      <c r="B455" s="3"/>
      <c r="C455" s="3"/>
      <c r="E455" s="7"/>
      <c r="F455" s="10"/>
      <c r="G455" s="3"/>
      <c r="H455" s="4"/>
      <c r="I455" s="4"/>
      <c r="J455" s="3"/>
      <c r="K455" s="3"/>
      <c r="M455" s="3"/>
      <c r="N455" s="7"/>
      <c r="R455" s="5"/>
      <c r="T455" s="5"/>
      <c r="U455" s="21"/>
      <c r="V455" s="21"/>
      <c r="W455" s="21"/>
      <c r="AA455" s="7"/>
    </row>
    <row r="456" spans="1:27" ht="15" customHeight="1">
      <c r="A456" s="19"/>
      <c r="B456" s="3"/>
      <c r="C456" s="3"/>
      <c r="E456" s="7"/>
      <c r="F456" s="10"/>
      <c r="G456" s="3"/>
      <c r="H456" s="4"/>
      <c r="I456" s="4"/>
      <c r="J456" s="3"/>
      <c r="K456" s="3"/>
      <c r="M456" s="3"/>
      <c r="N456" s="7"/>
      <c r="R456" s="5"/>
      <c r="T456" s="5"/>
      <c r="U456" s="21"/>
      <c r="V456" s="21"/>
      <c r="W456" s="21"/>
      <c r="AA456" s="7"/>
    </row>
    <row r="457" spans="1:27" ht="15" customHeight="1">
      <c r="A457" s="19"/>
      <c r="B457" s="3"/>
      <c r="C457" s="3"/>
      <c r="E457" s="7"/>
      <c r="F457" s="10"/>
      <c r="G457" s="3"/>
      <c r="H457" s="4"/>
      <c r="I457" s="4"/>
      <c r="J457" s="3"/>
      <c r="K457" s="3"/>
      <c r="M457" s="3"/>
      <c r="N457" s="7"/>
      <c r="R457" s="5"/>
      <c r="T457" s="5"/>
      <c r="U457" s="21"/>
      <c r="V457" s="21"/>
      <c r="W457" s="21"/>
      <c r="AA457" s="7"/>
    </row>
    <row r="458" spans="1:27" ht="15" customHeight="1">
      <c r="A458" s="19"/>
      <c r="B458" s="3"/>
      <c r="C458" s="3"/>
      <c r="E458" s="7"/>
      <c r="F458" s="10"/>
      <c r="G458" s="3"/>
      <c r="H458" s="4"/>
      <c r="I458" s="4"/>
      <c r="J458" s="3"/>
      <c r="K458" s="3"/>
      <c r="M458" s="3"/>
      <c r="N458" s="7"/>
      <c r="R458" s="5"/>
      <c r="T458" s="5"/>
      <c r="U458" s="21"/>
      <c r="V458" s="21"/>
      <c r="W458" s="21"/>
      <c r="AA458" s="7"/>
    </row>
    <row r="459" spans="1:27" ht="15" customHeight="1">
      <c r="A459" s="19"/>
      <c r="B459" s="3"/>
      <c r="C459" s="3"/>
      <c r="E459" s="7"/>
      <c r="F459" s="10"/>
      <c r="G459" s="3"/>
      <c r="H459" s="4"/>
      <c r="I459" s="4"/>
      <c r="J459" s="3"/>
      <c r="K459" s="3"/>
      <c r="M459" s="3"/>
      <c r="N459" s="7"/>
      <c r="R459" s="5"/>
      <c r="T459" s="5"/>
      <c r="U459" s="21"/>
      <c r="V459" s="21"/>
      <c r="W459" s="21"/>
      <c r="AA459" s="7"/>
    </row>
    <row r="460" spans="1:27" ht="15" customHeight="1">
      <c r="A460" s="19"/>
      <c r="B460" s="3"/>
      <c r="C460" s="3"/>
      <c r="E460" s="7"/>
      <c r="F460" s="10"/>
      <c r="G460" s="3"/>
      <c r="H460" s="4"/>
      <c r="I460" s="4"/>
      <c r="J460" s="3"/>
      <c r="K460" s="3"/>
      <c r="M460" s="3"/>
      <c r="N460" s="7"/>
      <c r="R460" s="5"/>
      <c r="T460" s="5"/>
      <c r="U460" s="21"/>
      <c r="V460" s="21"/>
      <c r="W460" s="21"/>
      <c r="AA460" s="7"/>
    </row>
    <row r="461" spans="1:27" ht="15" customHeight="1">
      <c r="A461" s="19"/>
      <c r="B461" s="3"/>
      <c r="C461" s="3"/>
      <c r="E461" s="7"/>
      <c r="F461" s="10"/>
      <c r="G461" s="3"/>
      <c r="H461" s="4"/>
      <c r="I461" s="4"/>
      <c r="J461" s="3"/>
      <c r="K461" s="3"/>
      <c r="M461" s="3"/>
      <c r="N461" s="7"/>
      <c r="R461" s="5"/>
      <c r="T461" s="5"/>
      <c r="U461" s="21"/>
      <c r="V461" s="21"/>
      <c r="W461" s="21"/>
      <c r="AA461" s="7"/>
    </row>
    <row r="462" spans="1:27" ht="15" customHeight="1">
      <c r="A462" s="19"/>
      <c r="B462" s="3"/>
      <c r="C462" s="3"/>
      <c r="E462" s="7"/>
      <c r="F462" s="10"/>
      <c r="G462" s="3"/>
      <c r="H462" s="4"/>
      <c r="I462" s="4"/>
      <c r="J462" s="3"/>
      <c r="K462" s="3"/>
      <c r="M462" s="3"/>
      <c r="N462" s="7"/>
      <c r="R462" s="5"/>
      <c r="T462" s="5"/>
      <c r="U462" s="21"/>
      <c r="V462" s="21"/>
      <c r="W462" s="21"/>
      <c r="AA462" s="7"/>
    </row>
    <row r="463" spans="1:27" ht="15" customHeight="1">
      <c r="A463" s="19"/>
      <c r="B463" s="3"/>
      <c r="C463" s="3"/>
      <c r="E463" s="7"/>
      <c r="F463" s="10"/>
      <c r="G463" s="3"/>
      <c r="H463" s="4"/>
      <c r="I463" s="4"/>
      <c r="J463" s="3"/>
      <c r="K463" s="3"/>
      <c r="M463" s="3"/>
      <c r="N463" s="7"/>
      <c r="R463" s="5"/>
      <c r="T463" s="5"/>
      <c r="U463" s="21"/>
      <c r="V463" s="21"/>
      <c r="W463" s="21"/>
      <c r="AA463" s="7"/>
    </row>
    <row r="464" spans="1:27" ht="15" customHeight="1">
      <c r="A464" s="19"/>
      <c r="B464" s="3"/>
      <c r="C464" s="3"/>
      <c r="E464" s="7"/>
      <c r="F464" s="10"/>
      <c r="G464" s="3"/>
      <c r="H464" s="4"/>
      <c r="I464" s="4"/>
      <c r="J464" s="3"/>
      <c r="K464" s="3"/>
      <c r="M464" s="3"/>
      <c r="N464" s="7"/>
      <c r="R464" s="5"/>
      <c r="T464" s="5"/>
      <c r="U464" s="21"/>
      <c r="V464" s="21"/>
      <c r="W464" s="21"/>
      <c r="AA464" s="7"/>
    </row>
    <row r="465" spans="1:27" ht="15" customHeight="1">
      <c r="A465" s="19"/>
      <c r="B465" s="3"/>
      <c r="C465" s="3"/>
      <c r="E465" s="7"/>
      <c r="F465" s="10"/>
      <c r="G465" s="3"/>
      <c r="H465" s="4"/>
      <c r="I465" s="4"/>
      <c r="J465" s="3"/>
      <c r="K465" s="3"/>
      <c r="M465" s="3"/>
      <c r="N465" s="7"/>
      <c r="R465" s="5"/>
      <c r="T465" s="5"/>
      <c r="U465" s="21"/>
      <c r="V465" s="21"/>
      <c r="W465" s="21"/>
      <c r="AA465" s="7"/>
    </row>
    <row r="466" spans="1:27" ht="15" customHeight="1">
      <c r="A466" s="19"/>
      <c r="B466" s="3"/>
      <c r="C466" s="3"/>
      <c r="E466" s="7"/>
      <c r="F466" s="10"/>
      <c r="G466" s="3"/>
      <c r="H466" s="4"/>
      <c r="I466" s="4"/>
      <c r="J466" s="3"/>
      <c r="K466" s="3"/>
      <c r="M466" s="3"/>
      <c r="N466" s="7"/>
      <c r="R466" s="5"/>
      <c r="T466" s="5"/>
      <c r="U466" s="21"/>
      <c r="V466" s="21"/>
      <c r="W466" s="21"/>
      <c r="AA466" s="7"/>
    </row>
    <row r="467" spans="1:27" ht="15" customHeight="1">
      <c r="A467" s="19"/>
      <c r="B467" s="3"/>
      <c r="C467" s="3"/>
      <c r="E467" s="7"/>
      <c r="F467" s="10"/>
      <c r="G467" s="3"/>
      <c r="H467" s="4"/>
      <c r="I467" s="4"/>
      <c r="J467" s="3"/>
      <c r="K467" s="3"/>
      <c r="M467" s="3"/>
      <c r="N467" s="7"/>
      <c r="R467" s="5"/>
      <c r="T467" s="5"/>
      <c r="U467" s="21"/>
      <c r="V467" s="21"/>
      <c r="W467" s="21"/>
      <c r="AA467" s="7"/>
    </row>
    <row r="468" spans="1:27" ht="15" customHeight="1">
      <c r="A468" s="19"/>
      <c r="B468" s="3"/>
      <c r="C468" s="3"/>
      <c r="E468" s="7"/>
      <c r="F468" s="10"/>
      <c r="G468" s="3"/>
      <c r="H468" s="4"/>
      <c r="I468" s="4"/>
      <c r="J468" s="3"/>
      <c r="K468" s="3"/>
      <c r="M468" s="3"/>
      <c r="N468" s="7"/>
      <c r="R468" s="5"/>
      <c r="T468" s="5"/>
      <c r="U468" s="21"/>
      <c r="V468" s="21"/>
      <c r="W468" s="21"/>
      <c r="AA468" s="7"/>
    </row>
    <row r="469" spans="1:27" ht="15" customHeight="1">
      <c r="A469" s="19"/>
      <c r="B469" s="3"/>
      <c r="C469" s="3"/>
      <c r="E469" s="7"/>
      <c r="F469" s="10"/>
      <c r="G469" s="3"/>
      <c r="H469" s="4"/>
      <c r="I469" s="4"/>
      <c r="J469" s="3"/>
      <c r="K469" s="3"/>
      <c r="M469" s="3"/>
      <c r="N469" s="7"/>
      <c r="R469" s="5"/>
      <c r="T469" s="5"/>
      <c r="U469" s="21"/>
      <c r="V469" s="21"/>
      <c r="W469" s="21"/>
      <c r="AA469" s="7"/>
    </row>
    <row r="470" spans="1:27" ht="15" customHeight="1">
      <c r="A470" s="19"/>
      <c r="B470" s="3"/>
      <c r="C470" s="3"/>
      <c r="E470" s="7"/>
      <c r="F470" s="10"/>
      <c r="G470" s="3"/>
      <c r="H470" s="4"/>
      <c r="I470" s="4"/>
      <c r="J470" s="3"/>
      <c r="K470" s="3"/>
      <c r="M470" s="3"/>
      <c r="N470" s="7"/>
      <c r="R470" s="5"/>
      <c r="T470" s="5"/>
      <c r="U470" s="21"/>
      <c r="V470" s="21"/>
      <c r="W470" s="21"/>
      <c r="AA470" s="7"/>
    </row>
    <row r="471" spans="1:27" ht="15" customHeight="1">
      <c r="A471" s="19"/>
      <c r="B471" s="3"/>
      <c r="C471" s="3"/>
      <c r="E471" s="7"/>
      <c r="F471" s="10"/>
      <c r="G471" s="3"/>
      <c r="H471" s="4"/>
      <c r="I471" s="4"/>
      <c r="J471" s="3"/>
      <c r="K471" s="3"/>
      <c r="M471" s="3"/>
      <c r="N471" s="7"/>
      <c r="R471" s="5"/>
      <c r="T471" s="5"/>
      <c r="U471" s="21"/>
      <c r="V471" s="21"/>
      <c r="W471" s="21"/>
      <c r="AA471" s="7"/>
    </row>
    <row r="472" spans="1:27" ht="15" customHeight="1">
      <c r="A472" s="19"/>
      <c r="B472" s="3"/>
      <c r="C472" s="3"/>
      <c r="E472" s="7"/>
      <c r="F472" s="10"/>
      <c r="G472" s="3"/>
      <c r="H472" s="4"/>
      <c r="I472" s="4"/>
      <c r="J472" s="3"/>
      <c r="K472" s="3"/>
      <c r="M472" s="3"/>
      <c r="N472" s="7"/>
      <c r="R472" s="5"/>
      <c r="T472" s="5"/>
      <c r="U472" s="21"/>
      <c r="V472" s="21"/>
      <c r="W472" s="21"/>
      <c r="AA472" s="7"/>
    </row>
    <row r="473" spans="1:27" ht="15" customHeight="1">
      <c r="A473" s="19"/>
      <c r="B473" s="3"/>
      <c r="C473" s="3"/>
      <c r="E473" s="7"/>
      <c r="F473" s="10"/>
      <c r="G473" s="3"/>
      <c r="H473" s="4"/>
      <c r="I473" s="4"/>
      <c r="J473" s="3"/>
      <c r="K473" s="3"/>
      <c r="M473" s="3"/>
      <c r="N473" s="7"/>
      <c r="R473" s="5"/>
      <c r="T473" s="5"/>
      <c r="U473" s="21"/>
      <c r="V473" s="21"/>
      <c r="W473" s="21"/>
      <c r="AA473" s="7"/>
    </row>
    <row r="474" spans="1:27" ht="15" customHeight="1">
      <c r="A474" s="19"/>
      <c r="B474" s="3"/>
      <c r="C474" s="3"/>
      <c r="E474" s="7"/>
      <c r="F474" s="10"/>
      <c r="G474" s="3"/>
      <c r="H474" s="4"/>
      <c r="I474" s="4"/>
      <c r="J474" s="3"/>
      <c r="K474" s="3"/>
      <c r="M474" s="3"/>
      <c r="N474" s="7"/>
      <c r="R474" s="5"/>
      <c r="T474" s="5"/>
      <c r="U474" s="21"/>
      <c r="V474" s="21"/>
      <c r="W474" s="21"/>
      <c r="AA474" s="7"/>
    </row>
    <row r="475" spans="1:27" ht="15" customHeight="1">
      <c r="A475" s="19"/>
      <c r="B475" s="3"/>
      <c r="C475" s="3"/>
      <c r="E475" s="7"/>
      <c r="F475" s="10"/>
      <c r="G475" s="3"/>
      <c r="H475" s="4"/>
      <c r="I475" s="4"/>
      <c r="J475" s="3"/>
      <c r="K475" s="3"/>
      <c r="M475" s="3"/>
      <c r="N475" s="7"/>
      <c r="R475" s="5"/>
      <c r="T475" s="5"/>
      <c r="U475" s="21"/>
      <c r="V475" s="21"/>
      <c r="W475" s="21"/>
      <c r="AA475" s="7"/>
    </row>
    <row r="476" spans="1:27" ht="15" customHeight="1">
      <c r="A476" s="19"/>
      <c r="B476" s="3"/>
      <c r="C476" s="3"/>
      <c r="E476" s="7"/>
      <c r="F476" s="10"/>
      <c r="G476" s="3"/>
      <c r="H476" s="4"/>
      <c r="I476" s="4"/>
      <c r="J476" s="3"/>
      <c r="K476" s="3"/>
      <c r="M476" s="3"/>
      <c r="N476" s="7"/>
      <c r="R476" s="5"/>
      <c r="T476" s="5"/>
      <c r="U476" s="21"/>
      <c r="V476" s="21"/>
      <c r="W476" s="21"/>
      <c r="AA476" s="7"/>
    </row>
    <row r="477" spans="1:27" ht="15" customHeight="1">
      <c r="A477" s="19"/>
      <c r="B477" s="3"/>
      <c r="C477" s="3"/>
      <c r="E477" s="7"/>
      <c r="F477" s="10"/>
      <c r="G477" s="3"/>
      <c r="H477" s="4"/>
      <c r="I477" s="4"/>
      <c r="J477" s="3"/>
      <c r="K477" s="3"/>
      <c r="M477" s="3"/>
      <c r="N477" s="7"/>
      <c r="R477" s="5"/>
      <c r="T477" s="5"/>
      <c r="U477" s="21"/>
      <c r="V477" s="21"/>
      <c r="W477" s="21"/>
      <c r="AA477" s="7"/>
    </row>
    <row r="478" spans="1:27" ht="15" customHeight="1">
      <c r="A478" s="19"/>
      <c r="B478" s="3"/>
      <c r="C478" s="3"/>
      <c r="E478" s="7"/>
      <c r="F478" s="10"/>
      <c r="G478" s="3"/>
      <c r="H478" s="4"/>
      <c r="I478" s="4"/>
      <c r="J478" s="3"/>
      <c r="K478" s="3"/>
      <c r="M478" s="3"/>
      <c r="N478" s="7"/>
      <c r="R478" s="5"/>
      <c r="T478" s="5"/>
      <c r="U478" s="21"/>
      <c r="V478" s="21"/>
      <c r="W478" s="21"/>
      <c r="AA478" s="7"/>
    </row>
    <row r="479" spans="1:27" ht="15" customHeight="1">
      <c r="A479" s="19"/>
      <c r="B479" s="3"/>
      <c r="C479" s="3"/>
      <c r="E479" s="7"/>
      <c r="F479" s="10"/>
      <c r="G479" s="3"/>
      <c r="H479" s="4"/>
      <c r="I479" s="4"/>
      <c r="J479" s="3"/>
      <c r="K479" s="3"/>
      <c r="M479" s="3"/>
      <c r="N479" s="7"/>
      <c r="R479" s="5"/>
      <c r="T479" s="5"/>
      <c r="U479" s="21"/>
      <c r="V479" s="21"/>
      <c r="W479" s="21"/>
      <c r="AA479" s="7"/>
    </row>
    <row r="480" spans="1:27" ht="15" customHeight="1">
      <c r="A480" s="19"/>
      <c r="B480" s="3"/>
      <c r="C480" s="3"/>
      <c r="E480" s="7"/>
      <c r="F480" s="10"/>
      <c r="G480" s="3"/>
      <c r="H480" s="4"/>
      <c r="I480" s="4"/>
      <c r="J480" s="3"/>
      <c r="K480" s="3"/>
      <c r="M480" s="3"/>
      <c r="N480" s="7"/>
      <c r="R480" s="5"/>
      <c r="T480" s="5"/>
      <c r="U480" s="21"/>
      <c r="V480" s="21"/>
      <c r="W480" s="21"/>
      <c r="AA480" s="7"/>
    </row>
    <row r="481" spans="1:27" ht="15" customHeight="1">
      <c r="A481" s="19"/>
      <c r="B481" s="3"/>
      <c r="C481" s="3"/>
      <c r="E481" s="7"/>
      <c r="F481" s="10"/>
      <c r="G481" s="3"/>
      <c r="H481" s="4"/>
      <c r="I481" s="4"/>
      <c r="J481" s="3"/>
      <c r="K481" s="3"/>
      <c r="M481" s="3"/>
      <c r="N481" s="7"/>
      <c r="R481" s="5"/>
      <c r="T481" s="5"/>
      <c r="U481" s="21"/>
      <c r="V481" s="21"/>
      <c r="W481" s="21"/>
      <c r="AA481" s="7"/>
    </row>
    <row r="482" spans="1:27" ht="15" customHeight="1">
      <c r="A482" s="19"/>
      <c r="B482" s="3"/>
      <c r="C482" s="3"/>
      <c r="E482" s="7"/>
      <c r="F482" s="10"/>
      <c r="G482" s="3"/>
      <c r="H482" s="4"/>
      <c r="I482" s="4"/>
      <c r="J482" s="3"/>
      <c r="K482" s="3"/>
      <c r="M482" s="3"/>
      <c r="N482" s="7"/>
      <c r="R482" s="5"/>
      <c r="T482" s="5"/>
      <c r="U482" s="21"/>
      <c r="V482" s="21"/>
      <c r="W482" s="21"/>
      <c r="AA482" s="7"/>
    </row>
    <row r="483" spans="1:27" ht="15" customHeight="1">
      <c r="A483" s="19"/>
      <c r="B483" s="3"/>
      <c r="C483" s="3"/>
      <c r="E483" s="7"/>
      <c r="F483" s="10"/>
      <c r="G483" s="3"/>
      <c r="H483" s="4"/>
      <c r="I483" s="4"/>
      <c r="J483" s="3"/>
      <c r="K483" s="3"/>
      <c r="M483" s="3"/>
      <c r="N483" s="7"/>
      <c r="R483" s="5"/>
      <c r="T483" s="5"/>
      <c r="U483" s="21"/>
      <c r="V483" s="21"/>
      <c r="W483" s="21"/>
      <c r="AA483" s="7"/>
    </row>
    <row r="484" spans="1:27" ht="15" customHeight="1">
      <c r="A484" s="19"/>
      <c r="B484" s="3"/>
      <c r="C484" s="3"/>
      <c r="E484" s="7"/>
      <c r="F484" s="10"/>
      <c r="G484" s="3"/>
      <c r="H484" s="4"/>
      <c r="I484" s="4"/>
      <c r="J484" s="3"/>
      <c r="K484" s="3"/>
      <c r="M484" s="3"/>
      <c r="N484" s="7"/>
      <c r="R484" s="5"/>
      <c r="T484" s="5"/>
      <c r="U484" s="21"/>
      <c r="V484" s="21"/>
      <c r="W484" s="21"/>
      <c r="AA484" s="7"/>
    </row>
    <row r="485" spans="1:27" ht="15" customHeight="1">
      <c r="A485" s="19"/>
      <c r="B485" s="3"/>
      <c r="C485" s="3"/>
      <c r="E485" s="7"/>
      <c r="F485" s="10"/>
      <c r="G485" s="3"/>
      <c r="H485" s="4"/>
      <c r="I485" s="4"/>
      <c r="J485" s="3"/>
      <c r="K485" s="3"/>
      <c r="M485" s="3"/>
      <c r="N485" s="7"/>
      <c r="R485" s="5"/>
      <c r="T485" s="5"/>
      <c r="U485" s="21"/>
      <c r="V485" s="21"/>
      <c r="W485" s="21"/>
      <c r="AA485" s="7"/>
    </row>
    <row r="486" spans="1:27" ht="15" customHeight="1">
      <c r="A486" s="19"/>
      <c r="B486" s="3"/>
      <c r="C486" s="3"/>
      <c r="E486" s="7"/>
      <c r="F486" s="10"/>
      <c r="G486" s="3"/>
      <c r="H486" s="4"/>
      <c r="I486" s="4"/>
      <c r="J486" s="3"/>
      <c r="K486" s="3"/>
      <c r="M486" s="3"/>
      <c r="N486" s="7"/>
      <c r="R486" s="5"/>
      <c r="T486" s="5"/>
      <c r="U486" s="21"/>
      <c r="V486" s="21"/>
      <c r="W486" s="21"/>
      <c r="AA486" s="7"/>
    </row>
    <row r="487" spans="1:27" ht="15" customHeight="1">
      <c r="A487" s="19"/>
      <c r="B487" s="3"/>
      <c r="C487" s="3"/>
      <c r="E487" s="7"/>
      <c r="F487" s="10"/>
      <c r="G487" s="3"/>
      <c r="H487" s="4"/>
      <c r="I487" s="4"/>
      <c r="J487" s="3"/>
      <c r="K487" s="3"/>
      <c r="M487" s="3"/>
      <c r="N487" s="7"/>
      <c r="R487" s="5"/>
      <c r="T487" s="5"/>
      <c r="U487" s="21"/>
      <c r="V487" s="21"/>
      <c r="W487" s="21"/>
      <c r="AA487" s="7"/>
    </row>
    <row r="488" spans="1:27" ht="15" customHeight="1">
      <c r="A488" s="19"/>
      <c r="B488" s="3"/>
      <c r="C488" s="3"/>
      <c r="E488" s="7"/>
      <c r="F488" s="10"/>
      <c r="G488" s="3"/>
      <c r="H488" s="4"/>
      <c r="I488" s="4"/>
      <c r="J488" s="3"/>
      <c r="K488" s="3"/>
      <c r="M488" s="3"/>
      <c r="N488" s="7"/>
      <c r="R488" s="5"/>
      <c r="T488" s="5"/>
      <c r="U488" s="21"/>
      <c r="V488" s="21"/>
      <c r="W488" s="21"/>
      <c r="AA488" s="7"/>
    </row>
    <row r="489" spans="1:27" ht="15" customHeight="1">
      <c r="A489" s="19"/>
      <c r="B489" s="3"/>
      <c r="C489" s="3"/>
      <c r="E489" s="7"/>
      <c r="F489" s="10"/>
      <c r="G489" s="3"/>
      <c r="H489" s="4"/>
      <c r="I489" s="4"/>
      <c r="J489" s="3"/>
      <c r="K489" s="3"/>
      <c r="M489" s="3"/>
      <c r="N489" s="7"/>
      <c r="R489" s="5"/>
      <c r="T489" s="5"/>
      <c r="U489" s="21"/>
      <c r="V489" s="21"/>
      <c r="W489" s="21"/>
      <c r="AA489" s="7"/>
    </row>
    <row r="490" spans="1:27" ht="15" customHeight="1">
      <c r="A490" s="19"/>
      <c r="B490" s="3"/>
      <c r="C490" s="3"/>
      <c r="E490" s="7"/>
      <c r="F490" s="10"/>
      <c r="G490" s="3"/>
      <c r="H490" s="4"/>
      <c r="I490" s="4"/>
      <c r="J490" s="3"/>
      <c r="K490" s="3"/>
      <c r="M490" s="3"/>
      <c r="N490" s="7"/>
      <c r="R490" s="5"/>
      <c r="T490" s="5"/>
      <c r="U490" s="21"/>
      <c r="V490" s="21"/>
      <c r="W490" s="21"/>
      <c r="AA490" s="7"/>
    </row>
    <row r="491" spans="1:27" ht="15" customHeight="1">
      <c r="A491" s="19"/>
      <c r="B491" s="3"/>
      <c r="C491" s="3"/>
      <c r="E491" s="7"/>
      <c r="F491" s="10"/>
      <c r="G491" s="3"/>
      <c r="H491" s="4"/>
      <c r="I491" s="4"/>
      <c r="J491" s="3"/>
      <c r="K491" s="3"/>
      <c r="M491" s="3"/>
      <c r="N491" s="7"/>
      <c r="R491" s="5"/>
      <c r="T491" s="5"/>
      <c r="U491" s="21"/>
      <c r="V491" s="21"/>
      <c r="W491" s="21"/>
      <c r="AA491" s="7"/>
    </row>
    <row r="492" spans="1:27" ht="15" customHeight="1">
      <c r="A492" s="19"/>
      <c r="B492" s="3"/>
      <c r="C492" s="3"/>
      <c r="E492" s="7"/>
      <c r="F492" s="10"/>
      <c r="G492" s="3"/>
      <c r="H492" s="4"/>
      <c r="I492" s="4"/>
      <c r="J492" s="3"/>
      <c r="K492" s="3"/>
      <c r="M492" s="3"/>
      <c r="N492" s="7"/>
      <c r="R492" s="5"/>
      <c r="T492" s="5"/>
      <c r="U492" s="21"/>
      <c r="V492" s="21"/>
      <c r="W492" s="21"/>
      <c r="AA492" s="7"/>
    </row>
    <row r="493" spans="1:27" ht="15" customHeight="1">
      <c r="A493" s="19"/>
      <c r="B493" s="3"/>
      <c r="C493" s="3"/>
      <c r="E493" s="7"/>
      <c r="F493" s="10"/>
      <c r="G493" s="3"/>
      <c r="H493" s="4"/>
      <c r="I493" s="4"/>
      <c r="J493" s="3"/>
      <c r="K493" s="3"/>
      <c r="M493" s="3"/>
      <c r="N493" s="7"/>
      <c r="R493" s="5"/>
      <c r="T493" s="5"/>
      <c r="U493" s="21"/>
      <c r="V493" s="21"/>
      <c r="W493" s="21"/>
      <c r="AA493" s="7"/>
    </row>
    <row r="494" spans="1:27" ht="15" customHeight="1">
      <c r="A494" s="19"/>
      <c r="B494" s="3"/>
      <c r="C494" s="3"/>
      <c r="E494" s="7"/>
      <c r="F494" s="10"/>
      <c r="G494" s="3"/>
      <c r="H494" s="4"/>
      <c r="I494" s="4"/>
      <c r="J494" s="3"/>
      <c r="K494" s="3"/>
      <c r="M494" s="3"/>
      <c r="N494" s="7"/>
      <c r="R494" s="5"/>
      <c r="T494" s="5"/>
      <c r="U494" s="21"/>
      <c r="V494" s="21"/>
      <c r="W494" s="21"/>
      <c r="AA494" s="7"/>
    </row>
    <row r="495" spans="1:27" ht="15" customHeight="1">
      <c r="A495" s="19"/>
      <c r="B495" s="3"/>
      <c r="C495" s="3"/>
      <c r="E495" s="7"/>
      <c r="F495" s="10"/>
      <c r="G495" s="3"/>
      <c r="H495" s="4"/>
      <c r="I495" s="4"/>
      <c r="J495" s="3"/>
      <c r="K495" s="3"/>
      <c r="M495" s="3"/>
      <c r="N495" s="7"/>
      <c r="R495" s="5"/>
      <c r="T495" s="5"/>
      <c r="U495" s="21"/>
      <c r="V495" s="21"/>
      <c r="W495" s="21"/>
      <c r="AA495" s="7"/>
    </row>
    <row r="496" spans="1:27" ht="15" customHeight="1">
      <c r="A496" s="19"/>
      <c r="B496" s="3"/>
      <c r="C496" s="3"/>
      <c r="E496" s="7"/>
      <c r="F496" s="10"/>
      <c r="G496" s="3"/>
      <c r="H496" s="4"/>
      <c r="I496" s="4"/>
      <c r="J496" s="3"/>
      <c r="K496" s="3"/>
      <c r="M496" s="3"/>
      <c r="N496" s="7"/>
      <c r="R496" s="5"/>
      <c r="T496" s="5"/>
      <c r="U496" s="21"/>
      <c r="V496" s="21"/>
      <c r="W496" s="21"/>
      <c r="AA496" s="7"/>
    </row>
    <row r="497" spans="1:27" ht="15" customHeight="1">
      <c r="A497" s="19"/>
      <c r="B497" s="3"/>
      <c r="C497" s="3"/>
      <c r="E497" s="7"/>
      <c r="F497" s="10"/>
      <c r="G497" s="3"/>
      <c r="H497" s="4"/>
      <c r="I497" s="4"/>
      <c r="J497" s="3"/>
      <c r="K497" s="3"/>
      <c r="M497" s="3"/>
      <c r="N497" s="7"/>
      <c r="R497" s="5"/>
      <c r="T497" s="5"/>
      <c r="U497" s="21"/>
      <c r="V497" s="21"/>
      <c r="W497" s="21"/>
      <c r="AA497" s="7"/>
    </row>
    <row r="498" spans="1:27" ht="15" customHeight="1">
      <c r="A498" s="19"/>
      <c r="B498" s="3"/>
      <c r="C498" s="3"/>
      <c r="E498" s="7"/>
      <c r="F498" s="10"/>
      <c r="G498" s="3"/>
      <c r="H498" s="4"/>
      <c r="I498" s="4"/>
      <c r="J498" s="3"/>
      <c r="K498" s="3"/>
      <c r="M498" s="3"/>
      <c r="N498" s="7"/>
      <c r="R498" s="5"/>
      <c r="T498" s="5"/>
      <c r="U498" s="21"/>
      <c r="V498" s="21"/>
      <c r="W498" s="21"/>
      <c r="AA498" s="7"/>
    </row>
    <row r="499" spans="1:27" ht="15" customHeight="1">
      <c r="A499" s="19"/>
      <c r="B499" s="3"/>
      <c r="C499" s="3"/>
      <c r="E499" s="7"/>
      <c r="F499" s="10"/>
      <c r="G499" s="3"/>
      <c r="H499" s="4"/>
      <c r="I499" s="4"/>
      <c r="J499" s="3"/>
      <c r="K499" s="3"/>
      <c r="M499" s="3"/>
      <c r="N499" s="7"/>
      <c r="R499" s="5"/>
      <c r="T499" s="5"/>
      <c r="U499" s="21"/>
      <c r="V499" s="21"/>
      <c r="W499" s="21"/>
      <c r="AA499" s="7"/>
    </row>
    <row r="500" spans="1:27" ht="15" customHeight="1">
      <c r="A500" s="19"/>
      <c r="B500" s="3"/>
      <c r="C500" s="3"/>
      <c r="E500" s="7"/>
      <c r="F500" s="10"/>
      <c r="G500" s="3"/>
      <c r="H500" s="4"/>
      <c r="I500" s="4"/>
      <c r="J500" s="3"/>
      <c r="K500" s="3"/>
      <c r="M500" s="3"/>
      <c r="N500" s="7"/>
      <c r="R500" s="5"/>
      <c r="T500" s="5"/>
      <c r="U500" s="21"/>
      <c r="V500" s="21"/>
      <c r="W500" s="21"/>
      <c r="AA500" s="7"/>
    </row>
    <row r="501" spans="1:27" ht="15" customHeight="1">
      <c r="A501" s="19"/>
      <c r="B501" s="3"/>
      <c r="C501" s="3"/>
      <c r="E501" s="7"/>
      <c r="F501" s="10"/>
      <c r="G501" s="3"/>
      <c r="H501" s="4"/>
      <c r="I501" s="4"/>
      <c r="J501" s="3"/>
      <c r="K501" s="3"/>
      <c r="M501" s="3"/>
      <c r="N501" s="7"/>
      <c r="R501" s="5"/>
      <c r="T501" s="5"/>
      <c r="U501" s="21"/>
      <c r="V501" s="21"/>
      <c r="W501" s="21"/>
      <c r="AA501" s="7"/>
    </row>
    <row r="502" spans="1:27" ht="15" customHeight="1">
      <c r="A502" s="19"/>
      <c r="B502" s="3"/>
      <c r="C502" s="3"/>
      <c r="E502" s="7"/>
      <c r="F502" s="10"/>
      <c r="G502" s="3"/>
      <c r="H502" s="4"/>
      <c r="I502" s="4"/>
      <c r="J502" s="3"/>
      <c r="K502" s="3"/>
      <c r="M502" s="3"/>
      <c r="N502" s="7"/>
      <c r="R502" s="5"/>
      <c r="T502" s="5"/>
      <c r="U502" s="21"/>
      <c r="V502" s="21"/>
      <c r="W502" s="21"/>
      <c r="AA502" s="7"/>
    </row>
    <row r="503" spans="1:27" ht="15" customHeight="1">
      <c r="A503" s="19"/>
      <c r="B503" s="3"/>
      <c r="C503" s="3"/>
      <c r="E503" s="7"/>
      <c r="F503" s="10"/>
      <c r="G503" s="3"/>
      <c r="H503" s="4"/>
      <c r="I503" s="4"/>
      <c r="J503" s="3"/>
      <c r="K503" s="3"/>
      <c r="M503" s="3"/>
      <c r="N503" s="7"/>
      <c r="R503" s="5"/>
      <c r="T503" s="5"/>
      <c r="U503" s="21"/>
      <c r="V503" s="21"/>
      <c r="W503" s="21"/>
      <c r="AA503" s="7"/>
    </row>
    <row r="504" spans="1:27" ht="15" customHeight="1">
      <c r="A504" s="19"/>
      <c r="B504" s="3"/>
      <c r="C504" s="3"/>
      <c r="E504" s="7"/>
      <c r="F504" s="10"/>
      <c r="G504" s="3"/>
      <c r="H504" s="4"/>
      <c r="I504" s="4"/>
      <c r="J504" s="3"/>
      <c r="K504" s="3"/>
      <c r="M504" s="3"/>
      <c r="N504" s="7"/>
      <c r="R504" s="5"/>
      <c r="T504" s="5"/>
      <c r="U504" s="21"/>
      <c r="V504" s="21"/>
      <c r="W504" s="21"/>
      <c r="AA504" s="7"/>
    </row>
    <row r="505" spans="1:27" ht="15" customHeight="1">
      <c r="A505" s="19"/>
      <c r="B505" s="3"/>
      <c r="C505" s="3"/>
      <c r="E505" s="7"/>
      <c r="F505" s="10"/>
      <c r="G505" s="3"/>
      <c r="H505" s="4"/>
      <c r="I505" s="4"/>
      <c r="J505" s="3"/>
      <c r="K505" s="3"/>
      <c r="M505" s="3"/>
      <c r="N505" s="7"/>
      <c r="R505" s="5"/>
      <c r="T505" s="5"/>
      <c r="U505" s="21"/>
      <c r="V505" s="21"/>
      <c r="W505" s="21"/>
      <c r="AA505" s="7"/>
    </row>
    <row r="506" spans="1:27" ht="15" customHeight="1">
      <c r="A506" s="19"/>
      <c r="B506" s="3"/>
      <c r="C506" s="3"/>
      <c r="E506" s="7"/>
      <c r="F506" s="10"/>
      <c r="G506" s="3"/>
      <c r="H506" s="4"/>
      <c r="I506" s="4"/>
      <c r="J506" s="3"/>
      <c r="K506" s="3"/>
      <c r="M506" s="3"/>
      <c r="N506" s="7"/>
      <c r="R506" s="5"/>
      <c r="T506" s="5"/>
      <c r="U506" s="21"/>
      <c r="V506" s="21"/>
      <c r="W506" s="21"/>
      <c r="AA506" s="7"/>
    </row>
    <row r="507" spans="1:27" ht="15" customHeight="1">
      <c r="A507" s="19"/>
      <c r="B507" s="3"/>
      <c r="C507" s="3"/>
      <c r="E507" s="7"/>
      <c r="F507" s="10"/>
      <c r="G507" s="3"/>
      <c r="H507" s="4"/>
      <c r="I507" s="4"/>
      <c r="J507" s="3"/>
      <c r="K507" s="3"/>
      <c r="M507" s="3"/>
      <c r="N507" s="7"/>
      <c r="R507" s="5"/>
      <c r="T507" s="5"/>
      <c r="U507" s="21"/>
      <c r="V507" s="21"/>
      <c r="W507" s="21"/>
      <c r="AA507" s="7"/>
    </row>
    <row r="508" spans="1:27" ht="15" customHeight="1">
      <c r="A508" s="19"/>
      <c r="B508" s="3"/>
      <c r="C508" s="3"/>
      <c r="E508" s="7"/>
      <c r="F508" s="10"/>
      <c r="G508" s="3"/>
      <c r="H508" s="4"/>
      <c r="I508" s="4"/>
      <c r="J508" s="3"/>
      <c r="K508" s="3"/>
      <c r="M508" s="3"/>
      <c r="N508" s="7"/>
      <c r="R508" s="5"/>
      <c r="T508" s="5"/>
      <c r="U508" s="21"/>
      <c r="V508" s="21"/>
      <c r="W508" s="21"/>
      <c r="AA508" s="7"/>
    </row>
    <row r="509" spans="1:27" ht="15" customHeight="1">
      <c r="A509" s="19"/>
      <c r="B509" s="3"/>
      <c r="C509" s="3"/>
      <c r="E509" s="7"/>
      <c r="F509" s="10"/>
      <c r="G509" s="3"/>
      <c r="H509" s="4"/>
      <c r="I509" s="4"/>
      <c r="J509" s="3"/>
      <c r="K509" s="3"/>
      <c r="M509" s="3"/>
      <c r="N509" s="7"/>
      <c r="R509" s="5"/>
      <c r="T509" s="5"/>
      <c r="U509" s="21"/>
      <c r="V509" s="21"/>
      <c r="W509" s="21"/>
      <c r="AA509" s="7"/>
    </row>
    <row r="510" spans="1:27" ht="15" customHeight="1">
      <c r="A510" s="19"/>
      <c r="B510" s="3"/>
      <c r="C510" s="3"/>
      <c r="E510" s="7"/>
      <c r="F510" s="10"/>
      <c r="G510" s="3"/>
      <c r="H510" s="4"/>
      <c r="I510" s="4"/>
      <c r="J510" s="3"/>
      <c r="K510" s="3"/>
      <c r="M510" s="3"/>
      <c r="N510" s="7"/>
      <c r="R510" s="5"/>
      <c r="T510" s="5"/>
      <c r="U510" s="21"/>
      <c r="V510" s="21"/>
      <c r="W510" s="21"/>
      <c r="AA510" s="7"/>
    </row>
    <row r="511" spans="1:27" ht="15" customHeight="1">
      <c r="A511" s="19"/>
      <c r="B511" s="3"/>
      <c r="C511" s="3"/>
      <c r="E511" s="7"/>
      <c r="F511" s="10"/>
      <c r="G511" s="3"/>
      <c r="H511" s="4"/>
      <c r="I511" s="4"/>
      <c r="J511" s="3"/>
      <c r="K511" s="3"/>
      <c r="M511" s="3"/>
      <c r="N511" s="7"/>
      <c r="R511" s="5"/>
      <c r="T511" s="5"/>
      <c r="U511" s="21"/>
      <c r="V511" s="21"/>
      <c r="W511" s="21"/>
      <c r="AA511" s="7"/>
    </row>
    <row r="512" spans="1:27" ht="15" customHeight="1">
      <c r="A512" s="19"/>
      <c r="B512" s="3"/>
      <c r="C512" s="3"/>
      <c r="E512" s="7"/>
      <c r="F512" s="10"/>
      <c r="G512" s="3"/>
      <c r="H512" s="4"/>
      <c r="I512" s="4"/>
      <c r="J512" s="3"/>
      <c r="K512" s="3"/>
      <c r="M512" s="3"/>
      <c r="N512" s="7"/>
      <c r="R512" s="5"/>
      <c r="T512" s="5"/>
      <c r="U512" s="21"/>
      <c r="V512" s="21"/>
      <c r="W512" s="21"/>
      <c r="AA512" s="7"/>
    </row>
    <row r="513" spans="1:27" ht="15" customHeight="1">
      <c r="A513" s="19"/>
      <c r="B513" s="3"/>
      <c r="C513" s="3"/>
      <c r="E513" s="7"/>
      <c r="F513" s="10"/>
      <c r="G513" s="3"/>
      <c r="H513" s="4"/>
      <c r="I513" s="4"/>
      <c r="J513" s="3"/>
      <c r="K513" s="3"/>
      <c r="M513" s="3"/>
      <c r="N513" s="7"/>
      <c r="R513" s="5"/>
      <c r="T513" s="5"/>
      <c r="U513" s="21"/>
      <c r="V513" s="21"/>
      <c r="W513" s="21"/>
      <c r="AA513" s="7"/>
    </row>
    <row r="514" spans="1:27" ht="15" customHeight="1">
      <c r="A514" s="19"/>
      <c r="B514" s="3"/>
      <c r="C514" s="3"/>
      <c r="E514" s="7"/>
      <c r="F514" s="10"/>
      <c r="G514" s="3"/>
      <c r="H514" s="4"/>
      <c r="I514" s="4"/>
      <c r="J514" s="3"/>
      <c r="K514" s="3"/>
      <c r="M514" s="3"/>
      <c r="N514" s="7"/>
      <c r="R514" s="5"/>
      <c r="T514" s="5"/>
      <c r="U514" s="21"/>
      <c r="V514" s="21"/>
      <c r="W514" s="21"/>
      <c r="AA514" s="7"/>
    </row>
    <row r="515" spans="1:27" ht="15" customHeight="1">
      <c r="A515" s="19"/>
      <c r="B515" s="3"/>
      <c r="C515" s="3"/>
      <c r="E515" s="7"/>
      <c r="F515" s="10"/>
      <c r="G515" s="3"/>
      <c r="H515" s="4"/>
      <c r="I515" s="4"/>
      <c r="J515" s="3"/>
      <c r="K515" s="3"/>
      <c r="M515" s="3"/>
      <c r="N515" s="7"/>
      <c r="R515" s="5"/>
      <c r="T515" s="5"/>
      <c r="U515" s="21"/>
      <c r="V515" s="21"/>
      <c r="W515" s="21"/>
      <c r="AA515" s="7"/>
    </row>
    <row r="516" spans="1:27" ht="15" customHeight="1">
      <c r="A516" s="19"/>
      <c r="B516" s="3"/>
      <c r="C516" s="3"/>
      <c r="E516" s="7"/>
      <c r="F516" s="10"/>
      <c r="G516" s="3"/>
      <c r="H516" s="4"/>
      <c r="I516" s="4"/>
      <c r="J516" s="3"/>
      <c r="K516" s="3"/>
      <c r="M516" s="3"/>
      <c r="N516" s="7"/>
      <c r="R516" s="5"/>
      <c r="T516" s="5"/>
      <c r="U516" s="21"/>
      <c r="V516" s="21"/>
      <c r="W516" s="21"/>
      <c r="AA516" s="7"/>
    </row>
    <row r="517" spans="1:27" ht="15" customHeight="1">
      <c r="A517" s="19"/>
      <c r="B517" s="3"/>
      <c r="C517" s="3"/>
      <c r="E517" s="7"/>
      <c r="F517" s="10"/>
      <c r="G517" s="3"/>
      <c r="H517" s="4"/>
      <c r="I517" s="4"/>
      <c r="J517" s="3"/>
      <c r="K517" s="3"/>
      <c r="M517" s="3"/>
      <c r="N517" s="7"/>
      <c r="R517" s="5"/>
      <c r="T517" s="5"/>
      <c r="U517" s="21"/>
      <c r="V517" s="21"/>
      <c r="W517" s="21"/>
      <c r="AA517" s="7"/>
    </row>
    <row r="518" spans="1:27" ht="15" customHeight="1">
      <c r="A518" s="19"/>
      <c r="B518" s="3"/>
      <c r="C518" s="3"/>
      <c r="E518" s="7"/>
      <c r="F518" s="10"/>
      <c r="G518" s="3"/>
      <c r="H518" s="4"/>
      <c r="I518" s="4"/>
      <c r="J518" s="3"/>
      <c r="K518" s="3"/>
      <c r="M518" s="3"/>
      <c r="N518" s="7"/>
      <c r="R518" s="5"/>
      <c r="T518" s="5"/>
      <c r="U518" s="21"/>
      <c r="V518" s="21"/>
      <c r="W518" s="21"/>
      <c r="AA518" s="7"/>
    </row>
    <row r="519" spans="1:27" ht="15" customHeight="1">
      <c r="A519" s="19"/>
      <c r="B519" s="3"/>
      <c r="C519" s="3"/>
      <c r="E519" s="7"/>
      <c r="F519" s="10"/>
      <c r="G519" s="3"/>
      <c r="H519" s="4"/>
      <c r="I519" s="4"/>
      <c r="J519" s="3"/>
      <c r="K519" s="3"/>
      <c r="M519" s="3"/>
      <c r="N519" s="7"/>
      <c r="R519" s="5"/>
      <c r="T519" s="5"/>
      <c r="U519" s="21"/>
      <c r="V519" s="21"/>
      <c r="W519" s="21"/>
      <c r="AA519" s="7"/>
    </row>
    <row r="520" spans="1:27" ht="15" customHeight="1">
      <c r="A520" s="19"/>
      <c r="B520" s="3"/>
      <c r="C520" s="3"/>
      <c r="E520" s="7"/>
      <c r="F520" s="10"/>
      <c r="G520" s="3"/>
      <c r="H520" s="4"/>
      <c r="I520" s="4"/>
      <c r="J520" s="3"/>
      <c r="K520" s="3"/>
      <c r="M520" s="3"/>
      <c r="N520" s="7"/>
      <c r="R520" s="5"/>
      <c r="T520" s="5"/>
      <c r="U520" s="21"/>
      <c r="V520" s="21"/>
      <c r="W520" s="21"/>
      <c r="AA520" s="7"/>
    </row>
    <row r="521" spans="1:27" ht="15" customHeight="1">
      <c r="A521" s="19"/>
      <c r="B521" s="3"/>
      <c r="C521" s="3"/>
      <c r="E521" s="7"/>
      <c r="F521" s="10"/>
      <c r="G521" s="3"/>
      <c r="H521" s="4"/>
      <c r="I521" s="4"/>
      <c r="J521" s="3"/>
      <c r="K521" s="3"/>
      <c r="M521" s="3"/>
      <c r="N521" s="7"/>
      <c r="R521" s="5"/>
      <c r="T521" s="5"/>
      <c r="U521" s="21"/>
      <c r="V521" s="21"/>
      <c r="W521" s="21"/>
      <c r="AA521" s="7"/>
    </row>
    <row r="522" spans="1:27" ht="15" customHeight="1">
      <c r="A522" s="19"/>
      <c r="B522" s="3"/>
      <c r="C522" s="3"/>
      <c r="E522" s="7"/>
      <c r="F522" s="10"/>
      <c r="G522" s="3"/>
      <c r="H522" s="4"/>
      <c r="I522" s="4"/>
      <c r="J522" s="3"/>
      <c r="K522" s="3"/>
      <c r="M522" s="3"/>
      <c r="N522" s="7"/>
      <c r="R522" s="5"/>
      <c r="T522" s="5"/>
      <c r="U522" s="21"/>
      <c r="V522" s="21"/>
      <c r="W522" s="21"/>
      <c r="AA522" s="7"/>
    </row>
    <row r="523" spans="1:27" ht="15" customHeight="1">
      <c r="A523" s="19"/>
      <c r="B523" s="3"/>
      <c r="C523" s="3"/>
      <c r="E523" s="7"/>
      <c r="F523" s="10"/>
      <c r="G523" s="3"/>
      <c r="H523" s="4"/>
      <c r="I523" s="4"/>
      <c r="J523" s="3"/>
      <c r="K523" s="3"/>
      <c r="M523" s="3"/>
      <c r="N523" s="7"/>
      <c r="R523" s="5"/>
      <c r="T523" s="5"/>
      <c r="U523" s="21"/>
      <c r="V523" s="21"/>
      <c r="W523" s="21"/>
      <c r="AA523" s="7"/>
    </row>
    <row r="524" spans="1:27" ht="15" customHeight="1">
      <c r="A524" s="19"/>
      <c r="B524" s="3"/>
      <c r="C524" s="3"/>
      <c r="E524" s="7"/>
      <c r="F524" s="10"/>
      <c r="G524" s="3"/>
      <c r="H524" s="4"/>
      <c r="I524" s="4"/>
      <c r="J524" s="3"/>
      <c r="K524" s="3"/>
      <c r="M524" s="3"/>
      <c r="N524" s="7"/>
      <c r="R524" s="5"/>
      <c r="T524" s="5"/>
      <c r="U524" s="21"/>
      <c r="V524" s="21"/>
      <c r="W524" s="21"/>
      <c r="AA524" s="7"/>
    </row>
    <row r="525" spans="1:27" ht="15" customHeight="1">
      <c r="A525" s="19"/>
      <c r="B525" s="3"/>
      <c r="C525" s="3"/>
      <c r="E525" s="7"/>
      <c r="F525" s="10"/>
      <c r="G525" s="3"/>
      <c r="H525" s="4"/>
      <c r="I525" s="4"/>
      <c r="J525" s="3"/>
      <c r="K525" s="3"/>
      <c r="M525" s="3"/>
      <c r="N525" s="7"/>
      <c r="R525" s="5"/>
      <c r="T525" s="5"/>
      <c r="U525" s="21"/>
      <c r="V525" s="21"/>
      <c r="W525" s="21"/>
      <c r="AA525" s="7"/>
    </row>
    <row r="526" spans="1:27" ht="15" customHeight="1">
      <c r="A526" s="19"/>
      <c r="B526" s="3"/>
      <c r="C526" s="3"/>
      <c r="E526" s="7"/>
      <c r="F526" s="10"/>
      <c r="G526" s="3"/>
      <c r="H526" s="4"/>
      <c r="I526" s="4"/>
      <c r="J526" s="3"/>
      <c r="K526" s="3"/>
      <c r="M526" s="3"/>
      <c r="N526" s="7"/>
      <c r="R526" s="5"/>
      <c r="T526" s="5"/>
      <c r="U526" s="21"/>
      <c r="V526" s="21"/>
      <c r="W526" s="21"/>
      <c r="AA526" s="7"/>
    </row>
    <row r="527" spans="1:27" ht="15" customHeight="1">
      <c r="A527" s="19"/>
      <c r="B527" s="3"/>
      <c r="C527" s="3"/>
      <c r="E527" s="7"/>
      <c r="F527" s="10"/>
      <c r="G527" s="3"/>
      <c r="H527" s="4"/>
      <c r="I527" s="4"/>
      <c r="J527" s="3"/>
      <c r="K527" s="3"/>
      <c r="M527" s="3"/>
      <c r="N527" s="7"/>
      <c r="R527" s="5"/>
      <c r="T527" s="5"/>
      <c r="U527" s="21"/>
      <c r="V527" s="21"/>
      <c r="W527" s="21"/>
      <c r="AA527" s="7"/>
    </row>
    <row r="528" spans="1:27" ht="15" customHeight="1">
      <c r="A528" s="19"/>
      <c r="B528" s="3"/>
      <c r="C528" s="3"/>
      <c r="E528" s="7"/>
      <c r="F528" s="10"/>
      <c r="G528" s="3"/>
      <c r="H528" s="4"/>
      <c r="I528" s="4"/>
      <c r="J528" s="3"/>
      <c r="K528" s="3"/>
      <c r="M528" s="3"/>
      <c r="N528" s="7"/>
      <c r="R528" s="5"/>
      <c r="T528" s="5"/>
      <c r="U528" s="21"/>
      <c r="V528" s="21"/>
      <c r="W528" s="21"/>
      <c r="AA528" s="7"/>
    </row>
    <row r="529" spans="1:27" ht="15" customHeight="1">
      <c r="A529" s="19"/>
      <c r="B529" s="3"/>
      <c r="C529" s="3"/>
      <c r="E529" s="7"/>
      <c r="F529" s="10"/>
      <c r="G529" s="3"/>
      <c r="H529" s="4"/>
      <c r="I529" s="4"/>
      <c r="J529" s="3"/>
      <c r="K529" s="3"/>
      <c r="M529" s="3"/>
      <c r="N529" s="7"/>
      <c r="R529" s="5"/>
      <c r="T529" s="5"/>
      <c r="U529" s="21"/>
      <c r="V529" s="21"/>
      <c r="W529" s="21"/>
      <c r="AA529" s="7"/>
    </row>
    <row r="530" spans="1:27" ht="15" customHeight="1">
      <c r="A530" s="19"/>
      <c r="B530" s="3"/>
      <c r="C530" s="3"/>
      <c r="E530" s="7"/>
      <c r="F530" s="10"/>
      <c r="G530" s="3"/>
      <c r="H530" s="4"/>
      <c r="I530" s="4"/>
      <c r="J530" s="3"/>
      <c r="K530" s="3"/>
      <c r="M530" s="3"/>
      <c r="N530" s="7"/>
      <c r="R530" s="5"/>
      <c r="T530" s="5"/>
      <c r="U530" s="21"/>
      <c r="V530" s="21"/>
      <c r="W530" s="21"/>
      <c r="AA530" s="7"/>
    </row>
    <row r="531" spans="1:27" ht="15" customHeight="1">
      <c r="A531" s="19"/>
      <c r="B531" s="3"/>
      <c r="C531" s="3"/>
      <c r="E531" s="7"/>
      <c r="F531" s="10"/>
      <c r="G531" s="3"/>
      <c r="H531" s="4"/>
      <c r="I531" s="4"/>
      <c r="J531" s="3"/>
      <c r="K531" s="3"/>
      <c r="M531" s="3"/>
      <c r="N531" s="7"/>
      <c r="R531" s="5"/>
      <c r="T531" s="5"/>
      <c r="U531" s="21"/>
      <c r="V531" s="21"/>
      <c r="W531" s="21"/>
      <c r="AA531" s="7"/>
    </row>
    <row r="532" spans="1:27" ht="15" customHeight="1">
      <c r="A532" s="19"/>
      <c r="B532" s="3"/>
      <c r="C532" s="3"/>
      <c r="E532" s="7"/>
      <c r="F532" s="10"/>
      <c r="G532" s="3"/>
      <c r="H532" s="4"/>
      <c r="I532" s="4"/>
      <c r="J532" s="3"/>
      <c r="K532" s="3"/>
      <c r="M532" s="3"/>
      <c r="N532" s="7"/>
      <c r="R532" s="5"/>
      <c r="T532" s="5"/>
      <c r="U532" s="21"/>
      <c r="V532" s="21"/>
      <c r="W532" s="21"/>
      <c r="AA532" s="7"/>
    </row>
    <row r="533" spans="1:27" ht="15" customHeight="1">
      <c r="A533" s="19"/>
      <c r="B533" s="3"/>
      <c r="C533" s="3"/>
      <c r="E533" s="7"/>
      <c r="F533" s="10"/>
      <c r="G533" s="3"/>
      <c r="H533" s="4"/>
      <c r="I533" s="4"/>
      <c r="J533" s="3"/>
      <c r="K533" s="3"/>
      <c r="M533" s="3"/>
      <c r="N533" s="7"/>
      <c r="R533" s="5"/>
      <c r="T533" s="5"/>
      <c r="U533" s="21"/>
      <c r="V533" s="21"/>
      <c r="W533" s="21"/>
      <c r="AA533" s="7"/>
    </row>
    <row r="534" spans="1:27" ht="15" customHeight="1">
      <c r="A534" s="19"/>
      <c r="B534" s="3"/>
      <c r="C534" s="3"/>
      <c r="E534" s="7"/>
      <c r="F534" s="10"/>
      <c r="G534" s="3"/>
      <c r="H534" s="4"/>
      <c r="I534" s="4"/>
      <c r="J534" s="3"/>
      <c r="K534" s="3"/>
      <c r="M534" s="3"/>
      <c r="N534" s="7"/>
      <c r="R534" s="5"/>
      <c r="T534" s="5"/>
      <c r="U534" s="21"/>
      <c r="V534" s="21"/>
      <c r="W534" s="21"/>
      <c r="AA534" s="7"/>
    </row>
    <row r="535" spans="1:27" ht="15" customHeight="1">
      <c r="A535" s="19"/>
      <c r="B535" s="3"/>
      <c r="C535" s="3"/>
      <c r="E535" s="7"/>
      <c r="F535" s="10"/>
      <c r="G535" s="3"/>
      <c r="H535" s="4"/>
      <c r="I535" s="4"/>
      <c r="J535" s="3"/>
      <c r="K535" s="3"/>
      <c r="M535" s="3"/>
      <c r="N535" s="7"/>
      <c r="R535" s="5"/>
      <c r="T535" s="5"/>
      <c r="U535" s="21"/>
      <c r="V535" s="21"/>
      <c r="W535" s="21"/>
      <c r="AA535" s="7"/>
    </row>
    <row r="536" spans="1:27" ht="15" customHeight="1">
      <c r="A536" s="19"/>
      <c r="B536" s="3"/>
      <c r="C536" s="3"/>
      <c r="E536" s="7"/>
      <c r="F536" s="10"/>
      <c r="G536" s="3"/>
      <c r="H536" s="4"/>
      <c r="I536" s="4"/>
      <c r="J536" s="3"/>
      <c r="K536" s="3"/>
      <c r="M536" s="3"/>
      <c r="N536" s="7"/>
      <c r="R536" s="5"/>
      <c r="T536" s="5"/>
      <c r="U536" s="21"/>
      <c r="V536" s="21"/>
      <c r="W536" s="21"/>
      <c r="AA536" s="7"/>
    </row>
    <row r="537" spans="1:27" ht="15" customHeight="1">
      <c r="A537" s="19"/>
      <c r="B537" s="3"/>
      <c r="C537" s="3"/>
      <c r="E537" s="7"/>
      <c r="F537" s="10"/>
      <c r="G537" s="3"/>
      <c r="H537" s="4"/>
      <c r="I537" s="4"/>
      <c r="J537" s="3"/>
      <c r="K537" s="3"/>
      <c r="M537" s="3"/>
      <c r="N537" s="7"/>
      <c r="R537" s="5"/>
      <c r="T537" s="5"/>
      <c r="U537" s="21"/>
      <c r="V537" s="21"/>
      <c r="W537" s="21"/>
      <c r="AA537" s="7"/>
    </row>
    <row r="538" spans="1:27" ht="15" customHeight="1">
      <c r="A538" s="19"/>
      <c r="B538" s="3"/>
      <c r="C538" s="3"/>
      <c r="E538" s="7"/>
      <c r="F538" s="10"/>
      <c r="G538" s="3"/>
      <c r="H538" s="4"/>
      <c r="I538" s="4"/>
      <c r="J538" s="3"/>
      <c r="K538" s="3"/>
      <c r="M538" s="3"/>
      <c r="N538" s="7"/>
      <c r="R538" s="5"/>
      <c r="T538" s="5"/>
      <c r="U538" s="21"/>
      <c r="V538" s="21"/>
      <c r="W538" s="21"/>
      <c r="AA538" s="7"/>
    </row>
    <row r="539" spans="1:27" ht="15" customHeight="1">
      <c r="A539" s="19"/>
      <c r="B539" s="3"/>
      <c r="C539" s="3"/>
      <c r="E539" s="7"/>
      <c r="F539" s="10"/>
      <c r="G539" s="3"/>
      <c r="H539" s="4"/>
      <c r="I539" s="4"/>
      <c r="J539" s="3"/>
      <c r="K539" s="3"/>
      <c r="M539" s="3"/>
      <c r="N539" s="7"/>
      <c r="R539" s="5"/>
      <c r="T539" s="5"/>
      <c r="U539" s="21"/>
      <c r="V539" s="21"/>
      <c r="W539" s="21"/>
      <c r="AA539" s="7"/>
    </row>
    <row r="540" spans="1:27" ht="15" customHeight="1">
      <c r="A540" s="19"/>
      <c r="B540" s="3"/>
      <c r="C540" s="3"/>
      <c r="E540" s="7"/>
      <c r="F540" s="10"/>
      <c r="G540" s="3"/>
      <c r="H540" s="4"/>
      <c r="I540" s="4"/>
      <c r="J540" s="3"/>
      <c r="K540" s="3"/>
      <c r="M540" s="3"/>
      <c r="N540" s="7"/>
      <c r="R540" s="5"/>
      <c r="T540" s="5"/>
      <c r="U540" s="21"/>
      <c r="V540" s="21"/>
      <c r="W540" s="21"/>
      <c r="AA540" s="7"/>
    </row>
    <row r="541" spans="1:27" ht="15" customHeight="1">
      <c r="A541" s="19"/>
      <c r="B541" s="3"/>
      <c r="C541" s="3"/>
      <c r="E541" s="7"/>
      <c r="F541" s="10"/>
      <c r="G541" s="3"/>
      <c r="H541" s="4"/>
      <c r="I541" s="4"/>
      <c r="J541" s="3"/>
      <c r="K541" s="3"/>
      <c r="M541" s="3"/>
      <c r="N541" s="7"/>
      <c r="R541" s="5"/>
      <c r="T541" s="5"/>
      <c r="U541" s="21"/>
      <c r="V541" s="21"/>
      <c r="W541" s="21"/>
      <c r="AA541" s="7"/>
    </row>
    <row r="542" spans="1:27" ht="15" customHeight="1">
      <c r="A542" s="19"/>
      <c r="B542" s="3"/>
      <c r="C542" s="3"/>
      <c r="E542" s="7"/>
      <c r="F542" s="10"/>
      <c r="G542" s="3"/>
      <c r="H542" s="4"/>
      <c r="I542" s="4"/>
      <c r="J542" s="3"/>
      <c r="K542" s="3"/>
      <c r="M542" s="3"/>
      <c r="N542" s="7"/>
      <c r="R542" s="5"/>
      <c r="T542" s="5"/>
      <c r="U542" s="21"/>
      <c r="V542" s="21"/>
      <c r="W542" s="21"/>
      <c r="AA542" s="7"/>
    </row>
    <row r="543" spans="1:27" ht="15" customHeight="1">
      <c r="A543" s="19"/>
      <c r="B543" s="3"/>
      <c r="C543" s="3"/>
      <c r="E543" s="7"/>
      <c r="F543" s="10"/>
      <c r="G543" s="3"/>
      <c r="H543" s="4"/>
      <c r="I543" s="4"/>
      <c r="J543" s="3"/>
      <c r="K543" s="3"/>
      <c r="M543" s="3"/>
      <c r="N543" s="7"/>
      <c r="R543" s="5"/>
      <c r="T543" s="5"/>
      <c r="U543" s="21"/>
      <c r="V543" s="21"/>
      <c r="W543" s="21"/>
      <c r="AA543" s="7"/>
    </row>
    <row r="544" spans="1:27" ht="15" customHeight="1">
      <c r="A544" s="19"/>
      <c r="B544" s="3"/>
      <c r="C544" s="3"/>
      <c r="E544" s="7"/>
      <c r="F544" s="10"/>
      <c r="G544" s="3"/>
      <c r="H544" s="4"/>
      <c r="I544" s="4"/>
      <c r="J544" s="3"/>
      <c r="K544" s="3"/>
      <c r="M544" s="3"/>
      <c r="N544" s="7"/>
      <c r="R544" s="5"/>
      <c r="T544" s="5"/>
      <c r="U544" s="21"/>
      <c r="V544" s="21"/>
      <c r="W544" s="21"/>
      <c r="AA544" s="7"/>
    </row>
    <row r="545" spans="1:27" ht="15" customHeight="1">
      <c r="A545" s="19"/>
      <c r="B545" s="3"/>
      <c r="C545" s="3"/>
      <c r="E545" s="7"/>
      <c r="F545" s="10"/>
      <c r="G545" s="3"/>
      <c r="H545" s="4"/>
      <c r="I545" s="4"/>
      <c r="J545" s="3"/>
      <c r="K545" s="3"/>
      <c r="M545" s="3"/>
      <c r="N545" s="7"/>
      <c r="R545" s="5"/>
      <c r="T545" s="5"/>
      <c r="U545" s="21"/>
      <c r="V545" s="21"/>
      <c r="W545" s="21"/>
      <c r="AA545" s="7"/>
    </row>
    <row r="546" spans="1:27" ht="15" customHeight="1">
      <c r="A546" s="19"/>
      <c r="B546" s="3"/>
      <c r="C546" s="3"/>
      <c r="E546" s="7"/>
      <c r="F546" s="10"/>
      <c r="G546" s="3"/>
      <c r="H546" s="4"/>
      <c r="I546" s="4"/>
      <c r="J546" s="3"/>
      <c r="K546" s="3"/>
      <c r="M546" s="3"/>
      <c r="N546" s="7"/>
      <c r="R546" s="5"/>
      <c r="T546" s="5"/>
      <c r="U546" s="21"/>
      <c r="V546" s="21"/>
      <c r="W546" s="21"/>
      <c r="AA546" s="7"/>
    </row>
    <row r="547" spans="1:27" ht="15" customHeight="1">
      <c r="A547" s="19"/>
      <c r="B547" s="3"/>
      <c r="C547" s="3"/>
      <c r="E547" s="7"/>
      <c r="F547" s="10"/>
      <c r="G547" s="3"/>
      <c r="H547" s="4"/>
      <c r="I547" s="4"/>
      <c r="J547" s="3"/>
      <c r="K547" s="3"/>
      <c r="M547" s="3"/>
      <c r="N547" s="7"/>
      <c r="R547" s="5"/>
      <c r="T547" s="5"/>
      <c r="U547" s="21"/>
      <c r="V547" s="21"/>
      <c r="W547" s="21"/>
      <c r="AA547" s="7"/>
    </row>
    <row r="548" spans="1:27" ht="15" customHeight="1">
      <c r="A548" s="19"/>
      <c r="B548" s="3"/>
      <c r="C548" s="3"/>
      <c r="E548" s="7"/>
      <c r="F548" s="10"/>
      <c r="G548" s="3"/>
      <c r="H548" s="4"/>
      <c r="I548" s="4"/>
      <c r="J548" s="3"/>
      <c r="K548" s="3"/>
      <c r="M548" s="3"/>
      <c r="N548" s="7"/>
      <c r="R548" s="5"/>
      <c r="T548" s="5"/>
      <c r="U548" s="21"/>
      <c r="V548" s="21"/>
      <c r="W548" s="21"/>
      <c r="AA548" s="7"/>
    </row>
    <row r="549" spans="1:27" ht="15" customHeight="1">
      <c r="A549" s="19"/>
      <c r="B549" s="3"/>
      <c r="C549" s="3"/>
      <c r="E549" s="7"/>
      <c r="F549" s="10"/>
      <c r="G549" s="3"/>
      <c r="H549" s="4"/>
      <c r="I549" s="4"/>
      <c r="J549" s="3"/>
      <c r="K549" s="3"/>
      <c r="M549" s="3"/>
      <c r="N549" s="7"/>
      <c r="R549" s="5"/>
      <c r="T549" s="5"/>
      <c r="U549" s="21"/>
      <c r="V549" s="21"/>
      <c r="W549" s="21"/>
      <c r="AA549" s="7"/>
    </row>
    <row r="550" spans="1:27" ht="15" customHeight="1">
      <c r="A550" s="19"/>
      <c r="B550" s="3"/>
      <c r="C550" s="3"/>
      <c r="E550" s="7"/>
      <c r="F550" s="10"/>
      <c r="G550" s="3"/>
      <c r="H550" s="4"/>
      <c r="I550" s="4"/>
      <c r="J550" s="3"/>
      <c r="K550" s="3"/>
      <c r="M550" s="3"/>
      <c r="N550" s="7"/>
      <c r="R550" s="5"/>
      <c r="T550" s="5"/>
      <c r="U550" s="21"/>
      <c r="V550" s="21"/>
      <c r="W550" s="21"/>
      <c r="AA550" s="7"/>
    </row>
    <row r="551" spans="1:27" ht="15" customHeight="1">
      <c r="A551" s="19"/>
      <c r="B551" s="3"/>
      <c r="C551" s="3"/>
      <c r="E551" s="7"/>
      <c r="F551" s="10"/>
      <c r="G551" s="3"/>
      <c r="H551" s="4"/>
      <c r="I551" s="4"/>
      <c r="J551" s="3"/>
      <c r="K551" s="3"/>
      <c r="M551" s="3"/>
      <c r="N551" s="7"/>
      <c r="R551" s="5"/>
      <c r="T551" s="5"/>
      <c r="U551" s="21"/>
      <c r="V551" s="21"/>
      <c r="W551" s="21"/>
      <c r="AA551" s="7"/>
    </row>
    <row r="552" spans="1:27" ht="15" customHeight="1">
      <c r="A552" s="19"/>
      <c r="B552" s="3"/>
      <c r="C552" s="3"/>
      <c r="E552" s="7"/>
      <c r="F552" s="10"/>
      <c r="G552" s="3"/>
      <c r="H552" s="4"/>
      <c r="I552" s="4"/>
      <c r="J552" s="3"/>
      <c r="K552" s="3"/>
      <c r="M552" s="3"/>
      <c r="N552" s="7"/>
      <c r="R552" s="5"/>
      <c r="T552" s="5"/>
      <c r="U552" s="21"/>
      <c r="V552" s="21"/>
      <c r="W552" s="21"/>
      <c r="AA552" s="7"/>
    </row>
    <row r="553" spans="1:27" ht="15" customHeight="1">
      <c r="A553" s="19"/>
      <c r="B553" s="3"/>
      <c r="C553" s="3"/>
      <c r="E553" s="7"/>
      <c r="F553" s="10"/>
      <c r="G553" s="3"/>
      <c r="H553" s="4"/>
      <c r="I553" s="4"/>
      <c r="J553" s="3"/>
      <c r="K553" s="3"/>
      <c r="M553" s="3"/>
      <c r="N553" s="7"/>
      <c r="R553" s="5"/>
      <c r="T553" s="5"/>
      <c r="U553" s="21"/>
      <c r="V553" s="21"/>
      <c r="W553" s="21"/>
      <c r="AA553" s="7"/>
    </row>
    <row r="554" spans="1:27" ht="15" customHeight="1">
      <c r="A554" s="19"/>
      <c r="B554" s="3"/>
      <c r="C554" s="3"/>
      <c r="E554" s="7"/>
      <c r="F554" s="10"/>
      <c r="G554" s="3"/>
      <c r="H554" s="4"/>
      <c r="I554" s="4"/>
      <c r="J554" s="3"/>
      <c r="K554" s="3"/>
      <c r="M554" s="3"/>
      <c r="N554" s="7"/>
      <c r="R554" s="5"/>
      <c r="T554" s="5"/>
      <c r="U554" s="21"/>
      <c r="V554" s="21"/>
      <c r="W554" s="21"/>
      <c r="AA554" s="7"/>
    </row>
    <row r="555" spans="1:27" ht="15" customHeight="1">
      <c r="A555" s="19"/>
      <c r="B555" s="3"/>
      <c r="C555" s="3"/>
      <c r="E555" s="7"/>
      <c r="F555" s="10"/>
      <c r="G555" s="3"/>
      <c r="H555" s="4"/>
      <c r="I555" s="4"/>
      <c r="J555" s="3"/>
      <c r="K555" s="3"/>
      <c r="M555" s="3"/>
      <c r="N555" s="7"/>
      <c r="R555" s="5"/>
      <c r="T555" s="5"/>
      <c r="U555" s="21"/>
      <c r="V555" s="21"/>
      <c r="W555" s="21"/>
      <c r="AA555" s="7"/>
    </row>
    <row r="556" spans="1:27" ht="15" customHeight="1">
      <c r="A556" s="19"/>
      <c r="B556" s="3"/>
      <c r="C556" s="3"/>
      <c r="E556" s="7"/>
      <c r="F556" s="10"/>
      <c r="G556" s="3"/>
      <c r="H556" s="4"/>
      <c r="I556" s="4"/>
      <c r="J556" s="3"/>
      <c r="K556" s="3"/>
      <c r="M556" s="3"/>
      <c r="N556" s="7"/>
      <c r="R556" s="5"/>
      <c r="T556" s="5"/>
      <c r="U556" s="21"/>
      <c r="V556" s="21"/>
      <c r="W556" s="21"/>
      <c r="AA556" s="7"/>
    </row>
    <row r="557" spans="1:27" ht="15" customHeight="1">
      <c r="A557" s="19"/>
      <c r="B557" s="3"/>
      <c r="C557" s="3"/>
      <c r="E557" s="7"/>
      <c r="F557" s="10"/>
      <c r="G557" s="3"/>
      <c r="H557" s="4"/>
      <c r="I557" s="4"/>
      <c r="J557" s="3"/>
      <c r="K557" s="3"/>
      <c r="M557" s="3"/>
      <c r="N557" s="7"/>
      <c r="R557" s="5"/>
      <c r="T557" s="5"/>
      <c r="U557" s="21"/>
      <c r="V557" s="21"/>
      <c r="W557" s="21"/>
      <c r="AA557" s="7"/>
    </row>
    <row r="558" spans="1:27" ht="15" customHeight="1">
      <c r="A558" s="19"/>
      <c r="B558" s="3"/>
      <c r="C558" s="3"/>
      <c r="E558" s="7"/>
      <c r="F558" s="10"/>
      <c r="G558" s="3"/>
      <c r="H558" s="4"/>
      <c r="I558" s="4"/>
      <c r="J558" s="3"/>
      <c r="K558" s="3"/>
      <c r="M558" s="3"/>
      <c r="N558" s="7"/>
      <c r="R558" s="5"/>
      <c r="T558" s="5"/>
      <c r="U558" s="21"/>
      <c r="V558" s="21"/>
      <c r="W558" s="21"/>
      <c r="AA558" s="7"/>
    </row>
    <row r="559" spans="1:27" ht="15" customHeight="1">
      <c r="A559" s="19"/>
      <c r="B559" s="3"/>
      <c r="C559" s="3"/>
      <c r="E559" s="7"/>
      <c r="F559" s="10"/>
      <c r="G559" s="3"/>
      <c r="H559" s="4"/>
      <c r="I559" s="4"/>
      <c r="J559" s="3"/>
      <c r="K559" s="3"/>
      <c r="M559" s="3"/>
      <c r="N559" s="7"/>
      <c r="R559" s="5"/>
      <c r="T559" s="5"/>
      <c r="U559" s="21"/>
      <c r="V559" s="21"/>
      <c r="W559" s="21"/>
      <c r="AA559" s="7"/>
    </row>
    <row r="560" spans="1:27" ht="15" customHeight="1">
      <c r="A560" s="19"/>
      <c r="B560" s="3"/>
      <c r="C560" s="3"/>
      <c r="E560" s="7"/>
      <c r="F560" s="10"/>
      <c r="G560" s="3"/>
      <c r="H560" s="4"/>
      <c r="I560" s="4"/>
      <c r="J560" s="3"/>
      <c r="K560" s="3"/>
      <c r="M560" s="3"/>
      <c r="N560" s="7"/>
      <c r="R560" s="5"/>
      <c r="T560" s="5"/>
      <c r="U560" s="21"/>
      <c r="V560" s="21"/>
      <c r="W560" s="21"/>
      <c r="AA560" s="7"/>
    </row>
    <row r="561" spans="1:27" ht="15" customHeight="1">
      <c r="A561" s="19"/>
      <c r="B561" s="3"/>
      <c r="C561" s="3"/>
      <c r="E561" s="7"/>
      <c r="F561" s="10"/>
      <c r="G561" s="3"/>
      <c r="H561" s="4"/>
      <c r="I561" s="4"/>
      <c r="J561" s="3"/>
      <c r="K561" s="3"/>
      <c r="M561" s="3"/>
      <c r="N561" s="7"/>
      <c r="R561" s="5"/>
      <c r="T561" s="5"/>
      <c r="U561" s="21"/>
      <c r="V561" s="21"/>
      <c r="W561" s="21"/>
      <c r="AA561" s="7"/>
    </row>
    <row r="562" spans="1:27" ht="15" customHeight="1">
      <c r="A562" s="19"/>
      <c r="B562" s="3"/>
      <c r="C562" s="3"/>
      <c r="E562" s="7"/>
      <c r="F562" s="10"/>
      <c r="G562" s="3"/>
      <c r="H562" s="4"/>
      <c r="I562" s="4"/>
      <c r="J562" s="3"/>
      <c r="K562" s="3"/>
      <c r="M562" s="3"/>
      <c r="N562" s="7"/>
      <c r="R562" s="5"/>
      <c r="T562" s="5"/>
      <c r="U562" s="21"/>
      <c r="V562" s="21"/>
      <c r="W562" s="21"/>
      <c r="AA562" s="7"/>
    </row>
    <row r="563" spans="1:27" ht="15" customHeight="1">
      <c r="A563" s="19"/>
      <c r="B563" s="3"/>
      <c r="C563" s="3"/>
      <c r="E563" s="7"/>
      <c r="F563" s="10"/>
      <c r="G563" s="3"/>
      <c r="H563" s="4"/>
      <c r="I563" s="4"/>
      <c r="J563" s="3"/>
      <c r="K563" s="3"/>
      <c r="M563" s="3"/>
      <c r="N563" s="7"/>
      <c r="R563" s="5"/>
      <c r="T563" s="5"/>
      <c r="U563" s="21"/>
      <c r="V563" s="21"/>
      <c r="W563" s="21"/>
      <c r="AA563" s="7"/>
    </row>
    <row r="564" spans="1:27" ht="15" customHeight="1">
      <c r="A564" s="19"/>
      <c r="B564" s="3"/>
      <c r="C564" s="3"/>
      <c r="E564" s="7"/>
      <c r="F564" s="10"/>
      <c r="G564" s="3"/>
      <c r="H564" s="4"/>
      <c r="I564" s="4"/>
      <c r="J564" s="3"/>
      <c r="K564" s="3"/>
      <c r="M564" s="3"/>
      <c r="N564" s="7"/>
      <c r="R564" s="5"/>
      <c r="T564" s="5"/>
      <c r="U564" s="21"/>
      <c r="V564" s="21"/>
      <c r="W564" s="21"/>
      <c r="AA564" s="7"/>
    </row>
    <row r="565" spans="1:27" ht="15" customHeight="1">
      <c r="A565" s="19"/>
      <c r="B565" s="3"/>
      <c r="C565" s="3"/>
      <c r="E565" s="7"/>
      <c r="F565" s="10"/>
      <c r="G565" s="3"/>
      <c r="H565" s="4"/>
      <c r="I565" s="4"/>
      <c r="J565" s="3"/>
      <c r="K565" s="3"/>
      <c r="M565" s="3"/>
      <c r="N565" s="7"/>
      <c r="R565" s="5"/>
      <c r="T565" s="5"/>
      <c r="U565" s="21"/>
      <c r="V565" s="21"/>
      <c r="W565" s="21"/>
      <c r="AA565" s="7"/>
    </row>
    <row r="566" spans="1:27" ht="15" customHeight="1">
      <c r="A566" s="19"/>
      <c r="B566" s="3"/>
      <c r="C566" s="3"/>
      <c r="E566" s="7"/>
      <c r="F566" s="10"/>
      <c r="G566" s="3"/>
      <c r="H566" s="4"/>
      <c r="I566" s="4"/>
      <c r="J566" s="3"/>
      <c r="K566" s="3"/>
      <c r="M566" s="3"/>
      <c r="N566" s="7"/>
      <c r="R566" s="5"/>
      <c r="T566" s="5"/>
      <c r="U566" s="21"/>
      <c r="V566" s="21"/>
      <c r="W566" s="21"/>
      <c r="AA566" s="7"/>
    </row>
    <row r="567" spans="1:27" ht="15" customHeight="1">
      <c r="A567" s="19"/>
      <c r="B567" s="3"/>
      <c r="C567" s="3"/>
      <c r="E567" s="7"/>
      <c r="F567" s="10"/>
      <c r="G567" s="3"/>
      <c r="H567" s="4"/>
      <c r="I567" s="4"/>
      <c r="J567" s="3"/>
      <c r="K567" s="3"/>
      <c r="M567" s="3"/>
      <c r="N567" s="7"/>
      <c r="R567" s="5"/>
      <c r="T567" s="5"/>
      <c r="U567" s="21"/>
      <c r="V567" s="21"/>
      <c r="W567" s="21"/>
      <c r="AA567" s="7"/>
    </row>
    <row r="568" spans="1:27" ht="15" customHeight="1">
      <c r="A568" s="19"/>
      <c r="B568" s="3"/>
      <c r="C568" s="3"/>
      <c r="E568" s="7"/>
      <c r="F568" s="10"/>
      <c r="G568" s="3"/>
      <c r="H568" s="4"/>
      <c r="I568" s="4"/>
      <c r="J568" s="3"/>
      <c r="K568" s="3"/>
      <c r="M568" s="3"/>
      <c r="N568" s="7"/>
      <c r="R568" s="5"/>
      <c r="T568" s="5"/>
      <c r="U568" s="21"/>
      <c r="V568" s="21"/>
      <c r="W568" s="21"/>
      <c r="AA568" s="7"/>
    </row>
    <row r="569" spans="1:27" ht="15" customHeight="1">
      <c r="A569" s="19"/>
      <c r="B569" s="3"/>
      <c r="C569" s="3"/>
      <c r="E569" s="7"/>
      <c r="F569" s="10"/>
      <c r="G569" s="3"/>
      <c r="H569" s="4"/>
      <c r="I569" s="4"/>
      <c r="J569" s="3"/>
      <c r="K569" s="3"/>
      <c r="M569" s="3"/>
      <c r="N569" s="7"/>
      <c r="R569" s="5"/>
      <c r="T569" s="5"/>
      <c r="U569" s="21"/>
      <c r="V569" s="21"/>
      <c r="W569" s="21"/>
      <c r="AA569" s="7"/>
    </row>
    <row r="570" spans="1:27" ht="15" customHeight="1">
      <c r="A570" s="19"/>
      <c r="B570" s="3"/>
      <c r="C570" s="3"/>
      <c r="E570" s="7"/>
      <c r="F570" s="10"/>
      <c r="G570" s="3"/>
      <c r="H570" s="4"/>
      <c r="I570" s="4"/>
      <c r="J570" s="3"/>
      <c r="K570" s="3"/>
      <c r="M570" s="3"/>
      <c r="N570" s="7"/>
      <c r="R570" s="5"/>
      <c r="T570" s="5"/>
      <c r="U570" s="21"/>
      <c r="V570" s="21"/>
      <c r="W570" s="21"/>
      <c r="AA570" s="7"/>
    </row>
    <row r="571" spans="1:27" ht="15" customHeight="1">
      <c r="A571" s="19"/>
      <c r="B571" s="3"/>
      <c r="C571" s="3"/>
      <c r="E571" s="7"/>
      <c r="F571" s="10"/>
      <c r="G571" s="3"/>
      <c r="H571" s="4"/>
      <c r="I571" s="4"/>
      <c r="J571" s="3"/>
      <c r="K571" s="3"/>
      <c r="M571" s="3"/>
      <c r="N571" s="7"/>
      <c r="R571" s="5"/>
      <c r="T571" s="5"/>
      <c r="U571" s="21"/>
      <c r="V571" s="21"/>
      <c r="W571" s="21"/>
      <c r="AA571" s="7"/>
    </row>
    <row r="572" spans="1:27" ht="15" customHeight="1">
      <c r="A572" s="19"/>
      <c r="B572" s="3"/>
      <c r="C572" s="3"/>
      <c r="E572" s="7"/>
      <c r="F572" s="10"/>
      <c r="G572" s="3"/>
      <c r="H572" s="4"/>
      <c r="I572" s="4"/>
      <c r="J572" s="3"/>
      <c r="K572" s="3"/>
      <c r="M572" s="3"/>
      <c r="N572" s="7"/>
      <c r="R572" s="5"/>
      <c r="T572" s="5"/>
      <c r="U572" s="21"/>
      <c r="V572" s="21"/>
      <c r="W572" s="21"/>
      <c r="AA572" s="7"/>
    </row>
    <row r="573" spans="1:27" ht="15" customHeight="1">
      <c r="A573" s="19"/>
      <c r="B573" s="3"/>
      <c r="C573" s="3"/>
      <c r="E573" s="7"/>
      <c r="F573" s="10"/>
      <c r="G573" s="3"/>
      <c r="H573" s="4"/>
      <c r="I573" s="4"/>
      <c r="J573" s="3"/>
      <c r="K573" s="3"/>
      <c r="M573" s="3"/>
      <c r="N573" s="7"/>
      <c r="R573" s="5"/>
      <c r="T573" s="5"/>
      <c r="U573" s="21"/>
      <c r="V573" s="21"/>
      <c r="W573" s="21"/>
      <c r="AA573" s="7"/>
    </row>
    <row r="574" spans="1:27" ht="15" customHeight="1">
      <c r="A574" s="19"/>
      <c r="B574" s="3"/>
      <c r="C574" s="3"/>
      <c r="E574" s="7"/>
      <c r="F574" s="10"/>
      <c r="G574" s="3"/>
      <c r="H574" s="4"/>
      <c r="I574" s="4"/>
      <c r="J574" s="3"/>
      <c r="K574" s="3"/>
      <c r="M574" s="3"/>
      <c r="N574" s="7"/>
      <c r="R574" s="5"/>
      <c r="T574" s="5"/>
      <c r="U574" s="21"/>
      <c r="V574" s="21"/>
      <c r="W574" s="21"/>
      <c r="AA574" s="7"/>
    </row>
    <row r="575" spans="1:27" ht="15" customHeight="1">
      <c r="A575" s="19"/>
      <c r="B575" s="3"/>
      <c r="C575" s="3"/>
      <c r="E575" s="7"/>
      <c r="F575" s="10"/>
      <c r="G575" s="3"/>
      <c r="H575" s="4"/>
      <c r="I575" s="4"/>
      <c r="J575" s="3"/>
      <c r="K575" s="3"/>
      <c r="M575" s="3"/>
      <c r="N575" s="7"/>
      <c r="R575" s="5"/>
      <c r="T575" s="5"/>
      <c r="U575" s="21"/>
      <c r="V575" s="21"/>
      <c r="W575" s="21"/>
      <c r="AA575" s="7"/>
    </row>
    <row r="576" spans="1:27" ht="15" customHeight="1">
      <c r="A576" s="19"/>
      <c r="B576" s="3"/>
      <c r="C576" s="3"/>
      <c r="E576" s="7"/>
      <c r="F576" s="10"/>
      <c r="G576" s="3"/>
      <c r="H576" s="4"/>
      <c r="I576" s="4"/>
      <c r="J576" s="3"/>
      <c r="K576" s="3"/>
      <c r="M576" s="3"/>
      <c r="N576" s="7"/>
      <c r="R576" s="5"/>
      <c r="T576" s="5"/>
      <c r="U576" s="21"/>
      <c r="V576" s="21"/>
      <c r="W576" s="21"/>
      <c r="AA576" s="7"/>
    </row>
    <row r="577" spans="1:27" ht="15" customHeight="1">
      <c r="A577" s="19"/>
      <c r="B577" s="3"/>
      <c r="C577" s="3"/>
      <c r="E577" s="7"/>
      <c r="F577" s="10"/>
      <c r="G577" s="3"/>
      <c r="H577" s="4"/>
      <c r="I577" s="4"/>
      <c r="J577" s="3"/>
      <c r="K577" s="3"/>
      <c r="M577" s="3"/>
      <c r="N577" s="7"/>
      <c r="R577" s="5"/>
      <c r="T577" s="5"/>
      <c r="U577" s="21"/>
      <c r="V577" s="21"/>
      <c r="W577" s="21"/>
      <c r="AA577" s="7"/>
    </row>
    <row r="578" spans="1:27" ht="15" customHeight="1">
      <c r="A578" s="19"/>
      <c r="B578" s="3"/>
      <c r="C578" s="3"/>
      <c r="E578" s="7"/>
      <c r="F578" s="10"/>
      <c r="G578" s="3"/>
      <c r="H578" s="4"/>
      <c r="I578" s="4"/>
      <c r="J578" s="3"/>
      <c r="K578" s="3"/>
      <c r="M578" s="3"/>
      <c r="N578" s="7"/>
      <c r="R578" s="5"/>
      <c r="T578" s="5"/>
      <c r="U578" s="21"/>
      <c r="V578" s="21"/>
      <c r="W578" s="21"/>
      <c r="AA578" s="7"/>
    </row>
    <row r="579" spans="1:27" ht="15" customHeight="1">
      <c r="A579" s="19"/>
      <c r="B579" s="3"/>
      <c r="C579" s="3"/>
      <c r="E579" s="7"/>
      <c r="F579" s="10"/>
      <c r="G579" s="3"/>
      <c r="H579" s="4"/>
      <c r="I579" s="4"/>
      <c r="J579" s="3"/>
      <c r="K579" s="3"/>
      <c r="M579" s="3"/>
      <c r="N579" s="7"/>
      <c r="R579" s="5"/>
      <c r="T579" s="5"/>
      <c r="U579" s="21"/>
      <c r="V579" s="21"/>
      <c r="W579" s="21"/>
      <c r="AA579" s="7"/>
    </row>
    <row r="580" spans="1:27" ht="15" customHeight="1">
      <c r="A580" s="19"/>
      <c r="B580" s="3"/>
      <c r="C580" s="3"/>
      <c r="E580" s="7"/>
      <c r="F580" s="10"/>
      <c r="G580" s="3"/>
      <c r="H580" s="4"/>
      <c r="I580" s="4"/>
      <c r="J580" s="3"/>
      <c r="K580" s="3"/>
      <c r="M580" s="3"/>
      <c r="N580" s="7"/>
      <c r="R580" s="5"/>
      <c r="T580" s="5"/>
      <c r="U580" s="21"/>
      <c r="V580" s="21"/>
      <c r="W580" s="21"/>
      <c r="AA580" s="7"/>
    </row>
    <row r="581" spans="1:27" ht="15" customHeight="1">
      <c r="A581" s="19"/>
      <c r="B581" s="3"/>
      <c r="C581" s="3"/>
      <c r="E581" s="7"/>
      <c r="F581" s="10"/>
      <c r="G581" s="3"/>
      <c r="H581" s="4"/>
      <c r="I581" s="4"/>
      <c r="J581" s="3"/>
      <c r="K581" s="3"/>
      <c r="M581" s="3"/>
      <c r="N581" s="7"/>
      <c r="R581" s="5"/>
      <c r="T581" s="5"/>
      <c r="U581" s="21"/>
      <c r="V581" s="21"/>
      <c r="W581" s="21"/>
      <c r="AA581" s="7"/>
    </row>
    <row r="582" spans="1:27" ht="15" customHeight="1">
      <c r="A582" s="19"/>
      <c r="B582" s="3"/>
      <c r="C582" s="3"/>
      <c r="E582" s="7"/>
      <c r="F582" s="10"/>
      <c r="G582" s="3"/>
      <c r="H582" s="4"/>
      <c r="I582" s="4"/>
      <c r="J582" s="3"/>
      <c r="K582" s="3"/>
      <c r="M582" s="3"/>
      <c r="N582" s="7"/>
      <c r="R582" s="5"/>
      <c r="T582" s="5"/>
      <c r="U582" s="21"/>
      <c r="V582" s="21"/>
      <c r="W582" s="21"/>
      <c r="AA582" s="7"/>
    </row>
    <row r="583" spans="1:27" ht="15" customHeight="1">
      <c r="A583" s="19"/>
      <c r="B583" s="3"/>
      <c r="C583" s="3"/>
      <c r="E583" s="7"/>
      <c r="F583" s="10"/>
      <c r="G583" s="3"/>
      <c r="H583" s="4"/>
      <c r="I583" s="4"/>
      <c r="J583" s="3"/>
      <c r="K583" s="3"/>
      <c r="M583" s="3"/>
      <c r="N583" s="7"/>
      <c r="R583" s="5"/>
      <c r="T583" s="5"/>
      <c r="U583" s="21"/>
      <c r="V583" s="21"/>
      <c r="W583" s="21"/>
      <c r="AA583" s="7"/>
    </row>
    <row r="584" spans="1:27" ht="15" customHeight="1">
      <c r="A584" s="19"/>
      <c r="B584" s="3"/>
      <c r="C584" s="3"/>
      <c r="E584" s="7"/>
      <c r="F584" s="10"/>
      <c r="G584" s="3"/>
      <c r="H584" s="4"/>
      <c r="I584" s="4"/>
      <c r="J584" s="3"/>
      <c r="K584" s="3"/>
      <c r="M584" s="3"/>
      <c r="N584" s="7"/>
      <c r="R584" s="5"/>
      <c r="T584" s="5"/>
      <c r="U584" s="21"/>
      <c r="V584" s="21"/>
      <c r="W584" s="21"/>
      <c r="AA584" s="7"/>
    </row>
    <row r="585" spans="1:27" ht="15" customHeight="1">
      <c r="A585" s="19"/>
      <c r="B585" s="3"/>
      <c r="C585" s="3"/>
      <c r="E585" s="7"/>
      <c r="F585" s="10"/>
      <c r="G585" s="3"/>
      <c r="H585" s="4"/>
      <c r="I585" s="4"/>
      <c r="J585" s="3"/>
      <c r="K585" s="3"/>
      <c r="M585" s="3"/>
      <c r="N585" s="7"/>
      <c r="R585" s="5"/>
      <c r="T585" s="5"/>
      <c r="U585" s="21"/>
      <c r="V585" s="21"/>
      <c r="W585" s="21"/>
      <c r="AA585" s="7"/>
    </row>
    <row r="586" spans="1:27" ht="15" customHeight="1">
      <c r="A586" s="19"/>
      <c r="B586" s="3"/>
      <c r="C586" s="3"/>
      <c r="E586" s="7"/>
      <c r="F586" s="10"/>
      <c r="G586" s="3"/>
      <c r="H586" s="4"/>
      <c r="I586" s="4"/>
      <c r="J586" s="3"/>
      <c r="K586" s="3"/>
      <c r="M586" s="3"/>
      <c r="N586" s="7"/>
      <c r="R586" s="5"/>
      <c r="T586" s="5"/>
      <c r="U586" s="21"/>
      <c r="V586" s="21"/>
      <c r="W586" s="21"/>
      <c r="AA586" s="7"/>
    </row>
    <row r="587" spans="1:27" ht="15" customHeight="1">
      <c r="A587" s="19"/>
      <c r="B587" s="3"/>
      <c r="C587" s="3"/>
      <c r="E587" s="7"/>
      <c r="F587" s="10"/>
      <c r="G587" s="3"/>
      <c r="H587" s="4"/>
      <c r="I587" s="4"/>
      <c r="J587" s="3"/>
      <c r="K587" s="3"/>
      <c r="M587" s="3"/>
      <c r="N587" s="7"/>
      <c r="R587" s="5"/>
      <c r="T587" s="5"/>
      <c r="U587" s="21"/>
      <c r="V587" s="21"/>
      <c r="W587" s="21"/>
      <c r="AA587" s="7"/>
    </row>
    <row r="588" spans="1:27" ht="15" customHeight="1">
      <c r="A588" s="19"/>
      <c r="B588" s="3"/>
      <c r="C588" s="3"/>
      <c r="E588" s="7"/>
      <c r="F588" s="10"/>
      <c r="G588" s="3"/>
      <c r="H588" s="4"/>
      <c r="I588" s="4"/>
      <c r="J588" s="3"/>
      <c r="K588" s="3"/>
      <c r="M588" s="3"/>
      <c r="N588" s="7"/>
      <c r="R588" s="5"/>
      <c r="T588" s="5"/>
      <c r="U588" s="21"/>
      <c r="V588" s="21"/>
      <c r="W588" s="21"/>
      <c r="AA588" s="7"/>
    </row>
    <row r="589" spans="1:27" ht="15" customHeight="1">
      <c r="A589" s="19"/>
      <c r="B589" s="3"/>
      <c r="C589" s="3"/>
      <c r="E589" s="7"/>
      <c r="F589" s="10"/>
      <c r="G589" s="3"/>
      <c r="H589" s="4"/>
      <c r="I589" s="4"/>
      <c r="J589" s="3"/>
      <c r="K589" s="3"/>
      <c r="M589" s="3"/>
      <c r="N589" s="7"/>
      <c r="R589" s="5"/>
      <c r="T589" s="5"/>
      <c r="U589" s="21"/>
      <c r="V589" s="21"/>
      <c r="W589" s="21"/>
      <c r="AA589" s="7"/>
    </row>
    <row r="590" spans="1:27" ht="15" customHeight="1">
      <c r="A590" s="19"/>
      <c r="B590" s="3"/>
      <c r="C590" s="3"/>
      <c r="E590" s="7"/>
      <c r="F590" s="10"/>
      <c r="G590" s="3"/>
      <c r="H590" s="4"/>
      <c r="I590" s="4"/>
      <c r="J590" s="3"/>
      <c r="K590" s="3"/>
      <c r="M590" s="3"/>
      <c r="N590" s="7"/>
      <c r="R590" s="5"/>
      <c r="T590" s="5"/>
      <c r="U590" s="21"/>
      <c r="V590" s="21"/>
      <c r="W590" s="21"/>
      <c r="AA590" s="7"/>
    </row>
    <row r="591" spans="1:27" ht="15" customHeight="1">
      <c r="A591" s="19"/>
      <c r="B591" s="3"/>
      <c r="C591" s="3"/>
      <c r="E591" s="7"/>
      <c r="F591" s="10"/>
      <c r="G591" s="3"/>
      <c r="H591" s="4"/>
      <c r="I591" s="4"/>
      <c r="J591" s="3"/>
      <c r="K591" s="3"/>
      <c r="M591" s="3"/>
      <c r="N591" s="7"/>
      <c r="R591" s="5"/>
      <c r="T591" s="5"/>
      <c r="U591" s="21"/>
      <c r="V591" s="21"/>
      <c r="W591" s="21"/>
      <c r="AA591" s="7"/>
    </row>
    <row r="592" spans="1:27" ht="15" customHeight="1">
      <c r="A592" s="19"/>
      <c r="B592" s="3"/>
      <c r="C592" s="3"/>
      <c r="E592" s="7"/>
      <c r="F592" s="10"/>
      <c r="G592" s="3"/>
      <c r="H592" s="4"/>
      <c r="I592" s="4"/>
      <c r="J592" s="3"/>
      <c r="K592" s="3"/>
      <c r="M592" s="3"/>
      <c r="N592" s="7"/>
      <c r="R592" s="5"/>
      <c r="T592" s="5"/>
      <c r="U592" s="21"/>
      <c r="V592" s="21"/>
      <c r="W592" s="21"/>
      <c r="AA592" s="7"/>
    </row>
    <row r="593" spans="1:27" ht="15" customHeight="1">
      <c r="A593" s="19"/>
      <c r="B593" s="3"/>
      <c r="C593" s="3"/>
      <c r="E593" s="7"/>
      <c r="F593" s="10"/>
      <c r="G593" s="3"/>
      <c r="H593" s="4"/>
      <c r="I593" s="4"/>
      <c r="J593" s="3"/>
      <c r="K593" s="3"/>
      <c r="M593" s="3"/>
      <c r="N593" s="7"/>
      <c r="R593" s="5"/>
      <c r="T593" s="5"/>
      <c r="U593" s="21"/>
      <c r="V593" s="21"/>
      <c r="W593" s="21"/>
      <c r="AA593" s="7"/>
    </row>
    <row r="594" spans="1:27" ht="15" customHeight="1">
      <c r="A594" s="19"/>
      <c r="B594" s="3"/>
      <c r="C594" s="3"/>
      <c r="E594" s="7"/>
      <c r="F594" s="10"/>
      <c r="G594" s="3"/>
      <c r="H594" s="4"/>
      <c r="I594" s="4"/>
      <c r="J594" s="3"/>
      <c r="K594" s="3"/>
      <c r="M594" s="3"/>
      <c r="N594" s="7"/>
      <c r="R594" s="5"/>
      <c r="T594" s="5"/>
      <c r="U594" s="21"/>
      <c r="V594" s="21"/>
      <c r="W594" s="21"/>
      <c r="AA594" s="7"/>
    </row>
    <row r="595" spans="1:27" ht="15" customHeight="1">
      <c r="A595" s="19"/>
      <c r="B595" s="3"/>
      <c r="C595" s="3"/>
      <c r="E595" s="7"/>
      <c r="F595" s="10"/>
      <c r="G595" s="3"/>
      <c r="H595" s="4"/>
      <c r="I595" s="4"/>
      <c r="J595" s="3"/>
      <c r="K595" s="3"/>
      <c r="M595" s="3"/>
      <c r="N595" s="7"/>
      <c r="R595" s="5"/>
      <c r="T595" s="5"/>
      <c r="U595" s="21"/>
      <c r="V595" s="21"/>
      <c r="W595" s="21"/>
      <c r="AA595" s="7"/>
    </row>
    <row r="596" spans="1:27" ht="15" customHeight="1">
      <c r="A596" s="19"/>
      <c r="B596" s="3"/>
      <c r="C596" s="3"/>
      <c r="E596" s="7"/>
      <c r="F596" s="10"/>
      <c r="G596" s="3"/>
      <c r="H596" s="4"/>
      <c r="I596" s="4"/>
      <c r="J596" s="3"/>
      <c r="K596" s="3"/>
      <c r="M596" s="3"/>
      <c r="N596" s="7"/>
      <c r="R596" s="5"/>
      <c r="T596" s="5"/>
      <c r="U596" s="21"/>
      <c r="V596" s="21"/>
      <c r="W596" s="21"/>
      <c r="AA596" s="7"/>
    </row>
    <row r="597" spans="1:27" ht="15" customHeight="1">
      <c r="A597" s="19"/>
      <c r="B597" s="3"/>
      <c r="C597" s="3"/>
      <c r="E597" s="7"/>
      <c r="F597" s="10"/>
      <c r="G597" s="3"/>
      <c r="H597" s="4"/>
      <c r="I597" s="4"/>
      <c r="J597" s="3"/>
      <c r="K597" s="3"/>
      <c r="M597" s="3"/>
      <c r="N597" s="7"/>
      <c r="R597" s="5"/>
      <c r="T597" s="5"/>
      <c r="U597" s="21"/>
      <c r="V597" s="21"/>
      <c r="W597" s="21"/>
      <c r="AA597" s="7"/>
    </row>
    <row r="598" spans="1:27" ht="15" customHeight="1">
      <c r="A598" s="19"/>
      <c r="B598" s="3"/>
      <c r="C598" s="3"/>
      <c r="E598" s="7"/>
      <c r="F598" s="10"/>
      <c r="G598" s="3"/>
      <c r="H598" s="4"/>
      <c r="I598" s="4"/>
      <c r="J598" s="3"/>
      <c r="K598" s="3"/>
      <c r="M598" s="3"/>
      <c r="N598" s="7"/>
      <c r="R598" s="5"/>
      <c r="T598" s="5"/>
      <c r="U598" s="21"/>
      <c r="V598" s="21"/>
      <c r="W598" s="21"/>
      <c r="AA598" s="7"/>
    </row>
    <row r="599" spans="1:27" ht="15" customHeight="1">
      <c r="A599" s="19"/>
      <c r="B599" s="3"/>
      <c r="C599" s="3"/>
      <c r="E599" s="7"/>
      <c r="F599" s="10"/>
      <c r="G599" s="3"/>
      <c r="H599" s="4"/>
      <c r="I599" s="4"/>
      <c r="J599" s="3"/>
      <c r="K599" s="3"/>
      <c r="M599" s="3"/>
      <c r="N599" s="7"/>
      <c r="R599" s="5"/>
      <c r="T599" s="5"/>
      <c r="U599" s="21"/>
      <c r="V599" s="21"/>
      <c r="W599" s="21"/>
      <c r="AA599" s="7"/>
    </row>
    <row r="600" spans="1:27" ht="15" customHeight="1">
      <c r="A600" s="19"/>
      <c r="B600" s="3"/>
      <c r="C600" s="3"/>
      <c r="E600" s="7"/>
      <c r="F600" s="10"/>
      <c r="G600" s="3"/>
      <c r="H600" s="4"/>
      <c r="I600" s="4"/>
      <c r="J600" s="3"/>
      <c r="K600" s="3"/>
      <c r="M600" s="3"/>
      <c r="N600" s="7"/>
      <c r="R600" s="5"/>
      <c r="T600" s="5"/>
      <c r="U600" s="21"/>
      <c r="V600" s="21"/>
      <c r="W600" s="21"/>
      <c r="AA600" s="7"/>
    </row>
    <row r="601" spans="1:27" ht="15" customHeight="1">
      <c r="A601" s="19"/>
      <c r="B601" s="3"/>
      <c r="C601" s="3"/>
      <c r="E601" s="7"/>
      <c r="F601" s="10"/>
      <c r="G601" s="3"/>
      <c r="H601" s="4"/>
      <c r="I601" s="4"/>
      <c r="J601" s="3"/>
      <c r="K601" s="3"/>
      <c r="M601" s="3"/>
      <c r="N601" s="7"/>
      <c r="R601" s="5"/>
      <c r="T601" s="5"/>
      <c r="U601" s="21"/>
      <c r="V601" s="21"/>
      <c r="W601" s="21"/>
      <c r="AA601" s="7"/>
    </row>
    <row r="602" spans="1:27" ht="15" customHeight="1">
      <c r="A602" s="19"/>
      <c r="B602" s="3"/>
      <c r="C602" s="3"/>
      <c r="E602" s="7"/>
      <c r="F602" s="10"/>
      <c r="G602" s="3"/>
      <c r="H602" s="4"/>
      <c r="I602" s="4"/>
      <c r="J602" s="3"/>
      <c r="K602" s="3"/>
      <c r="M602" s="3"/>
      <c r="N602" s="7"/>
      <c r="R602" s="5"/>
      <c r="T602" s="5"/>
      <c r="U602" s="21"/>
      <c r="V602" s="21"/>
      <c r="W602" s="21"/>
      <c r="AA602" s="7"/>
    </row>
    <row r="603" spans="1:27" ht="15" customHeight="1">
      <c r="A603" s="19"/>
      <c r="B603" s="3"/>
      <c r="C603" s="3"/>
      <c r="E603" s="7"/>
      <c r="F603" s="10"/>
      <c r="G603" s="3"/>
      <c r="H603" s="4"/>
      <c r="I603" s="4"/>
      <c r="J603" s="3"/>
      <c r="K603" s="3"/>
      <c r="M603" s="3"/>
      <c r="N603" s="7"/>
      <c r="R603" s="5"/>
      <c r="T603" s="5"/>
      <c r="U603" s="21"/>
      <c r="V603" s="21"/>
      <c r="W603" s="21"/>
      <c r="AA603" s="7"/>
    </row>
    <row r="604" spans="1:27" ht="15" customHeight="1">
      <c r="A604" s="19"/>
      <c r="B604" s="3"/>
      <c r="C604" s="3"/>
      <c r="E604" s="7"/>
      <c r="F604" s="10"/>
      <c r="G604" s="3"/>
      <c r="H604" s="4"/>
      <c r="I604" s="4"/>
      <c r="J604" s="3"/>
      <c r="K604" s="3"/>
      <c r="M604" s="3"/>
      <c r="N604" s="7"/>
      <c r="R604" s="5"/>
      <c r="T604" s="5"/>
      <c r="U604" s="21"/>
      <c r="V604" s="21"/>
      <c r="W604" s="21"/>
      <c r="AA604" s="7"/>
    </row>
    <row r="605" spans="1:27" ht="15" customHeight="1">
      <c r="A605" s="19"/>
      <c r="B605" s="3"/>
      <c r="C605" s="3"/>
      <c r="E605" s="7"/>
      <c r="F605" s="10"/>
      <c r="G605" s="3"/>
      <c r="H605" s="4"/>
      <c r="I605" s="4"/>
      <c r="J605" s="3"/>
      <c r="K605" s="3"/>
      <c r="M605" s="3"/>
      <c r="N605" s="7"/>
      <c r="R605" s="5"/>
      <c r="T605" s="5"/>
      <c r="U605" s="21"/>
      <c r="V605" s="21"/>
      <c r="W605" s="21"/>
      <c r="AA605" s="7"/>
    </row>
    <row r="606" spans="1:27" ht="15" customHeight="1">
      <c r="A606" s="19"/>
      <c r="B606" s="3"/>
      <c r="C606" s="3"/>
      <c r="E606" s="7"/>
      <c r="F606" s="10"/>
      <c r="G606" s="3"/>
      <c r="H606" s="4"/>
      <c r="I606" s="4"/>
      <c r="J606" s="3"/>
      <c r="K606" s="3"/>
      <c r="M606" s="3"/>
      <c r="N606" s="7"/>
      <c r="R606" s="5"/>
      <c r="T606" s="5"/>
      <c r="U606" s="21"/>
      <c r="V606" s="21"/>
      <c r="W606" s="21"/>
      <c r="AA606" s="7"/>
    </row>
    <row r="607" spans="1:27" ht="15" customHeight="1">
      <c r="A607" s="19"/>
      <c r="B607" s="3"/>
      <c r="C607" s="3"/>
      <c r="E607" s="7"/>
      <c r="F607" s="10"/>
      <c r="G607" s="3"/>
      <c r="H607" s="4"/>
      <c r="I607" s="4"/>
      <c r="J607" s="3"/>
      <c r="K607" s="3"/>
      <c r="M607" s="3"/>
      <c r="N607" s="7"/>
      <c r="R607" s="5"/>
      <c r="T607" s="5"/>
      <c r="U607" s="21"/>
      <c r="V607" s="21"/>
      <c r="W607" s="21"/>
      <c r="AA607" s="7"/>
    </row>
    <row r="608" spans="1:27" ht="15" customHeight="1">
      <c r="A608" s="19"/>
      <c r="B608" s="3"/>
      <c r="C608" s="3"/>
      <c r="E608" s="7"/>
      <c r="F608" s="10"/>
      <c r="G608" s="3"/>
      <c r="H608" s="4"/>
      <c r="I608" s="4"/>
      <c r="J608" s="3"/>
      <c r="K608" s="3"/>
      <c r="M608" s="3"/>
      <c r="N608" s="7"/>
      <c r="R608" s="5"/>
      <c r="T608" s="5"/>
      <c r="U608" s="21"/>
      <c r="V608" s="21"/>
      <c r="W608" s="21"/>
      <c r="AA608" s="7"/>
    </row>
    <row r="609" spans="1:27" ht="15" customHeight="1">
      <c r="A609" s="19"/>
      <c r="B609" s="3"/>
      <c r="C609" s="3"/>
      <c r="E609" s="7"/>
      <c r="F609" s="10"/>
      <c r="G609" s="3"/>
      <c r="H609" s="4"/>
      <c r="I609" s="4"/>
      <c r="J609" s="3"/>
      <c r="K609" s="3"/>
      <c r="M609" s="3"/>
      <c r="N609" s="7"/>
      <c r="R609" s="5"/>
      <c r="T609" s="5"/>
      <c r="U609" s="21"/>
      <c r="V609" s="21"/>
      <c r="W609" s="21"/>
      <c r="AA609" s="7"/>
    </row>
    <row r="610" spans="1:27" ht="15" customHeight="1">
      <c r="A610" s="19"/>
      <c r="B610" s="3"/>
      <c r="C610" s="3"/>
      <c r="E610" s="7"/>
      <c r="F610" s="10"/>
      <c r="G610" s="3"/>
      <c r="H610" s="4"/>
      <c r="I610" s="4"/>
      <c r="J610" s="3"/>
      <c r="K610" s="3"/>
      <c r="M610" s="3"/>
      <c r="N610" s="7"/>
      <c r="R610" s="5"/>
      <c r="T610" s="5"/>
      <c r="U610" s="21"/>
      <c r="V610" s="21"/>
      <c r="W610" s="21"/>
      <c r="AA610" s="7"/>
    </row>
    <row r="611" spans="1:27" ht="15" customHeight="1">
      <c r="A611" s="19"/>
      <c r="B611" s="3"/>
      <c r="C611" s="3"/>
      <c r="E611" s="7"/>
      <c r="F611" s="10"/>
      <c r="G611" s="3"/>
      <c r="H611" s="4"/>
      <c r="I611" s="4"/>
      <c r="J611" s="3"/>
      <c r="K611" s="3"/>
      <c r="M611" s="3"/>
      <c r="N611" s="7"/>
      <c r="R611" s="5"/>
      <c r="T611" s="5"/>
      <c r="U611" s="21"/>
      <c r="V611" s="21"/>
      <c r="W611" s="21"/>
      <c r="AA611" s="7"/>
    </row>
    <row r="612" spans="1:27" ht="15" customHeight="1">
      <c r="A612" s="19"/>
      <c r="B612" s="3"/>
      <c r="C612" s="3"/>
      <c r="E612" s="7"/>
      <c r="F612" s="10"/>
      <c r="G612" s="3"/>
      <c r="H612" s="4"/>
      <c r="I612" s="4"/>
      <c r="J612" s="3"/>
      <c r="K612" s="3"/>
      <c r="M612" s="3"/>
      <c r="N612" s="7"/>
      <c r="R612" s="5"/>
      <c r="T612" s="5"/>
      <c r="U612" s="21"/>
      <c r="V612" s="21"/>
      <c r="W612" s="21"/>
      <c r="AA612" s="7"/>
    </row>
    <row r="613" spans="1:27" ht="15" customHeight="1">
      <c r="A613" s="19"/>
      <c r="B613" s="3"/>
      <c r="C613" s="3"/>
      <c r="E613" s="7"/>
      <c r="F613" s="10"/>
      <c r="G613" s="3"/>
      <c r="H613" s="4"/>
      <c r="I613" s="4"/>
      <c r="J613" s="3"/>
      <c r="K613" s="3"/>
      <c r="M613" s="3"/>
      <c r="N613" s="7"/>
      <c r="R613" s="5"/>
      <c r="T613" s="5"/>
      <c r="U613" s="21"/>
      <c r="V613" s="21"/>
      <c r="W613" s="21"/>
      <c r="AA613" s="7"/>
    </row>
    <row r="614" spans="1:27" ht="15" customHeight="1">
      <c r="A614" s="19"/>
      <c r="B614" s="3"/>
      <c r="C614" s="3"/>
      <c r="E614" s="7"/>
      <c r="F614" s="10"/>
      <c r="G614" s="3"/>
      <c r="H614" s="4"/>
      <c r="I614" s="4"/>
      <c r="J614" s="3"/>
      <c r="K614" s="3"/>
      <c r="M614" s="3"/>
      <c r="N614" s="7"/>
      <c r="R614" s="5"/>
      <c r="T614" s="5"/>
      <c r="U614" s="21"/>
      <c r="V614" s="21"/>
      <c r="W614" s="21"/>
      <c r="AA614" s="7"/>
    </row>
    <row r="615" spans="1:27" ht="15" customHeight="1">
      <c r="A615" s="19"/>
      <c r="B615" s="3"/>
      <c r="C615" s="3"/>
      <c r="E615" s="7"/>
      <c r="F615" s="10"/>
      <c r="G615" s="3"/>
      <c r="H615" s="4"/>
      <c r="I615" s="4"/>
      <c r="J615" s="3"/>
      <c r="K615" s="3"/>
      <c r="M615" s="3"/>
      <c r="N615" s="7"/>
      <c r="R615" s="5"/>
      <c r="T615" s="5"/>
      <c r="U615" s="21"/>
      <c r="V615" s="21"/>
      <c r="W615" s="21"/>
      <c r="AA615" s="7"/>
    </row>
    <row r="616" spans="1:27" ht="15" customHeight="1">
      <c r="A616" s="19"/>
      <c r="B616" s="3"/>
      <c r="C616" s="3"/>
      <c r="E616" s="7"/>
      <c r="F616" s="10"/>
      <c r="G616" s="3"/>
      <c r="H616" s="4"/>
      <c r="I616" s="4"/>
      <c r="J616" s="3"/>
      <c r="K616" s="3"/>
      <c r="M616" s="3"/>
      <c r="N616" s="7"/>
      <c r="R616" s="5"/>
      <c r="T616" s="5"/>
      <c r="U616" s="21"/>
      <c r="V616" s="21"/>
      <c r="W616" s="21"/>
      <c r="AA616" s="7"/>
    </row>
    <row r="617" spans="1:27" ht="15" customHeight="1">
      <c r="A617" s="19"/>
      <c r="B617" s="3"/>
      <c r="C617" s="3"/>
      <c r="E617" s="7"/>
      <c r="F617" s="10"/>
      <c r="G617" s="3"/>
      <c r="H617" s="4"/>
      <c r="I617" s="4"/>
      <c r="J617" s="3"/>
      <c r="K617" s="3"/>
      <c r="M617" s="3"/>
      <c r="N617" s="7"/>
      <c r="R617" s="5"/>
      <c r="T617" s="5"/>
      <c r="U617" s="21"/>
      <c r="V617" s="21"/>
      <c r="W617" s="21"/>
      <c r="AA617" s="7"/>
    </row>
    <row r="618" spans="1:27" ht="15" customHeight="1">
      <c r="A618" s="19"/>
      <c r="B618" s="3"/>
      <c r="C618" s="3"/>
      <c r="E618" s="7"/>
      <c r="F618" s="10"/>
      <c r="G618" s="3"/>
      <c r="H618" s="4"/>
      <c r="I618" s="4"/>
      <c r="J618" s="3"/>
      <c r="K618" s="3"/>
      <c r="M618" s="3"/>
      <c r="N618" s="7"/>
      <c r="R618" s="5"/>
      <c r="T618" s="5"/>
      <c r="U618" s="21"/>
      <c r="V618" s="21"/>
      <c r="W618" s="21"/>
      <c r="AA618" s="7"/>
    </row>
    <row r="619" spans="1:27" ht="15" customHeight="1">
      <c r="A619" s="19"/>
      <c r="B619" s="3"/>
      <c r="C619" s="3"/>
      <c r="E619" s="7"/>
      <c r="F619" s="10"/>
      <c r="G619" s="3"/>
      <c r="H619" s="4"/>
      <c r="I619" s="4"/>
      <c r="J619" s="3"/>
      <c r="K619" s="3"/>
      <c r="M619" s="3"/>
      <c r="N619" s="7"/>
      <c r="R619" s="5"/>
      <c r="T619" s="5"/>
      <c r="U619" s="21"/>
      <c r="V619" s="21"/>
      <c r="W619" s="21"/>
      <c r="AA619" s="7"/>
    </row>
    <row r="620" spans="1:27" ht="15" customHeight="1">
      <c r="A620" s="19"/>
      <c r="B620" s="3"/>
      <c r="C620" s="3"/>
      <c r="E620" s="7"/>
      <c r="F620" s="10"/>
      <c r="G620" s="3"/>
      <c r="H620" s="4"/>
      <c r="I620" s="4"/>
      <c r="J620" s="3"/>
      <c r="K620" s="3"/>
      <c r="M620" s="3"/>
      <c r="N620" s="7"/>
      <c r="R620" s="5"/>
      <c r="T620" s="5"/>
      <c r="U620" s="21"/>
      <c r="V620" s="21"/>
      <c r="W620" s="21"/>
      <c r="AA620" s="7"/>
    </row>
    <row r="621" spans="1:27" ht="15" customHeight="1">
      <c r="A621" s="19"/>
      <c r="B621" s="3"/>
      <c r="C621" s="3"/>
      <c r="E621" s="7"/>
      <c r="F621" s="10"/>
      <c r="G621" s="3"/>
      <c r="H621" s="4"/>
      <c r="I621" s="4"/>
      <c r="J621" s="3"/>
      <c r="K621" s="3"/>
      <c r="M621" s="3"/>
      <c r="N621" s="7"/>
      <c r="R621" s="5"/>
      <c r="T621" s="5"/>
      <c r="U621" s="21"/>
      <c r="V621" s="21"/>
      <c r="W621" s="21"/>
      <c r="AA621" s="7"/>
    </row>
    <row r="622" spans="1:27" ht="15" customHeight="1">
      <c r="A622" s="19"/>
      <c r="B622" s="3"/>
      <c r="C622" s="3"/>
      <c r="E622" s="7"/>
      <c r="F622" s="10"/>
      <c r="G622" s="3"/>
      <c r="H622" s="4"/>
      <c r="I622" s="4"/>
      <c r="J622" s="3"/>
      <c r="K622" s="3"/>
      <c r="M622" s="3"/>
      <c r="N622" s="7"/>
      <c r="R622" s="5"/>
      <c r="T622" s="5"/>
      <c r="U622" s="21"/>
      <c r="V622" s="21"/>
      <c r="W622" s="21"/>
      <c r="AA622" s="7"/>
    </row>
    <row r="623" spans="1:27" ht="15" customHeight="1">
      <c r="A623" s="19"/>
      <c r="B623" s="3"/>
      <c r="C623" s="3"/>
      <c r="E623" s="7"/>
      <c r="F623" s="10"/>
      <c r="G623" s="3"/>
      <c r="H623" s="4"/>
      <c r="I623" s="4"/>
      <c r="J623" s="3"/>
      <c r="K623" s="3"/>
      <c r="M623" s="3"/>
      <c r="N623" s="7"/>
      <c r="R623" s="5"/>
      <c r="T623" s="5"/>
      <c r="U623" s="21"/>
      <c r="V623" s="21"/>
      <c r="W623" s="21"/>
      <c r="AA623" s="7"/>
    </row>
    <row r="624" spans="1:27" ht="15" customHeight="1">
      <c r="A624" s="19"/>
      <c r="B624" s="3"/>
      <c r="C624" s="3"/>
      <c r="E624" s="7"/>
      <c r="F624" s="10"/>
      <c r="G624" s="3"/>
      <c r="H624" s="4"/>
      <c r="I624" s="4"/>
      <c r="J624" s="3"/>
      <c r="K624" s="3"/>
      <c r="M624" s="3"/>
      <c r="N624" s="7"/>
      <c r="R624" s="5"/>
      <c r="T624" s="5"/>
      <c r="U624" s="21"/>
      <c r="V624" s="21"/>
      <c r="W624" s="21"/>
      <c r="AA624" s="7"/>
    </row>
    <row r="625" spans="1:27" ht="15" customHeight="1">
      <c r="A625" s="19"/>
      <c r="B625" s="3"/>
      <c r="C625" s="3"/>
      <c r="E625" s="7"/>
      <c r="F625" s="10"/>
      <c r="G625" s="3"/>
      <c r="H625" s="4"/>
      <c r="I625" s="4"/>
      <c r="J625" s="3"/>
      <c r="K625" s="3"/>
      <c r="M625" s="3"/>
      <c r="N625" s="7"/>
      <c r="R625" s="5"/>
      <c r="T625" s="5"/>
      <c r="U625" s="21"/>
      <c r="V625" s="21"/>
      <c r="W625" s="21"/>
      <c r="AA625" s="7"/>
    </row>
    <row r="626" spans="1:27" ht="15" customHeight="1">
      <c r="A626" s="19"/>
      <c r="B626" s="3"/>
      <c r="C626" s="3"/>
      <c r="E626" s="7"/>
      <c r="F626" s="10"/>
      <c r="G626" s="3"/>
      <c r="H626" s="4"/>
      <c r="I626" s="4"/>
      <c r="J626" s="3"/>
      <c r="K626" s="3"/>
      <c r="M626" s="3"/>
      <c r="N626" s="7"/>
      <c r="R626" s="5"/>
      <c r="T626" s="5"/>
      <c r="U626" s="21"/>
      <c r="V626" s="21"/>
      <c r="W626" s="21"/>
      <c r="AA626" s="7"/>
    </row>
    <row r="627" spans="1:27" ht="15" customHeight="1">
      <c r="A627" s="19"/>
      <c r="B627" s="3"/>
      <c r="C627" s="3"/>
      <c r="E627" s="7"/>
      <c r="F627" s="10"/>
      <c r="G627" s="3"/>
      <c r="H627" s="4"/>
      <c r="I627" s="4"/>
      <c r="J627" s="3"/>
      <c r="K627" s="3"/>
      <c r="M627" s="3"/>
      <c r="N627" s="7"/>
      <c r="R627" s="5"/>
      <c r="T627" s="5"/>
      <c r="U627" s="21"/>
      <c r="V627" s="21"/>
      <c r="W627" s="21"/>
      <c r="AA627" s="7"/>
    </row>
    <row r="628" spans="1:27" ht="15" customHeight="1">
      <c r="A628" s="19"/>
      <c r="B628" s="3"/>
      <c r="C628" s="3"/>
      <c r="E628" s="7"/>
      <c r="F628" s="10"/>
      <c r="G628" s="3"/>
      <c r="H628" s="4"/>
      <c r="I628" s="4"/>
      <c r="J628" s="3"/>
      <c r="K628" s="3"/>
      <c r="M628" s="3"/>
      <c r="N628" s="7"/>
      <c r="R628" s="5"/>
      <c r="T628" s="5"/>
      <c r="U628" s="21"/>
      <c r="V628" s="21"/>
      <c r="W628" s="21"/>
      <c r="AA628" s="7"/>
    </row>
    <row r="629" spans="1:27" ht="15" customHeight="1">
      <c r="A629" s="19"/>
      <c r="B629" s="3"/>
      <c r="C629" s="3"/>
      <c r="E629" s="7"/>
      <c r="F629" s="10"/>
      <c r="G629" s="3"/>
      <c r="H629" s="4"/>
      <c r="I629" s="4"/>
      <c r="J629" s="3"/>
      <c r="K629" s="3"/>
      <c r="M629" s="3"/>
      <c r="N629" s="7"/>
      <c r="R629" s="5"/>
      <c r="T629" s="5"/>
      <c r="U629" s="21"/>
      <c r="V629" s="21"/>
      <c r="W629" s="21"/>
      <c r="AA629" s="7"/>
    </row>
    <row r="630" spans="1:27" ht="15" customHeight="1">
      <c r="A630" s="19"/>
      <c r="B630" s="3"/>
      <c r="C630" s="3"/>
      <c r="E630" s="7"/>
      <c r="F630" s="10"/>
      <c r="G630" s="3"/>
      <c r="H630" s="4"/>
      <c r="I630" s="4"/>
      <c r="J630" s="3"/>
      <c r="K630" s="3"/>
      <c r="M630" s="3"/>
      <c r="N630" s="7"/>
      <c r="R630" s="5"/>
      <c r="T630" s="5"/>
      <c r="U630" s="21"/>
      <c r="V630" s="21"/>
      <c r="W630" s="21"/>
      <c r="AA630" s="7"/>
    </row>
    <row r="631" spans="1:27" ht="15" customHeight="1">
      <c r="A631" s="19"/>
      <c r="B631" s="3"/>
      <c r="C631" s="3"/>
      <c r="E631" s="7"/>
      <c r="F631" s="10"/>
      <c r="G631" s="3"/>
      <c r="H631" s="4"/>
      <c r="I631" s="4"/>
      <c r="J631" s="3"/>
      <c r="K631" s="3"/>
      <c r="M631" s="3"/>
      <c r="N631" s="7"/>
      <c r="R631" s="5"/>
      <c r="T631" s="5"/>
      <c r="U631" s="21"/>
      <c r="V631" s="21"/>
      <c r="W631" s="21"/>
      <c r="AA631" s="7"/>
    </row>
    <row r="632" spans="1:27" ht="15" customHeight="1">
      <c r="A632" s="19"/>
      <c r="B632" s="3"/>
      <c r="C632" s="3"/>
      <c r="E632" s="7"/>
      <c r="F632" s="10"/>
      <c r="G632" s="3"/>
      <c r="H632" s="4"/>
      <c r="I632" s="4"/>
      <c r="J632" s="3"/>
      <c r="K632" s="3"/>
      <c r="M632" s="3"/>
      <c r="N632" s="7"/>
      <c r="R632" s="5"/>
      <c r="T632" s="5"/>
      <c r="U632" s="21"/>
      <c r="V632" s="21"/>
      <c r="W632" s="21"/>
      <c r="AA632" s="7"/>
    </row>
    <row r="633" spans="1:27" ht="15" customHeight="1">
      <c r="A633" s="19"/>
      <c r="B633" s="3"/>
      <c r="C633" s="3"/>
      <c r="E633" s="7"/>
      <c r="F633" s="10"/>
      <c r="G633" s="3"/>
      <c r="H633" s="4"/>
      <c r="I633" s="4"/>
      <c r="J633" s="3"/>
      <c r="K633" s="3"/>
      <c r="M633" s="3"/>
      <c r="N633" s="7"/>
      <c r="R633" s="5"/>
      <c r="T633" s="5"/>
      <c r="U633" s="21"/>
      <c r="V633" s="21"/>
      <c r="W633" s="21"/>
      <c r="AA633" s="7"/>
    </row>
    <row r="634" spans="1:27" ht="15" customHeight="1">
      <c r="A634" s="19"/>
      <c r="B634" s="3"/>
      <c r="C634" s="3"/>
      <c r="E634" s="7"/>
      <c r="F634" s="10"/>
      <c r="G634" s="3"/>
      <c r="H634" s="4"/>
      <c r="I634" s="4"/>
      <c r="J634" s="3"/>
      <c r="K634" s="3"/>
      <c r="M634" s="3"/>
      <c r="N634" s="7"/>
      <c r="R634" s="5"/>
      <c r="T634" s="5"/>
      <c r="U634" s="21"/>
      <c r="V634" s="21"/>
      <c r="W634" s="21"/>
      <c r="AA634" s="7"/>
    </row>
    <row r="635" spans="1:27" ht="15" customHeight="1">
      <c r="A635" s="19"/>
      <c r="B635" s="3"/>
      <c r="C635" s="3"/>
      <c r="E635" s="7"/>
      <c r="F635" s="10"/>
      <c r="G635" s="3"/>
      <c r="H635" s="4"/>
      <c r="I635" s="4"/>
      <c r="J635" s="3"/>
      <c r="K635" s="3"/>
      <c r="M635" s="3"/>
      <c r="N635" s="7"/>
      <c r="R635" s="5"/>
      <c r="T635" s="5"/>
      <c r="U635" s="21"/>
      <c r="V635" s="21"/>
      <c r="W635" s="21"/>
      <c r="AA635" s="7"/>
    </row>
    <row r="636" spans="1:27" ht="15" customHeight="1">
      <c r="A636" s="19"/>
      <c r="B636" s="3"/>
      <c r="C636" s="3"/>
      <c r="E636" s="7"/>
      <c r="F636" s="10"/>
      <c r="G636" s="3"/>
      <c r="H636" s="4"/>
      <c r="I636" s="4"/>
      <c r="J636" s="3"/>
      <c r="K636" s="3"/>
      <c r="M636" s="3"/>
      <c r="N636" s="7"/>
      <c r="R636" s="5"/>
      <c r="T636" s="5"/>
      <c r="U636" s="21"/>
      <c r="V636" s="21"/>
      <c r="W636" s="21"/>
      <c r="AA636" s="7"/>
    </row>
    <row r="637" spans="1:27" ht="15" customHeight="1">
      <c r="A637" s="19"/>
      <c r="B637" s="3"/>
      <c r="C637" s="3"/>
      <c r="E637" s="7"/>
      <c r="F637" s="10"/>
      <c r="G637" s="3"/>
      <c r="H637" s="4"/>
      <c r="I637" s="4"/>
      <c r="J637" s="3"/>
      <c r="K637" s="3"/>
      <c r="M637" s="3"/>
      <c r="N637" s="7"/>
      <c r="R637" s="5"/>
      <c r="T637" s="5"/>
      <c r="U637" s="21"/>
      <c r="V637" s="21"/>
      <c r="W637" s="21"/>
      <c r="AA637" s="7"/>
    </row>
    <row r="638" spans="1:27" ht="15" customHeight="1">
      <c r="A638" s="19"/>
      <c r="B638" s="3"/>
      <c r="C638" s="3"/>
      <c r="E638" s="7"/>
      <c r="F638" s="10"/>
      <c r="G638" s="3"/>
      <c r="H638" s="4"/>
      <c r="I638" s="4"/>
      <c r="J638" s="3"/>
      <c r="K638" s="3"/>
      <c r="M638" s="3"/>
      <c r="N638" s="7"/>
      <c r="R638" s="5"/>
      <c r="T638" s="5"/>
      <c r="U638" s="21"/>
      <c r="V638" s="21"/>
      <c r="W638" s="21"/>
      <c r="AA638" s="7"/>
    </row>
    <row r="639" spans="1:27" ht="15" customHeight="1">
      <c r="A639" s="19"/>
      <c r="B639" s="3"/>
      <c r="C639" s="3"/>
      <c r="E639" s="7"/>
      <c r="F639" s="10"/>
      <c r="G639" s="3"/>
      <c r="H639" s="4"/>
      <c r="I639" s="4"/>
      <c r="J639" s="3"/>
      <c r="K639" s="3"/>
      <c r="M639" s="3"/>
      <c r="N639" s="7"/>
      <c r="R639" s="5"/>
      <c r="T639" s="5"/>
      <c r="U639" s="21"/>
      <c r="V639" s="21"/>
      <c r="W639" s="21"/>
      <c r="AA639" s="7"/>
    </row>
    <row r="640" spans="1:27" ht="15" customHeight="1">
      <c r="A640" s="19"/>
      <c r="B640" s="3"/>
      <c r="C640" s="3"/>
      <c r="E640" s="7"/>
      <c r="F640" s="10"/>
      <c r="G640" s="3"/>
      <c r="H640" s="4"/>
      <c r="I640" s="4"/>
      <c r="J640" s="3"/>
      <c r="K640" s="3"/>
      <c r="M640" s="3"/>
      <c r="N640" s="7"/>
      <c r="R640" s="5"/>
      <c r="T640" s="5"/>
      <c r="U640" s="21"/>
      <c r="V640" s="21"/>
      <c r="W640" s="21"/>
      <c r="AA640" s="7"/>
    </row>
    <row r="641" spans="1:27" ht="15" customHeight="1">
      <c r="A641" s="19"/>
      <c r="B641" s="3"/>
      <c r="C641" s="3"/>
      <c r="E641" s="7"/>
      <c r="F641" s="10"/>
      <c r="G641" s="3"/>
      <c r="H641" s="4"/>
      <c r="I641" s="4"/>
      <c r="J641" s="3"/>
      <c r="K641" s="3"/>
      <c r="M641" s="3"/>
      <c r="N641" s="7"/>
      <c r="R641" s="5"/>
      <c r="T641" s="5"/>
      <c r="U641" s="21"/>
      <c r="V641" s="21"/>
      <c r="W641" s="21"/>
      <c r="AA641" s="7"/>
    </row>
    <row r="642" spans="1:27" ht="15" customHeight="1">
      <c r="A642" s="19"/>
      <c r="B642" s="3"/>
      <c r="C642" s="3"/>
      <c r="E642" s="7"/>
      <c r="F642" s="10"/>
      <c r="G642" s="3"/>
      <c r="H642" s="4"/>
      <c r="I642" s="4"/>
      <c r="J642" s="3"/>
      <c r="K642" s="3"/>
      <c r="M642" s="3"/>
      <c r="N642" s="7"/>
      <c r="R642" s="5"/>
      <c r="T642" s="5"/>
      <c r="U642" s="21"/>
      <c r="V642" s="21"/>
      <c r="W642" s="21"/>
      <c r="AA642" s="7"/>
    </row>
    <row r="643" spans="1:27" ht="15" customHeight="1">
      <c r="A643" s="19"/>
      <c r="B643" s="3"/>
      <c r="C643" s="3"/>
      <c r="E643" s="7"/>
      <c r="F643" s="10"/>
      <c r="G643" s="3"/>
      <c r="H643" s="4"/>
      <c r="I643" s="4"/>
      <c r="J643" s="3"/>
      <c r="K643" s="3"/>
      <c r="M643" s="3"/>
      <c r="N643" s="7"/>
      <c r="R643" s="5"/>
      <c r="T643" s="5"/>
      <c r="U643" s="21"/>
      <c r="V643" s="21"/>
      <c r="W643" s="21"/>
      <c r="AA643" s="7"/>
    </row>
    <row r="644" spans="1:27" ht="15" customHeight="1">
      <c r="A644" s="19"/>
      <c r="B644" s="3"/>
      <c r="C644" s="3"/>
      <c r="E644" s="7"/>
      <c r="F644" s="10"/>
      <c r="G644" s="3"/>
      <c r="H644" s="4"/>
      <c r="I644" s="4"/>
      <c r="J644" s="3"/>
      <c r="K644" s="3"/>
      <c r="M644" s="3"/>
      <c r="N644" s="7"/>
      <c r="R644" s="5"/>
      <c r="T644" s="5"/>
      <c r="U644" s="21"/>
      <c r="V644" s="21"/>
      <c r="W644" s="21"/>
      <c r="AA644" s="7"/>
    </row>
    <row r="645" spans="1:27" ht="15" customHeight="1">
      <c r="A645" s="19"/>
      <c r="B645" s="3"/>
      <c r="C645" s="3"/>
      <c r="E645" s="7"/>
      <c r="F645" s="10"/>
      <c r="G645" s="3"/>
      <c r="H645" s="4"/>
      <c r="I645" s="4"/>
      <c r="J645" s="3"/>
      <c r="K645" s="3"/>
      <c r="M645" s="3"/>
      <c r="N645" s="7"/>
      <c r="R645" s="5"/>
      <c r="T645" s="5"/>
      <c r="U645" s="21"/>
      <c r="V645" s="21"/>
      <c r="W645" s="21"/>
      <c r="AA645" s="7"/>
    </row>
    <row r="646" spans="1:27" ht="15" customHeight="1">
      <c r="A646" s="19"/>
      <c r="B646" s="3"/>
      <c r="C646" s="3"/>
      <c r="E646" s="7"/>
      <c r="F646" s="10"/>
      <c r="G646" s="3"/>
      <c r="H646" s="4"/>
      <c r="I646" s="4"/>
      <c r="J646" s="3"/>
      <c r="K646" s="3"/>
      <c r="M646" s="3"/>
      <c r="N646" s="7"/>
      <c r="R646" s="5"/>
      <c r="T646" s="5"/>
      <c r="U646" s="21"/>
      <c r="V646" s="21"/>
      <c r="W646" s="21"/>
      <c r="AA646" s="7"/>
    </row>
    <row r="647" spans="1:27" ht="15" customHeight="1">
      <c r="A647" s="19"/>
      <c r="B647" s="3"/>
      <c r="C647" s="3"/>
      <c r="E647" s="7"/>
      <c r="F647" s="10"/>
      <c r="G647" s="3"/>
      <c r="H647" s="4"/>
      <c r="I647" s="4"/>
      <c r="J647" s="3"/>
      <c r="K647" s="3"/>
      <c r="M647" s="3"/>
      <c r="N647" s="7"/>
      <c r="R647" s="5"/>
      <c r="T647" s="5"/>
      <c r="U647" s="21"/>
      <c r="V647" s="21"/>
      <c r="W647" s="21"/>
      <c r="AA647" s="7"/>
    </row>
    <row r="648" spans="1:27" ht="15" customHeight="1">
      <c r="A648" s="19"/>
      <c r="B648" s="3"/>
      <c r="C648" s="3"/>
      <c r="E648" s="7"/>
      <c r="F648" s="10"/>
      <c r="G648" s="3"/>
      <c r="H648" s="4"/>
      <c r="I648" s="4"/>
      <c r="J648" s="3"/>
      <c r="K648" s="3"/>
      <c r="M648" s="3"/>
      <c r="N648" s="7"/>
      <c r="R648" s="5"/>
      <c r="T648" s="5"/>
      <c r="U648" s="21"/>
      <c r="V648" s="21"/>
      <c r="W648" s="21"/>
      <c r="AA648" s="7"/>
    </row>
    <row r="649" spans="1:27" ht="15" customHeight="1">
      <c r="A649" s="19"/>
      <c r="B649" s="3"/>
      <c r="C649" s="3"/>
      <c r="E649" s="7"/>
      <c r="F649" s="10"/>
      <c r="G649" s="3"/>
      <c r="H649" s="4"/>
      <c r="I649" s="4"/>
      <c r="J649" s="3"/>
      <c r="K649" s="3"/>
      <c r="M649" s="3"/>
      <c r="N649" s="7"/>
      <c r="R649" s="5"/>
      <c r="T649" s="5"/>
      <c r="U649" s="21"/>
      <c r="V649" s="21"/>
      <c r="W649" s="21"/>
      <c r="AA649" s="7"/>
    </row>
    <row r="650" spans="1:27" ht="15" customHeight="1">
      <c r="A650" s="19"/>
      <c r="B650" s="3"/>
      <c r="C650" s="3"/>
      <c r="E650" s="7"/>
      <c r="F650" s="10"/>
      <c r="G650" s="3"/>
      <c r="H650" s="4"/>
      <c r="I650" s="4"/>
      <c r="J650" s="3"/>
      <c r="K650" s="3"/>
      <c r="M650" s="3"/>
      <c r="N650" s="7"/>
      <c r="R650" s="5"/>
      <c r="T650" s="5"/>
      <c r="U650" s="21"/>
      <c r="V650" s="21"/>
      <c r="W650" s="21"/>
      <c r="AA650" s="7"/>
    </row>
    <row r="651" spans="1:27" ht="15" customHeight="1">
      <c r="A651" s="19"/>
      <c r="B651" s="3"/>
      <c r="C651" s="3"/>
      <c r="E651" s="7"/>
      <c r="F651" s="10"/>
      <c r="G651" s="3"/>
      <c r="H651" s="4"/>
      <c r="I651" s="4"/>
      <c r="J651" s="3"/>
      <c r="K651" s="3"/>
      <c r="M651" s="3"/>
      <c r="N651" s="7"/>
      <c r="R651" s="5"/>
      <c r="T651" s="5"/>
      <c r="U651" s="21"/>
      <c r="V651" s="21"/>
      <c r="W651" s="21"/>
      <c r="AA651" s="7"/>
    </row>
    <row r="652" spans="1:27" ht="15" customHeight="1">
      <c r="A652" s="19"/>
      <c r="B652" s="3"/>
      <c r="C652" s="3"/>
      <c r="E652" s="7"/>
      <c r="F652" s="10"/>
      <c r="G652" s="3"/>
      <c r="H652" s="4"/>
      <c r="I652" s="4"/>
      <c r="J652" s="3"/>
      <c r="K652" s="3"/>
      <c r="M652" s="3"/>
      <c r="N652" s="7"/>
      <c r="R652" s="5"/>
      <c r="T652" s="5"/>
      <c r="U652" s="21"/>
      <c r="V652" s="21"/>
      <c r="W652" s="21"/>
      <c r="AA652" s="7"/>
    </row>
    <row r="653" spans="1:27" ht="15" customHeight="1">
      <c r="A653" s="19"/>
      <c r="B653" s="3"/>
      <c r="C653" s="3"/>
      <c r="E653" s="7"/>
      <c r="F653" s="10"/>
      <c r="G653" s="3"/>
      <c r="H653" s="4"/>
      <c r="I653" s="4"/>
      <c r="J653" s="3"/>
      <c r="K653" s="3"/>
      <c r="M653" s="3"/>
      <c r="N653" s="7"/>
      <c r="R653" s="5"/>
      <c r="T653" s="5"/>
      <c r="U653" s="21"/>
      <c r="V653" s="21"/>
      <c r="W653" s="21"/>
      <c r="AA653" s="7"/>
    </row>
    <row r="654" spans="1:27" ht="15" customHeight="1">
      <c r="A654" s="19"/>
      <c r="B654" s="3"/>
      <c r="C654" s="3"/>
      <c r="E654" s="7"/>
      <c r="F654" s="10"/>
      <c r="G654" s="3"/>
      <c r="H654" s="4"/>
      <c r="I654" s="4"/>
      <c r="J654" s="3"/>
      <c r="K654" s="3"/>
      <c r="M654" s="3"/>
      <c r="N654" s="7"/>
      <c r="R654" s="5"/>
      <c r="T654" s="5"/>
      <c r="U654" s="21"/>
      <c r="V654" s="21"/>
      <c r="W654" s="21"/>
      <c r="AA654" s="7"/>
    </row>
    <row r="655" spans="1:27" ht="15" customHeight="1">
      <c r="A655" s="19"/>
      <c r="B655" s="3"/>
      <c r="C655" s="3"/>
      <c r="E655" s="7"/>
      <c r="F655" s="10"/>
      <c r="G655" s="3"/>
      <c r="H655" s="4"/>
      <c r="I655" s="4"/>
      <c r="J655" s="3"/>
      <c r="K655" s="3"/>
      <c r="M655" s="3"/>
      <c r="N655" s="7"/>
      <c r="R655" s="5"/>
      <c r="T655" s="5"/>
      <c r="U655" s="21"/>
      <c r="V655" s="21"/>
      <c r="W655" s="21"/>
      <c r="AA655" s="7"/>
    </row>
    <row r="656" spans="1:27" ht="15" customHeight="1">
      <c r="A656" s="19"/>
      <c r="B656" s="3"/>
      <c r="C656" s="3"/>
      <c r="E656" s="7"/>
      <c r="F656" s="10"/>
      <c r="G656" s="3"/>
      <c r="H656" s="4"/>
      <c r="I656" s="4"/>
      <c r="J656" s="3"/>
      <c r="K656" s="3"/>
      <c r="M656" s="3"/>
      <c r="N656" s="7"/>
      <c r="R656" s="5"/>
      <c r="T656" s="5"/>
      <c r="U656" s="21"/>
      <c r="V656" s="21"/>
      <c r="W656" s="21"/>
      <c r="AA656" s="7"/>
    </row>
    <row r="657" spans="1:27" ht="15" customHeight="1">
      <c r="A657" s="19"/>
      <c r="B657" s="3"/>
      <c r="C657" s="3"/>
      <c r="E657" s="7"/>
      <c r="F657" s="10"/>
      <c r="G657" s="3"/>
      <c r="H657" s="4"/>
      <c r="I657" s="4"/>
      <c r="J657" s="3"/>
      <c r="K657" s="3"/>
      <c r="M657" s="3"/>
      <c r="N657" s="7"/>
      <c r="R657" s="5"/>
      <c r="T657" s="5"/>
      <c r="U657" s="21"/>
      <c r="V657" s="21"/>
      <c r="W657" s="21"/>
      <c r="AA657" s="7"/>
    </row>
    <row r="658" spans="1:27" ht="15" customHeight="1">
      <c r="A658" s="19"/>
      <c r="B658" s="3"/>
      <c r="C658" s="3"/>
      <c r="E658" s="7"/>
      <c r="F658" s="10"/>
      <c r="G658" s="3"/>
      <c r="H658" s="4"/>
      <c r="I658" s="4"/>
      <c r="J658" s="3"/>
      <c r="K658" s="3"/>
      <c r="M658" s="3"/>
      <c r="N658" s="7"/>
      <c r="R658" s="5"/>
      <c r="T658" s="5"/>
      <c r="U658" s="21"/>
      <c r="V658" s="21"/>
      <c r="W658" s="21"/>
      <c r="AA658" s="7"/>
    </row>
    <row r="659" spans="1:27" ht="15" customHeight="1">
      <c r="A659" s="19"/>
      <c r="B659" s="3"/>
      <c r="C659" s="3"/>
      <c r="E659" s="7"/>
      <c r="F659" s="10"/>
      <c r="G659" s="3"/>
      <c r="H659" s="4"/>
      <c r="I659" s="4"/>
      <c r="J659" s="3"/>
      <c r="K659" s="3"/>
      <c r="M659" s="3"/>
      <c r="N659" s="7"/>
      <c r="R659" s="5"/>
      <c r="T659" s="5"/>
      <c r="U659" s="21"/>
      <c r="V659" s="21"/>
      <c r="W659" s="21"/>
      <c r="AA659" s="7"/>
    </row>
    <row r="660" spans="1:27" ht="15" customHeight="1">
      <c r="A660" s="19"/>
      <c r="B660" s="3"/>
      <c r="C660" s="3"/>
      <c r="E660" s="7"/>
      <c r="F660" s="10"/>
      <c r="G660" s="3"/>
      <c r="H660" s="4"/>
      <c r="I660" s="4"/>
      <c r="J660" s="3"/>
      <c r="K660" s="3"/>
      <c r="M660" s="3"/>
      <c r="N660" s="7"/>
      <c r="R660" s="5"/>
      <c r="T660" s="5"/>
      <c r="U660" s="21"/>
      <c r="V660" s="21"/>
      <c r="W660" s="21"/>
      <c r="AA660" s="7"/>
    </row>
    <row r="661" spans="1:27" ht="15" customHeight="1">
      <c r="A661" s="19"/>
      <c r="B661" s="3"/>
      <c r="C661" s="3"/>
      <c r="E661" s="7"/>
      <c r="F661" s="10"/>
      <c r="G661" s="3"/>
      <c r="H661" s="4"/>
      <c r="I661" s="4"/>
      <c r="J661" s="3"/>
      <c r="K661" s="3"/>
      <c r="M661" s="3"/>
      <c r="N661" s="7"/>
      <c r="R661" s="5"/>
      <c r="T661" s="5"/>
      <c r="U661" s="21"/>
      <c r="V661" s="21"/>
      <c r="W661" s="21"/>
      <c r="AA661" s="7"/>
    </row>
    <row r="662" spans="1:27" ht="15" customHeight="1">
      <c r="A662" s="19"/>
      <c r="B662" s="3"/>
      <c r="C662" s="3"/>
      <c r="E662" s="7"/>
      <c r="F662" s="10"/>
      <c r="G662" s="3"/>
      <c r="H662" s="4"/>
      <c r="I662" s="4"/>
      <c r="J662" s="3"/>
      <c r="K662" s="3"/>
      <c r="M662" s="3"/>
      <c r="N662" s="7"/>
      <c r="R662" s="5"/>
      <c r="T662" s="5"/>
      <c r="U662" s="21"/>
      <c r="V662" s="21"/>
      <c r="W662" s="21"/>
      <c r="AA662" s="7"/>
    </row>
    <row r="663" spans="1:27" ht="15" customHeight="1">
      <c r="A663" s="19"/>
      <c r="B663" s="3"/>
      <c r="C663" s="3"/>
      <c r="E663" s="7"/>
      <c r="F663" s="10"/>
      <c r="G663" s="3"/>
      <c r="H663" s="4"/>
      <c r="I663" s="4"/>
      <c r="J663" s="3"/>
      <c r="K663" s="3"/>
      <c r="M663" s="3"/>
      <c r="N663" s="7"/>
      <c r="R663" s="5"/>
      <c r="T663" s="5"/>
      <c r="U663" s="21"/>
      <c r="V663" s="21"/>
      <c r="W663" s="21"/>
      <c r="AA663" s="7"/>
    </row>
    <row r="664" spans="1:27" ht="15" customHeight="1">
      <c r="A664" s="19"/>
      <c r="B664" s="3"/>
      <c r="C664" s="3"/>
      <c r="E664" s="7"/>
      <c r="F664" s="10"/>
      <c r="G664" s="3"/>
      <c r="H664" s="4"/>
      <c r="I664" s="4"/>
      <c r="J664" s="3"/>
      <c r="K664" s="3"/>
      <c r="M664" s="3"/>
      <c r="N664" s="7"/>
      <c r="R664" s="5"/>
      <c r="T664" s="5"/>
      <c r="U664" s="21"/>
      <c r="V664" s="21"/>
      <c r="W664" s="21"/>
      <c r="AA664" s="7"/>
    </row>
    <row r="665" spans="1:27" ht="15" customHeight="1">
      <c r="A665" s="19"/>
      <c r="B665" s="3"/>
      <c r="C665" s="3"/>
      <c r="E665" s="7"/>
      <c r="F665" s="10"/>
      <c r="G665" s="3"/>
      <c r="H665" s="4"/>
      <c r="I665" s="4"/>
      <c r="J665" s="3"/>
      <c r="K665" s="3"/>
      <c r="M665" s="3"/>
      <c r="N665" s="7"/>
      <c r="R665" s="5"/>
      <c r="T665" s="5"/>
      <c r="U665" s="21"/>
      <c r="V665" s="21"/>
      <c r="W665" s="21"/>
      <c r="AA665" s="7"/>
    </row>
    <row r="666" spans="1:27" ht="15" customHeight="1">
      <c r="A666" s="19"/>
      <c r="B666" s="3"/>
      <c r="C666" s="3"/>
      <c r="E666" s="7"/>
      <c r="F666" s="10"/>
      <c r="G666" s="3"/>
      <c r="H666" s="4"/>
      <c r="I666" s="4"/>
      <c r="J666" s="3"/>
      <c r="K666" s="3"/>
      <c r="M666" s="3"/>
      <c r="N666" s="7"/>
      <c r="R666" s="5"/>
      <c r="T666" s="5"/>
      <c r="U666" s="21"/>
      <c r="V666" s="21"/>
      <c r="W666" s="21"/>
      <c r="AA666" s="7"/>
    </row>
    <row r="667" spans="1:27" ht="15" customHeight="1">
      <c r="A667" s="19"/>
      <c r="B667" s="3"/>
      <c r="C667" s="3"/>
      <c r="E667" s="7"/>
      <c r="F667" s="10"/>
      <c r="G667" s="3"/>
      <c r="H667" s="4"/>
      <c r="I667" s="4"/>
      <c r="J667" s="3"/>
      <c r="K667" s="3"/>
      <c r="M667" s="3"/>
      <c r="N667" s="7"/>
      <c r="R667" s="5"/>
      <c r="T667" s="5"/>
      <c r="U667" s="21"/>
      <c r="V667" s="21"/>
      <c r="W667" s="21"/>
      <c r="AA667" s="7"/>
    </row>
    <row r="668" spans="1:27" ht="15" customHeight="1">
      <c r="A668" s="19"/>
      <c r="B668" s="3"/>
      <c r="C668" s="3"/>
      <c r="E668" s="7"/>
      <c r="F668" s="10"/>
      <c r="G668" s="3"/>
      <c r="H668" s="4"/>
      <c r="I668" s="4"/>
      <c r="J668" s="3"/>
      <c r="K668" s="3"/>
      <c r="M668" s="3"/>
      <c r="N668" s="7"/>
      <c r="R668" s="5"/>
      <c r="T668" s="5"/>
      <c r="U668" s="21"/>
      <c r="V668" s="21"/>
      <c r="W668" s="21"/>
      <c r="AA668" s="7"/>
    </row>
    <row r="669" spans="1:27" ht="15" customHeight="1">
      <c r="A669" s="19"/>
      <c r="B669" s="3"/>
      <c r="C669" s="3"/>
      <c r="E669" s="7"/>
      <c r="F669" s="10"/>
      <c r="G669" s="3"/>
      <c r="H669" s="4"/>
      <c r="I669" s="4"/>
      <c r="J669" s="3"/>
      <c r="K669" s="3"/>
      <c r="M669" s="3"/>
      <c r="N669" s="7"/>
      <c r="R669" s="5"/>
      <c r="T669" s="5"/>
      <c r="U669" s="21"/>
      <c r="V669" s="21"/>
      <c r="W669" s="21"/>
      <c r="AA669" s="7"/>
    </row>
    <row r="670" spans="1:27" ht="15" customHeight="1">
      <c r="A670" s="19"/>
      <c r="B670" s="3"/>
      <c r="C670" s="3"/>
      <c r="E670" s="7"/>
      <c r="F670" s="10"/>
      <c r="G670" s="3"/>
      <c r="H670" s="4"/>
      <c r="I670" s="4"/>
      <c r="J670" s="3"/>
      <c r="K670" s="3"/>
      <c r="M670" s="3"/>
      <c r="N670" s="7"/>
      <c r="R670" s="5"/>
      <c r="T670" s="5"/>
      <c r="U670" s="21"/>
      <c r="V670" s="21"/>
      <c r="W670" s="21"/>
      <c r="AA670" s="7"/>
    </row>
    <row r="671" spans="1:27" ht="15" customHeight="1">
      <c r="A671" s="19"/>
      <c r="B671" s="3"/>
      <c r="C671" s="3"/>
      <c r="E671" s="7"/>
      <c r="F671" s="10"/>
      <c r="G671" s="3"/>
      <c r="H671" s="4"/>
      <c r="I671" s="4"/>
      <c r="J671" s="3"/>
      <c r="K671" s="3"/>
      <c r="M671" s="3"/>
      <c r="N671" s="7"/>
      <c r="R671" s="5"/>
      <c r="T671" s="5"/>
      <c r="U671" s="21"/>
      <c r="V671" s="21"/>
      <c r="W671" s="21"/>
      <c r="AA671" s="7"/>
    </row>
    <row r="672" spans="1:27" ht="15" customHeight="1">
      <c r="A672" s="19"/>
      <c r="B672" s="3"/>
      <c r="C672" s="3"/>
      <c r="E672" s="7"/>
      <c r="F672" s="10"/>
      <c r="G672" s="3"/>
      <c r="H672" s="4"/>
      <c r="I672" s="4"/>
      <c r="J672" s="3"/>
      <c r="K672" s="3"/>
      <c r="M672" s="3"/>
      <c r="N672" s="7"/>
      <c r="R672" s="5"/>
      <c r="T672" s="5"/>
      <c r="U672" s="21"/>
      <c r="V672" s="21"/>
      <c r="W672" s="21"/>
      <c r="AA672" s="7"/>
    </row>
    <row r="673" spans="1:27" ht="15" customHeight="1">
      <c r="A673" s="20"/>
      <c r="B673" s="3"/>
      <c r="C673" s="3"/>
      <c r="E673" s="7"/>
      <c r="F673" s="10"/>
      <c r="G673" s="3"/>
      <c r="H673" s="4"/>
      <c r="I673" s="4"/>
      <c r="J673" s="3"/>
      <c r="K673" s="3"/>
      <c r="M673" s="3"/>
      <c r="N673" s="7"/>
      <c r="R673" s="5"/>
      <c r="T673" s="5"/>
      <c r="U673" s="21"/>
      <c r="V673" s="21"/>
      <c r="W673" s="21"/>
      <c r="AA673" s="7"/>
    </row>
    <row r="674" spans="1:27" ht="15" customHeight="1">
      <c r="A674" s="20"/>
      <c r="B674" s="3"/>
      <c r="C674" s="3"/>
      <c r="E674" s="7"/>
      <c r="F674" s="10"/>
      <c r="G674" s="3"/>
      <c r="H674" s="4"/>
      <c r="I674" s="4"/>
      <c r="J674" s="3"/>
      <c r="K674" s="3"/>
      <c r="M674" s="3"/>
      <c r="N674" s="7"/>
      <c r="R674" s="5"/>
      <c r="T674" s="5"/>
      <c r="U674" s="21"/>
      <c r="V674" s="21"/>
      <c r="W674" s="21"/>
      <c r="AA674" s="7"/>
    </row>
    <row r="675" spans="1:27" ht="15" customHeight="1">
      <c r="A675" s="20"/>
      <c r="B675" s="3"/>
      <c r="C675" s="3"/>
      <c r="E675" s="7"/>
      <c r="F675" s="10"/>
      <c r="G675" s="3"/>
      <c r="H675" s="4"/>
      <c r="I675" s="4"/>
      <c r="J675" s="3"/>
      <c r="K675" s="3"/>
      <c r="M675" s="3"/>
      <c r="N675" s="7"/>
      <c r="R675" s="5"/>
      <c r="T675" s="5"/>
      <c r="U675" s="21"/>
      <c r="V675" s="21"/>
      <c r="W675" s="21"/>
      <c r="AA675" s="7"/>
    </row>
    <row r="676" spans="1:27" ht="15" customHeight="1">
      <c r="A676" s="19"/>
      <c r="B676" s="3"/>
      <c r="C676" s="3"/>
      <c r="E676" s="7"/>
      <c r="F676" s="10"/>
      <c r="G676" s="3"/>
      <c r="H676" s="4"/>
      <c r="I676" s="4"/>
      <c r="J676" s="3"/>
      <c r="K676" s="3"/>
      <c r="M676" s="3"/>
      <c r="N676" s="7"/>
      <c r="R676" s="5"/>
      <c r="T676" s="5"/>
      <c r="U676" s="21"/>
      <c r="V676" s="21"/>
      <c r="W676" s="21"/>
      <c r="AA676" s="7"/>
    </row>
    <row r="677" spans="1:27" ht="15" customHeight="1">
      <c r="A677" s="19"/>
      <c r="B677" s="3"/>
      <c r="C677" s="3"/>
      <c r="E677" s="7"/>
      <c r="F677" s="10"/>
      <c r="G677" s="3"/>
      <c r="H677" s="4"/>
      <c r="I677" s="4"/>
      <c r="J677" s="3"/>
      <c r="K677" s="3"/>
      <c r="M677" s="3"/>
      <c r="N677" s="7"/>
      <c r="R677" s="5"/>
      <c r="T677" s="5"/>
      <c r="U677" s="21"/>
      <c r="V677" s="21"/>
      <c r="W677" s="21"/>
      <c r="AA677" s="7"/>
    </row>
    <row r="678" spans="1:27" ht="15" customHeight="1">
      <c r="A678" s="19"/>
      <c r="B678" s="3"/>
      <c r="C678" s="3"/>
      <c r="E678" s="7"/>
      <c r="F678" s="10"/>
      <c r="G678" s="3"/>
      <c r="H678" s="4"/>
      <c r="I678" s="4"/>
      <c r="J678" s="3"/>
      <c r="K678" s="3"/>
      <c r="M678" s="3"/>
      <c r="N678" s="7"/>
      <c r="R678" s="5"/>
      <c r="T678" s="5"/>
      <c r="U678" s="21"/>
      <c r="V678" s="21"/>
      <c r="W678" s="21"/>
      <c r="AA678" s="7"/>
    </row>
    <row r="679" spans="1:27" ht="15" customHeight="1">
      <c r="A679" s="19"/>
      <c r="B679" s="3"/>
      <c r="C679" s="3"/>
      <c r="E679" s="7"/>
      <c r="F679" s="10"/>
      <c r="G679" s="3"/>
      <c r="H679" s="4"/>
      <c r="I679" s="4"/>
      <c r="J679" s="3"/>
      <c r="K679" s="3"/>
      <c r="M679" s="3"/>
      <c r="N679" s="7"/>
      <c r="R679" s="5"/>
      <c r="T679" s="5"/>
      <c r="U679" s="21"/>
      <c r="V679" s="21"/>
      <c r="W679" s="21"/>
      <c r="AA679" s="7"/>
    </row>
    <row r="680" spans="1:27" ht="15" customHeight="1">
      <c r="A680" s="19"/>
      <c r="B680" s="3"/>
      <c r="C680" s="3"/>
      <c r="E680" s="7"/>
      <c r="F680" s="10"/>
      <c r="G680" s="3"/>
      <c r="H680" s="4"/>
      <c r="I680" s="4"/>
      <c r="J680" s="3"/>
      <c r="K680" s="3"/>
      <c r="M680" s="3"/>
      <c r="N680" s="7"/>
      <c r="R680" s="5"/>
      <c r="T680" s="5"/>
      <c r="U680" s="21"/>
      <c r="V680" s="21"/>
      <c r="W680" s="21"/>
      <c r="AA680" s="7"/>
    </row>
    <row r="681" spans="1:27" ht="15" customHeight="1">
      <c r="A681" s="19"/>
      <c r="B681" s="3"/>
      <c r="C681" s="3"/>
      <c r="E681" s="7"/>
      <c r="F681" s="10"/>
      <c r="G681" s="3"/>
      <c r="H681" s="4"/>
      <c r="I681" s="4"/>
      <c r="J681" s="3"/>
      <c r="K681" s="3"/>
      <c r="M681" s="3"/>
      <c r="N681" s="7"/>
      <c r="R681" s="5"/>
      <c r="T681" s="5"/>
      <c r="U681" s="21"/>
      <c r="V681" s="21"/>
      <c r="W681" s="21"/>
      <c r="AA681" s="7"/>
    </row>
    <row r="682" spans="1:27" ht="15" customHeight="1">
      <c r="A682" s="19"/>
      <c r="B682" s="3"/>
      <c r="C682" s="3"/>
      <c r="E682" s="7"/>
      <c r="F682" s="10"/>
      <c r="G682" s="3"/>
      <c r="H682" s="4"/>
      <c r="I682" s="4"/>
      <c r="J682" s="3"/>
      <c r="K682" s="3"/>
      <c r="M682" s="3"/>
      <c r="N682" s="7"/>
      <c r="R682" s="5"/>
      <c r="T682" s="5"/>
      <c r="U682" s="21"/>
      <c r="V682" s="21"/>
      <c r="W682" s="21"/>
      <c r="AA682" s="7"/>
    </row>
    <row r="683" spans="1:27" ht="15" customHeight="1">
      <c r="A683" s="19"/>
      <c r="B683" s="3"/>
      <c r="C683" s="3"/>
      <c r="E683" s="7"/>
      <c r="F683" s="10"/>
      <c r="G683" s="3"/>
      <c r="H683" s="4"/>
      <c r="I683" s="4"/>
      <c r="J683" s="3"/>
      <c r="K683" s="3"/>
      <c r="M683" s="3"/>
      <c r="N683" s="7"/>
      <c r="R683" s="5"/>
      <c r="T683" s="5"/>
      <c r="U683" s="21"/>
      <c r="V683" s="21"/>
      <c r="W683" s="21"/>
      <c r="AA683" s="7"/>
    </row>
    <row r="684" spans="1:27" ht="15" customHeight="1">
      <c r="A684" s="19"/>
      <c r="B684" s="3"/>
      <c r="C684" s="3"/>
      <c r="E684" s="7"/>
      <c r="F684" s="10"/>
      <c r="G684" s="3"/>
      <c r="H684" s="4"/>
      <c r="I684" s="4"/>
      <c r="J684" s="3"/>
      <c r="K684" s="3"/>
      <c r="M684" s="3"/>
      <c r="N684" s="7"/>
      <c r="R684" s="5"/>
      <c r="T684" s="5"/>
      <c r="U684" s="21"/>
      <c r="V684" s="21"/>
      <c r="W684" s="21"/>
      <c r="AA684" s="7"/>
    </row>
    <row r="685" spans="1:27" ht="15" customHeight="1">
      <c r="A685" s="19"/>
      <c r="B685" s="3"/>
      <c r="C685" s="3"/>
      <c r="E685" s="7"/>
      <c r="F685" s="10"/>
      <c r="G685" s="3"/>
      <c r="H685" s="4"/>
      <c r="I685" s="4"/>
      <c r="J685" s="3"/>
      <c r="K685" s="3"/>
      <c r="M685" s="3"/>
      <c r="N685" s="7"/>
      <c r="R685" s="5"/>
      <c r="T685" s="5"/>
      <c r="U685" s="21"/>
      <c r="V685" s="21"/>
      <c r="W685" s="21"/>
      <c r="AA685" s="7"/>
    </row>
    <row r="686" spans="1:27" ht="15" customHeight="1">
      <c r="A686" s="19"/>
      <c r="B686" s="3"/>
      <c r="C686" s="3"/>
      <c r="E686" s="7"/>
      <c r="F686" s="10"/>
      <c r="G686" s="3"/>
      <c r="H686" s="4"/>
      <c r="I686" s="4"/>
      <c r="J686" s="3"/>
      <c r="K686" s="3"/>
      <c r="M686" s="3"/>
      <c r="N686" s="7"/>
      <c r="R686" s="5"/>
      <c r="T686" s="5"/>
      <c r="U686" s="21"/>
      <c r="V686" s="21"/>
      <c r="W686" s="21"/>
      <c r="AA686" s="7"/>
    </row>
    <row r="687" spans="1:27" ht="15" customHeight="1">
      <c r="A687" s="19"/>
      <c r="B687" s="3"/>
      <c r="C687" s="3"/>
      <c r="E687" s="7"/>
      <c r="F687" s="10"/>
      <c r="G687" s="3"/>
      <c r="H687" s="4"/>
      <c r="I687" s="4"/>
      <c r="J687" s="3"/>
      <c r="K687" s="3"/>
      <c r="M687" s="3"/>
      <c r="N687" s="7"/>
      <c r="R687" s="5"/>
      <c r="T687" s="5"/>
      <c r="U687" s="21"/>
      <c r="V687" s="21"/>
      <c r="W687" s="21"/>
      <c r="AA687" s="7"/>
    </row>
    <row r="688" spans="1:27" ht="15" customHeight="1">
      <c r="A688" s="19"/>
      <c r="B688" s="3"/>
      <c r="C688" s="3"/>
      <c r="E688" s="7"/>
      <c r="F688" s="10"/>
      <c r="G688" s="3"/>
      <c r="H688" s="4"/>
      <c r="I688" s="4"/>
      <c r="J688" s="3"/>
      <c r="K688" s="3"/>
      <c r="M688" s="3"/>
      <c r="N688" s="7"/>
      <c r="R688" s="5"/>
      <c r="T688" s="5"/>
      <c r="U688" s="21"/>
      <c r="V688" s="21"/>
      <c r="W688" s="21"/>
      <c r="AA688" s="7"/>
    </row>
    <row r="689" spans="1:27" ht="15" customHeight="1">
      <c r="A689" s="19"/>
      <c r="B689" s="3"/>
      <c r="C689" s="3"/>
      <c r="E689" s="7"/>
      <c r="F689" s="10"/>
      <c r="G689" s="3"/>
      <c r="H689" s="4"/>
      <c r="I689" s="4"/>
      <c r="J689" s="3"/>
      <c r="K689" s="3"/>
      <c r="M689" s="3"/>
      <c r="N689" s="7"/>
      <c r="R689" s="5"/>
      <c r="T689" s="5"/>
      <c r="U689" s="21"/>
      <c r="V689" s="21"/>
      <c r="W689" s="21"/>
      <c r="AA689" s="7"/>
    </row>
    <row r="690" spans="1:27" ht="15" customHeight="1">
      <c r="A690" s="19"/>
      <c r="B690" s="3"/>
      <c r="C690" s="3"/>
      <c r="E690" s="7"/>
      <c r="F690" s="10"/>
      <c r="G690" s="3"/>
      <c r="H690" s="4"/>
      <c r="I690" s="4"/>
      <c r="J690" s="3"/>
      <c r="K690" s="3"/>
      <c r="M690" s="3"/>
      <c r="N690" s="7"/>
      <c r="R690" s="5"/>
      <c r="T690" s="5"/>
      <c r="U690" s="21"/>
      <c r="V690" s="21"/>
      <c r="W690" s="21"/>
      <c r="AA690" s="7"/>
    </row>
    <row r="691" spans="1:27" ht="15" customHeight="1">
      <c r="A691" s="19"/>
      <c r="B691" s="3"/>
      <c r="C691" s="3"/>
      <c r="E691" s="7"/>
      <c r="F691" s="10"/>
      <c r="G691" s="3"/>
      <c r="H691" s="4"/>
      <c r="I691" s="4"/>
      <c r="J691" s="3"/>
      <c r="K691" s="3"/>
      <c r="M691" s="3"/>
      <c r="N691" s="7"/>
      <c r="R691" s="5"/>
      <c r="T691" s="5"/>
      <c r="U691" s="21"/>
      <c r="V691" s="21"/>
      <c r="W691" s="21"/>
      <c r="AA691" s="7"/>
    </row>
    <row r="692" spans="1:27" ht="15" customHeight="1">
      <c r="A692" s="19"/>
      <c r="B692" s="3"/>
      <c r="C692" s="3"/>
      <c r="E692" s="7"/>
      <c r="F692" s="10"/>
      <c r="G692" s="3"/>
      <c r="H692" s="4"/>
      <c r="I692" s="4"/>
      <c r="J692" s="3"/>
      <c r="K692" s="3"/>
      <c r="M692" s="3"/>
      <c r="N692" s="7"/>
      <c r="R692" s="5"/>
      <c r="T692" s="5"/>
      <c r="U692" s="21"/>
      <c r="V692" s="21"/>
      <c r="W692" s="21"/>
      <c r="AA692" s="7"/>
    </row>
    <row r="693" spans="1:27" ht="15" customHeight="1">
      <c r="A693" s="19"/>
      <c r="B693" s="3"/>
      <c r="C693" s="3"/>
      <c r="E693" s="7"/>
      <c r="F693" s="10"/>
      <c r="G693" s="3"/>
      <c r="H693" s="4"/>
      <c r="I693" s="4"/>
      <c r="J693" s="3"/>
      <c r="K693" s="3"/>
      <c r="M693" s="3"/>
      <c r="N693" s="7"/>
      <c r="R693" s="5"/>
      <c r="T693" s="5"/>
      <c r="U693" s="21"/>
      <c r="V693" s="21"/>
      <c r="W693" s="21"/>
      <c r="AA693" s="7"/>
    </row>
    <row r="694" spans="1:27" ht="15" customHeight="1">
      <c r="A694" s="19"/>
      <c r="B694" s="3"/>
      <c r="C694" s="3"/>
      <c r="E694" s="7"/>
      <c r="F694" s="10"/>
      <c r="G694" s="3"/>
      <c r="H694" s="4"/>
      <c r="I694" s="4"/>
      <c r="J694" s="3"/>
      <c r="K694" s="3"/>
      <c r="M694" s="3"/>
      <c r="N694" s="7"/>
      <c r="R694" s="5"/>
      <c r="T694" s="5"/>
      <c r="U694" s="21"/>
      <c r="V694" s="21"/>
      <c r="W694" s="21"/>
      <c r="AA694" s="7"/>
    </row>
    <row r="695" spans="1:27" ht="15" customHeight="1">
      <c r="A695" s="19"/>
      <c r="B695" s="3"/>
      <c r="C695" s="3"/>
      <c r="E695" s="7"/>
      <c r="F695" s="10"/>
      <c r="G695" s="3"/>
      <c r="H695" s="4"/>
      <c r="I695" s="4"/>
      <c r="J695" s="3"/>
      <c r="K695" s="3"/>
      <c r="M695" s="3"/>
      <c r="N695" s="7"/>
      <c r="R695" s="5"/>
      <c r="T695" s="5"/>
      <c r="U695" s="21"/>
      <c r="V695" s="21"/>
      <c r="W695" s="21"/>
      <c r="AA695" s="7"/>
    </row>
    <row r="696" spans="1:27" ht="15" customHeight="1">
      <c r="A696" s="19"/>
      <c r="B696" s="3"/>
      <c r="C696" s="3"/>
      <c r="E696" s="7"/>
      <c r="F696" s="10"/>
      <c r="G696" s="3"/>
      <c r="H696" s="4"/>
      <c r="I696" s="4"/>
      <c r="J696" s="3"/>
      <c r="K696" s="3"/>
      <c r="M696" s="3"/>
      <c r="N696" s="7"/>
      <c r="R696" s="5"/>
      <c r="T696" s="5"/>
      <c r="U696" s="21"/>
      <c r="V696" s="21"/>
      <c r="W696" s="21"/>
      <c r="AA696" s="7"/>
    </row>
    <row r="697" spans="1:27" ht="15" customHeight="1">
      <c r="A697" s="19"/>
      <c r="B697" s="3"/>
      <c r="C697" s="3"/>
      <c r="E697" s="7"/>
      <c r="F697" s="10"/>
      <c r="G697" s="3"/>
      <c r="H697" s="4"/>
      <c r="I697" s="4"/>
      <c r="J697" s="3"/>
      <c r="K697" s="3"/>
      <c r="M697" s="3"/>
      <c r="N697" s="7"/>
      <c r="R697" s="5"/>
      <c r="T697" s="5"/>
      <c r="U697" s="21"/>
      <c r="V697" s="21"/>
      <c r="W697" s="21"/>
      <c r="AA697" s="7"/>
    </row>
    <row r="698" spans="1:27" ht="15" customHeight="1">
      <c r="A698" s="19"/>
      <c r="B698" s="3"/>
      <c r="C698" s="3"/>
      <c r="E698" s="7"/>
      <c r="F698" s="10"/>
      <c r="G698" s="3"/>
      <c r="H698" s="4"/>
      <c r="I698" s="4"/>
      <c r="J698" s="3"/>
      <c r="K698" s="3"/>
      <c r="M698" s="3"/>
      <c r="N698" s="7"/>
      <c r="R698" s="5"/>
      <c r="T698" s="5"/>
      <c r="U698" s="21"/>
      <c r="V698" s="21"/>
      <c r="W698" s="21"/>
      <c r="AA698" s="7"/>
    </row>
    <row r="699" spans="1:27" ht="15" customHeight="1">
      <c r="A699" s="19"/>
      <c r="B699" s="3"/>
      <c r="C699" s="3"/>
      <c r="E699" s="7"/>
      <c r="F699" s="10"/>
      <c r="G699" s="3"/>
      <c r="H699" s="4"/>
      <c r="I699" s="4"/>
      <c r="J699" s="3"/>
      <c r="K699" s="3"/>
      <c r="M699" s="3"/>
      <c r="N699" s="7"/>
      <c r="R699" s="5"/>
      <c r="T699" s="5"/>
      <c r="U699" s="21"/>
      <c r="V699" s="21"/>
      <c r="W699" s="21"/>
      <c r="AA699" s="7"/>
    </row>
    <row r="700" spans="1:27" ht="15" customHeight="1">
      <c r="A700" s="19"/>
      <c r="B700" s="3"/>
      <c r="C700" s="3"/>
      <c r="E700" s="7"/>
      <c r="F700" s="10"/>
      <c r="G700" s="3"/>
      <c r="H700" s="4"/>
      <c r="I700" s="4"/>
      <c r="J700" s="3"/>
      <c r="K700" s="3"/>
      <c r="M700" s="3"/>
      <c r="N700" s="7"/>
      <c r="R700" s="5"/>
      <c r="T700" s="5"/>
      <c r="U700" s="21"/>
      <c r="V700" s="21"/>
      <c r="W700" s="21"/>
      <c r="AA700" s="7"/>
    </row>
    <row r="701" spans="1:27" ht="15" customHeight="1">
      <c r="A701" s="19"/>
      <c r="B701" s="3"/>
      <c r="C701" s="3"/>
      <c r="E701" s="7"/>
      <c r="F701" s="10"/>
      <c r="G701" s="3"/>
      <c r="H701" s="4"/>
      <c r="I701" s="4"/>
      <c r="J701" s="3"/>
      <c r="K701" s="3"/>
      <c r="M701" s="3"/>
      <c r="N701" s="7"/>
      <c r="R701" s="5"/>
      <c r="T701" s="5"/>
      <c r="U701" s="21"/>
      <c r="V701" s="21"/>
      <c r="W701" s="21"/>
      <c r="AA701" s="7"/>
    </row>
    <row r="702" spans="1:27" ht="15" customHeight="1">
      <c r="A702" s="19"/>
      <c r="B702" s="3"/>
      <c r="C702" s="3"/>
      <c r="E702" s="7"/>
      <c r="F702" s="10"/>
      <c r="G702" s="3"/>
      <c r="H702" s="4"/>
      <c r="I702" s="4"/>
      <c r="J702" s="3"/>
      <c r="K702" s="3"/>
      <c r="M702" s="3"/>
      <c r="N702" s="7"/>
      <c r="R702" s="5"/>
      <c r="T702" s="5"/>
      <c r="U702" s="21"/>
      <c r="V702" s="21"/>
      <c r="W702" s="21"/>
      <c r="AA702" s="7"/>
    </row>
    <row r="703" spans="1:27" ht="15" customHeight="1">
      <c r="A703" s="19"/>
      <c r="B703" s="3"/>
      <c r="C703" s="3"/>
      <c r="E703" s="7"/>
      <c r="F703" s="10"/>
      <c r="G703" s="3"/>
      <c r="H703" s="4"/>
      <c r="I703" s="4"/>
      <c r="J703" s="3"/>
      <c r="K703" s="3"/>
      <c r="M703" s="3"/>
      <c r="N703" s="7"/>
      <c r="R703" s="5"/>
      <c r="T703" s="5"/>
      <c r="U703" s="21"/>
      <c r="V703" s="21"/>
      <c r="W703" s="21"/>
      <c r="AA703" s="7"/>
    </row>
    <row r="704" spans="1:27" ht="15" customHeight="1">
      <c r="A704" s="19"/>
      <c r="B704" s="3"/>
      <c r="C704" s="3"/>
      <c r="E704" s="7"/>
      <c r="F704" s="10"/>
      <c r="G704" s="3"/>
      <c r="H704" s="4"/>
      <c r="I704" s="4"/>
      <c r="J704" s="3"/>
      <c r="K704" s="3"/>
      <c r="M704" s="3"/>
      <c r="N704" s="7"/>
      <c r="R704" s="5"/>
      <c r="T704" s="5"/>
      <c r="U704" s="21"/>
      <c r="V704" s="21"/>
      <c r="W704" s="21"/>
      <c r="AA704" s="7"/>
    </row>
    <row r="705" spans="1:27" ht="15" customHeight="1">
      <c r="A705" s="19"/>
      <c r="B705" s="3"/>
      <c r="C705" s="3"/>
      <c r="E705" s="7"/>
      <c r="F705" s="10"/>
      <c r="G705" s="3"/>
      <c r="H705" s="4"/>
      <c r="I705" s="4"/>
      <c r="J705" s="3"/>
      <c r="K705" s="3"/>
      <c r="M705" s="3"/>
      <c r="N705" s="7"/>
      <c r="R705" s="5"/>
      <c r="T705" s="5"/>
      <c r="U705" s="21"/>
      <c r="V705" s="21"/>
      <c r="W705" s="21"/>
      <c r="AA705" s="7"/>
    </row>
    <row r="706" spans="1:27" ht="15" customHeight="1">
      <c r="A706" s="19"/>
      <c r="B706" s="3"/>
      <c r="C706" s="3"/>
      <c r="E706" s="7"/>
      <c r="F706" s="10"/>
      <c r="G706" s="3"/>
      <c r="H706" s="4"/>
      <c r="I706" s="4"/>
      <c r="J706" s="3"/>
      <c r="K706" s="3"/>
      <c r="M706" s="3"/>
      <c r="N706" s="7"/>
      <c r="R706" s="5"/>
      <c r="T706" s="5"/>
      <c r="U706" s="21"/>
      <c r="V706" s="21"/>
      <c r="W706" s="21"/>
      <c r="AA706" s="7"/>
    </row>
    <row r="707" spans="1:27" ht="15" customHeight="1">
      <c r="A707" s="19"/>
      <c r="B707" s="3"/>
      <c r="C707" s="3"/>
      <c r="E707" s="7"/>
      <c r="F707" s="10"/>
      <c r="G707" s="3"/>
      <c r="H707" s="4"/>
      <c r="I707" s="4"/>
      <c r="J707" s="3"/>
      <c r="K707" s="3"/>
      <c r="M707" s="3"/>
      <c r="N707" s="7"/>
      <c r="R707" s="5"/>
      <c r="T707" s="5"/>
      <c r="U707" s="21"/>
      <c r="V707" s="21"/>
      <c r="W707" s="21"/>
      <c r="AA707" s="7"/>
    </row>
    <row r="708" spans="1:27" ht="15" customHeight="1">
      <c r="A708" s="19"/>
      <c r="B708" s="3"/>
      <c r="C708" s="3"/>
      <c r="E708" s="7"/>
      <c r="F708" s="10"/>
      <c r="G708" s="3"/>
      <c r="H708" s="4"/>
      <c r="I708" s="4"/>
      <c r="J708" s="3"/>
      <c r="K708" s="3"/>
      <c r="M708" s="3"/>
      <c r="N708" s="7"/>
      <c r="R708" s="5"/>
      <c r="T708" s="5"/>
      <c r="U708" s="21"/>
      <c r="V708" s="21"/>
      <c r="W708" s="21"/>
      <c r="AA708" s="7"/>
    </row>
    <row r="709" spans="1:27" ht="15" customHeight="1">
      <c r="A709" s="19"/>
      <c r="B709" s="3"/>
      <c r="C709" s="3"/>
      <c r="E709" s="7"/>
      <c r="F709" s="10"/>
      <c r="G709" s="3"/>
      <c r="H709" s="4"/>
      <c r="I709" s="4"/>
      <c r="J709" s="3"/>
      <c r="K709" s="3"/>
      <c r="M709" s="3"/>
      <c r="N709" s="7"/>
      <c r="R709" s="5"/>
      <c r="T709" s="5"/>
      <c r="U709" s="21"/>
      <c r="V709" s="21"/>
      <c r="W709" s="21"/>
      <c r="AA709" s="7"/>
    </row>
    <row r="710" spans="1:27" ht="15" customHeight="1">
      <c r="A710" s="19"/>
      <c r="B710" s="3"/>
      <c r="C710" s="3"/>
      <c r="E710" s="7"/>
      <c r="F710" s="10"/>
      <c r="G710" s="3"/>
      <c r="H710" s="4"/>
      <c r="I710" s="4"/>
      <c r="J710" s="3"/>
      <c r="K710" s="3"/>
      <c r="M710" s="3"/>
      <c r="N710" s="7"/>
      <c r="R710" s="5"/>
      <c r="T710" s="5"/>
      <c r="U710" s="21"/>
      <c r="V710" s="21"/>
      <c r="W710" s="21"/>
      <c r="AA710" s="7"/>
    </row>
    <row r="711" spans="1:27" ht="15" customHeight="1">
      <c r="A711" s="19"/>
      <c r="B711" s="3"/>
      <c r="C711" s="3"/>
      <c r="E711" s="7"/>
      <c r="F711" s="10"/>
      <c r="G711" s="3"/>
      <c r="H711" s="4"/>
      <c r="I711" s="4"/>
      <c r="J711" s="3"/>
      <c r="K711" s="3"/>
      <c r="M711" s="3"/>
      <c r="N711" s="7"/>
      <c r="R711" s="5"/>
      <c r="T711" s="5"/>
      <c r="U711" s="21"/>
      <c r="V711" s="21"/>
      <c r="W711" s="21"/>
      <c r="AA711" s="7"/>
    </row>
    <row r="712" spans="1:27" ht="15" customHeight="1">
      <c r="A712" s="19"/>
      <c r="B712" s="3"/>
      <c r="C712" s="3"/>
      <c r="E712" s="7"/>
      <c r="F712" s="10"/>
      <c r="G712" s="3"/>
      <c r="H712" s="4"/>
      <c r="I712" s="4"/>
      <c r="J712" s="3"/>
      <c r="K712" s="3"/>
      <c r="M712" s="3"/>
      <c r="N712" s="7"/>
      <c r="R712" s="5"/>
      <c r="T712" s="5"/>
      <c r="U712" s="21"/>
      <c r="V712" s="21"/>
      <c r="W712" s="21"/>
      <c r="AA712" s="7"/>
    </row>
    <row r="713" spans="1:27" ht="15" customHeight="1">
      <c r="A713" s="19"/>
      <c r="B713" s="3"/>
      <c r="C713" s="3"/>
      <c r="E713" s="7"/>
      <c r="F713" s="10"/>
      <c r="G713" s="3"/>
      <c r="H713" s="4"/>
      <c r="I713" s="4"/>
      <c r="J713" s="3"/>
      <c r="K713" s="3"/>
      <c r="M713" s="3"/>
      <c r="N713" s="7"/>
      <c r="R713" s="5"/>
      <c r="T713" s="5"/>
      <c r="U713" s="21"/>
      <c r="V713" s="21"/>
      <c r="W713" s="21"/>
      <c r="AA713" s="7"/>
    </row>
    <row r="714" spans="1:27" ht="15" customHeight="1">
      <c r="A714" s="19"/>
      <c r="B714" s="3"/>
      <c r="C714" s="3"/>
      <c r="E714" s="7"/>
      <c r="F714" s="10"/>
      <c r="G714" s="3"/>
      <c r="H714" s="4"/>
      <c r="I714" s="4"/>
      <c r="J714" s="3"/>
      <c r="K714" s="3"/>
      <c r="M714" s="3"/>
      <c r="N714" s="7"/>
      <c r="R714" s="5"/>
      <c r="T714" s="5"/>
      <c r="U714" s="21"/>
      <c r="V714" s="21"/>
      <c r="W714" s="21"/>
      <c r="AA714" s="7"/>
    </row>
    <row r="715" spans="1:27" ht="15" customHeight="1">
      <c r="A715" s="19"/>
      <c r="B715" s="3"/>
      <c r="C715" s="3"/>
      <c r="E715" s="7"/>
      <c r="F715" s="10"/>
      <c r="G715" s="3"/>
      <c r="H715" s="4"/>
      <c r="I715" s="4"/>
      <c r="J715" s="3"/>
      <c r="K715" s="3"/>
      <c r="M715" s="3"/>
      <c r="N715" s="7"/>
      <c r="R715" s="5"/>
      <c r="T715" s="5"/>
      <c r="U715" s="21"/>
      <c r="V715" s="21"/>
      <c r="W715" s="21"/>
      <c r="AA715" s="7"/>
    </row>
    <row r="716" spans="1:27" ht="15" customHeight="1">
      <c r="A716" s="19"/>
      <c r="B716" s="3"/>
      <c r="C716" s="3"/>
      <c r="E716" s="7"/>
      <c r="F716" s="10"/>
      <c r="G716" s="3"/>
      <c r="H716" s="4"/>
      <c r="I716" s="4"/>
      <c r="J716" s="3"/>
      <c r="K716" s="3"/>
      <c r="M716" s="3"/>
      <c r="N716" s="7"/>
      <c r="R716" s="5"/>
      <c r="T716" s="5"/>
      <c r="U716" s="21"/>
      <c r="V716" s="21"/>
      <c r="W716" s="21"/>
      <c r="AA716" s="7"/>
    </row>
    <row r="717" spans="1:27" ht="15" customHeight="1">
      <c r="A717" s="19"/>
      <c r="B717" s="3"/>
      <c r="C717" s="3"/>
      <c r="E717" s="7"/>
      <c r="F717" s="10"/>
      <c r="G717" s="3"/>
      <c r="H717" s="4"/>
      <c r="I717" s="4"/>
      <c r="J717" s="3"/>
      <c r="K717" s="3"/>
      <c r="M717" s="3"/>
      <c r="N717" s="7"/>
      <c r="R717" s="5"/>
      <c r="T717" s="5"/>
      <c r="U717" s="21"/>
      <c r="V717" s="21"/>
      <c r="W717" s="21"/>
      <c r="AA717" s="7"/>
    </row>
    <row r="718" spans="1:27" ht="15" customHeight="1">
      <c r="A718" s="19"/>
      <c r="B718" s="3"/>
      <c r="C718" s="3"/>
      <c r="E718" s="7"/>
      <c r="F718" s="10"/>
      <c r="G718" s="3"/>
      <c r="H718" s="4"/>
      <c r="I718" s="4"/>
      <c r="J718" s="3"/>
      <c r="K718" s="3"/>
      <c r="M718" s="3"/>
      <c r="N718" s="7"/>
      <c r="R718" s="5"/>
      <c r="T718" s="5"/>
      <c r="U718" s="21"/>
      <c r="V718" s="21"/>
      <c r="W718" s="21"/>
      <c r="AA718" s="7"/>
    </row>
    <row r="719" spans="1:27" ht="15" customHeight="1">
      <c r="A719" s="19"/>
      <c r="B719" s="3"/>
      <c r="C719" s="3"/>
      <c r="E719" s="7"/>
      <c r="F719" s="10"/>
      <c r="G719" s="3"/>
      <c r="H719" s="4"/>
      <c r="I719" s="4"/>
      <c r="J719" s="3"/>
      <c r="K719" s="3"/>
      <c r="M719" s="3"/>
      <c r="N719" s="7"/>
      <c r="R719" s="5"/>
      <c r="T719" s="5"/>
      <c r="U719" s="21"/>
      <c r="V719" s="21"/>
      <c r="W719" s="21"/>
      <c r="AA719" s="7"/>
    </row>
    <row r="720" spans="1:27" ht="15" customHeight="1">
      <c r="A720" s="19"/>
      <c r="B720" s="3"/>
      <c r="C720" s="3"/>
      <c r="E720" s="7"/>
      <c r="F720" s="10"/>
      <c r="G720" s="3"/>
      <c r="H720" s="4"/>
      <c r="I720" s="4"/>
      <c r="J720" s="3"/>
      <c r="K720" s="3"/>
      <c r="M720" s="3"/>
      <c r="N720" s="7"/>
      <c r="R720" s="5"/>
      <c r="T720" s="5"/>
      <c r="U720" s="21"/>
      <c r="V720" s="21"/>
      <c r="W720" s="21"/>
      <c r="AA720" s="7"/>
    </row>
    <row r="721" spans="1:27" ht="15" customHeight="1">
      <c r="A721" s="19"/>
      <c r="B721" s="3"/>
      <c r="C721" s="3"/>
      <c r="E721" s="7"/>
      <c r="F721" s="10"/>
      <c r="G721" s="3"/>
      <c r="H721" s="4"/>
      <c r="I721" s="4"/>
      <c r="J721" s="3"/>
      <c r="K721" s="3"/>
      <c r="M721" s="3"/>
      <c r="N721" s="7"/>
      <c r="R721" s="5"/>
      <c r="T721" s="5"/>
      <c r="U721" s="21"/>
      <c r="V721" s="21"/>
      <c r="W721" s="21"/>
      <c r="AA721" s="7"/>
    </row>
    <row r="722" spans="1:27" ht="15" customHeight="1">
      <c r="A722" s="19"/>
      <c r="B722" s="3"/>
      <c r="C722" s="3"/>
      <c r="E722" s="7"/>
      <c r="F722" s="10"/>
      <c r="G722" s="3"/>
      <c r="H722" s="4"/>
      <c r="I722" s="4"/>
      <c r="J722" s="3"/>
      <c r="K722" s="3"/>
      <c r="M722" s="3"/>
      <c r="N722" s="7"/>
      <c r="R722" s="5"/>
      <c r="T722" s="5"/>
      <c r="U722" s="21"/>
      <c r="V722" s="21"/>
      <c r="W722" s="21"/>
      <c r="AA722" s="7"/>
    </row>
    <row r="723" spans="1:27" ht="15" customHeight="1">
      <c r="A723" s="19"/>
      <c r="B723" s="3"/>
      <c r="C723" s="3"/>
      <c r="E723" s="7"/>
      <c r="F723" s="10"/>
      <c r="G723" s="3"/>
      <c r="H723" s="4"/>
      <c r="I723" s="4"/>
      <c r="J723" s="3"/>
      <c r="K723" s="3"/>
      <c r="M723" s="3"/>
      <c r="N723" s="7"/>
      <c r="R723" s="5"/>
      <c r="T723" s="5"/>
      <c r="U723" s="21"/>
      <c r="V723" s="21"/>
      <c r="W723" s="21"/>
      <c r="AA723" s="7"/>
    </row>
    <row r="724" spans="1:27" ht="15" customHeight="1">
      <c r="A724" s="19"/>
      <c r="B724" s="3"/>
      <c r="C724" s="3"/>
      <c r="E724" s="7"/>
      <c r="F724" s="10"/>
      <c r="G724" s="3"/>
      <c r="H724" s="4"/>
      <c r="I724" s="4"/>
      <c r="J724" s="3"/>
      <c r="K724" s="3"/>
      <c r="M724" s="3"/>
      <c r="N724" s="7"/>
      <c r="R724" s="5"/>
      <c r="T724" s="5"/>
      <c r="U724" s="21"/>
      <c r="V724" s="21"/>
      <c r="W724" s="21"/>
      <c r="AA724" s="7"/>
    </row>
    <row r="725" spans="1:27" ht="15" customHeight="1">
      <c r="A725" s="19"/>
      <c r="B725" s="3"/>
      <c r="C725" s="3"/>
      <c r="E725" s="7"/>
      <c r="F725" s="10"/>
      <c r="G725" s="3"/>
      <c r="H725" s="4"/>
      <c r="I725" s="4"/>
      <c r="J725" s="3"/>
      <c r="K725" s="3"/>
      <c r="M725" s="3"/>
      <c r="N725" s="7"/>
      <c r="R725" s="5"/>
      <c r="T725" s="5"/>
      <c r="U725" s="21"/>
      <c r="V725" s="21"/>
      <c r="W725" s="21"/>
      <c r="AA725" s="7"/>
    </row>
    <row r="726" spans="1:27" ht="15" customHeight="1">
      <c r="A726" s="19"/>
      <c r="B726" s="3"/>
      <c r="C726" s="3"/>
      <c r="E726" s="7"/>
      <c r="F726" s="10"/>
      <c r="G726" s="3"/>
      <c r="H726" s="4"/>
      <c r="I726" s="4"/>
      <c r="J726" s="3"/>
      <c r="K726" s="3"/>
      <c r="M726" s="3"/>
      <c r="N726" s="7"/>
      <c r="R726" s="5"/>
      <c r="T726" s="5"/>
      <c r="U726" s="21"/>
      <c r="V726" s="21"/>
      <c r="W726" s="21"/>
      <c r="AA726" s="7"/>
    </row>
    <row r="727" spans="1:27" ht="15" customHeight="1">
      <c r="A727" s="19"/>
      <c r="B727" s="3"/>
      <c r="C727" s="3"/>
      <c r="E727" s="7"/>
      <c r="F727" s="10"/>
      <c r="G727" s="3"/>
      <c r="H727" s="4"/>
      <c r="I727" s="4"/>
      <c r="J727" s="3"/>
      <c r="K727" s="3"/>
      <c r="M727" s="3"/>
      <c r="N727" s="7"/>
      <c r="R727" s="5"/>
      <c r="T727" s="5"/>
      <c r="U727" s="21"/>
      <c r="V727" s="21"/>
      <c r="W727" s="21"/>
      <c r="AA727" s="7"/>
    </row>
    <row r="728" spans="1:27" ht="15" customHeight="1">
      <c r="A728" s="19"/>
      <c r="B728" s="3"/>
      <c r="C728" s="3"/>
      <c r="E728" s="7"/>
      <c r="F728" s="10"/>
      <c r="G728" s="3"/>
      <c r="H728" s="4"/>
      <c r="I728" s="4"/>
      <c r="J728" s="3"/>
      <c r="K728" s="3"/>
      <c r="M728" s="3"/>
      <c r="N728" s="7"/>
      <c r="R728" s="5"/>
      <c r="T728" s="5"/>
      <c r="U728" s="21"/>
      <c r="V728" s="21"/>
      <c r="W728" s="21"/>
      <c r="AA728" s="7"/>
    </row>
    <row r="729" spans="1:27" ht="15" customHeight="1">
      <c r="A729" s="19"/>
      <c r="B729" s="3"/>
      <c r="C729" s="3"/>
      <c r="E729" s="7"/>
      <c r="F729" s="10"/>
      <c r="G729" s="3"/>
      <c r="H729" s="4"/>
      <c r="I729" s="4"/>
      <c r="J729" s="3"/>
      <c r="K729" s="3"/>
      <c r="M729" s="3"/>
      <c r="N729" s="7"/>
      <c r="R729" s="5"/>
      <c r="T729" s="5"/>
      <c r="U729" s="21"/>
      <c r="V729" s="21"/>
      <c r="W729" s="21"/>
      <c r="AA729" s="7"/>
    </row>
    <row r="730" spans="1:27" ht="15" customHeight="1">
      <c r="A730" s="19"/>
      <c r="B730" s="3"/>
      <c r="C730" s="3"/>
      <c r="E730" s="7"/>
      <c r="F730" s="10"/>
      <c r="G730" s="3"/>
      <c r="H730" s="4"/>
      <c r="I730" s="4"/>
      <c r="J730" s="3"/>
      <c r="K730" s="3"/>
      <c r="M730" s="3"/>
      <c r="N730" s="7"/>
      <c r="R730" s="5"/>
      <c r="T730" s="5"/>
      <c r="U730" s="21"/>
      <c r="V730" s="21"/>
      <c r="W730" s="21"/>
      <c r="AA730" s="7"/>
    </row>
    <row r="731" spans="1:27" ht="15" customHeight="1">
      <c r="A731" s="19"/>
      <c r="B731" s="3"/>
      <c r="C731" s="3"/>
      <c r="E731" s="7"/>
      <c r="F731" s="10"/>
      <c r="G731" s="3"/>
      <c r="H731" s="4"/>
      <c r="I731" s="4"/>
      <c r="J731" s="3"/>
      <c r="K731" s="3"/>
      <c r="M731" s="3"/>
      <c r="N731" s="7"/>
      <c r="R731" s="5"/>
      <c r="T731" s="5"/>
      <c r="U731" s="21"/>
      <c r="V731" s="21"/>
      <c r="W731" s="21"/>
      <c r="AA731" s="7"/>
    </row>
    <row r="732" spans="1:27" ht="15" customHeight="1">
      <c r="A732" s="19"/>
      <c r="B732" s="3"/>
      <c r="C732" s="3"/>
      <c r="E732" s="7"/>
      <c r="F732" s="10"/>
      <c r="G732" s="3"/>
      <c r="H732" s="4"/>
      <c r="I732" s="4"/>
      <c r="J732" s="3"/>
      <c r="K732" s="3"/>
      <c r="M732" s="3"/>
      <c r="N732" s="7"/>
      <c r="R732" s="5"/>
      <c r="T732" s="5"/>
      <c r="U732" s="21"/>
      <c r="V732" s="21"/>
      <c r="W732" s="21"/>
      <c r="AA732" s="7"/>
    </row>
    <row r="733" spans="1:27" ht="15" customHeight="1">
      <c r="A733" s="19"/>
      <c r="B733" s="3"/>
      <c r="C733" s="3"/>
      <c r="E733" s="7"/>
      <c r="F733" s="10"/>
      <c r="G733" s="3"/>
      <c r="H733" s="4"/>
      <c r="I733" s="4"/>
      <c r="J733" s="3"/>
      <c r="K733" s="3"/>
      <c r="M733" s="3"/>
      <c r="N733" s="7"/>
      <c r="R733" s="5"/>
      <c r="T733" s="5"/>
      <c r="U733" s="21"/>
      <c r="V733" s="21"/>
      <c r="W733" s="21"/>
      <c r="AA733" s="7"/>
    </row>
    <row r="734" spans="1:27" ht="15" customHeight="1">
      <c r="A734" s="19"/>
      <c r="B734" s="3"/>
      <c r="C734" s="3"/>
      <c r="E734" s="7"/>
      <c r="F734" s="10"/>
      <c r="G734" s="3"/>
      <c r="H734" s="4"/>
      <c r="I734" s="4"/>
      <c r="J734" s="3"/>
      <c r="K734" s="3"/>
      <c r="M734" s="3"/>
      <c r="N734" s="7"/>
      <c r="R734" s="5"/>
      <c r="T734" s="5"/>
      <c r="U734" s="21"/>
      <c r="V734" s="21"/>
      <c r="W734" s="21"/>
      <c r="AA734" s="7"/>
    </row>
    <row r="735" spans="1:27" ht="15" customHeight="1">
      <c r="A735" s="19"/>
      <c r="B735" s="3"/>
      <c r="C735" s="3"/>
      <c r="E735" s="7"/>
      <c r="F735" s="10"/>
      <c r="G735" s="3"/>
      <c r="H735" s="4"/>
      <c r="I735" s="4"/>
      <c r="J735" s="3"/>
      <c r="K735" s="3"/>
      <c r="M735" s="3"/>
      <c r="N735" s="7"/>
      <c r="R735" s="5"/>
      <c r="T735" s="5"/>
      <c r="U735" s="21"/>
      <c r="V735" s="21"/>
      <c r="W735" s="21"/>
      <c r="AA735" s="7"/>
    </row>
    <row r="736" spans="1:27" ht="15" customHeight="1">
      <c r="A736" s="19"/>
      <c r="B736" s="3"/>
      <c r="C736" s="3"/>
      <c r="E736" s="7"/>
      <c r="F736" s="10"/>
      <c r="G736" s="3"/>
      <c r="H736" s="4"/>
      <c r="I736" s="4"/>
      <c r="J736" s="3"/>
      <c r="K736" s="3"/>
      <c r="M736" s="3"/>
      <c r="N736" s="7"/>
      <c r="R736" s="5"/>
      <c r="T736" s="5"/>
      <c r="U736" s="21"/>
      <c r="V736" s="21"/>
      <c r="W736" s="21"/>
      <c r="AA736" s="7"/>
    </row>
    <row r="737" spans="1:27" ht="15" customHeight="1">
      <c r="A737" s="19"/>
      <c r="B737" s="3"/>
      <c r="C737" s="3"/>
      <c r="E737" s="7"/>
      <c r="F737" s="10"/>
      <c r="G737" s="3"/>
      <c r="H737" s="4"/>
      <c r="I737" s="4"/>
      <c r="J737" s="3"/>
      <c r="K737" s="3"/>
      <c r="M737" s="3"/>
      <c r="N737" s="7"/>
      <c r="R737" s="5"/>
      <c r="T737" s="5"/>
      <c r="U737" s="21"/>
      <c r="V737" s="21"/>
      <c r="W737" s="21"/>
      <c r="AA737" s="7"/>
    </row>
    <row r="738" spans="1:27" ht="15" customHeight="1">
      <c r="A738" s="19"/>
      <c r="B738" s="3"/>
      <c r="C738" s="3"/>
      <c r="E738" s="7"/>
      <c r="F738" s="10"/>
      <c r="G738" s="3"/>
      <c r="H738" s="4"/>
      <c r="I738" s="4"/>
      <c r="J738" s="3"/>
      <c r="K738" s="3"/>
      <c r="M738" s="3"/>
      <c r="N738" s="7"/>
      <c r="R738" s="5"/>
      <c r="T738" s="5"/>
      <c r="U738" s="21"/>
      <c r="V738" s="21"/>
      <c r="W738" s="21"/>
      <c r="AA738" s="7"/>
    </row>
    <row r="739" spans="1:27" ht="15" customHeight="1">
      <c r="A739" s="19"/>
      <c r="B739" s="3"/>
      <c r="C739" s="3"/>
      <c r="E739" s="7"/>
      <c r="F739" s="10"/>
      <c r="G739" s="3"/>
      <c r="H739" s="4"/>
      <c r="I739" s="4"/>
      <c r="J739" s="3"/>
      <c r="K739" s="3"/>
      <c r="M739" s="3"/>
      <c r="N739" s="7"/>
      <c r="R739" s="5"/>
      <c r="T739" s="5"/>
      <c r="U739" s="21"/>
      <c r="V739" s="21"/>
      <c r="W739" s="21"/>
      <c r="AA739" s="7"/>
    </row>
    <row r="740" spans="1:27" ht="15" customHeight="1">
      <c r="A740" s="19"/>
      <c r="B740" s="3"/>
      <c r="C740" s="3"/>
      <c r="E740" s="7"/>
      <c r="F740" s="10"/>
      <c r="G740" s="3"/>
      <c r="H740" s="4"/>
      <c r="I740" s="4"/>
      <c r="J740" s="3"/>
      <c r="K740" s="3"/>
      <c r="M740" s="3"/>
      <c r="N740" s="7"/>
      <c r="R740" s="5"/>
      <c r="T740" s="5"/>
      <c r="U740" s="21"/>
      <c r="V740" s="21"/>
      <c r="W740" s="21"/>
      <c r="AA740" s="7"/>
    </row>
    <row r="741" spans="1:27" ht="15" customHeight="1">
      <c r="A741" s="19"/>
      <c r="B741" s="3"/>
      <c r="C741" s="3"/>
      <c r="E741" s="7"/>
      <c r="F741" s="10"/>
      <c r="G741" s="3"/>
      <c r="H741" s="4"/>
      <c r="I741" s="4"/>
      <c r="J741" s="3"/>
      <c r="K741" s="3"/>
      <c r="M741" s="3"/>
      <c r="N741" s="7"/>
      <c r="R741" s="5"/>
      <c r="T741" s="5"/>
      <c r="U741" s="21"/>
      <c r="V741" s="21"/>
      <c r="W741" s="21"/>
      <c r="AA741" s="7"/>
    </row>
    <row r="742" spans="1:27" ht="15" customHeight="1">
      <c r="A742" s="19"/>
      <c r="B742" s="3"/>
      <c r="C742" s="3"/>
      <c r="E742" s="7"/>
      <c r="F742" s="10"/>
      <c r="G742" s="3"/>
      <c r="H742" s="4"/>
      <c r="I742" s="4"/>
      <c r="J742" s="3"/>
      <c r="K742" s="3"/>
      <c r="M742" s="3"/>
      <c r="N742" s="7"/>
      <c r="R742" s="5"/>
      <c r="T742" s="5"/>
      <c r="U742" s="21"/>
      <c r="V742" s="21"/>
      <c r="W742" s="21"/>
      <c r="AA742" s="7"/>
    </row>
    <row r="743" spans="1:27" ht="15" customHeight="1">
      <c r="A743" s="19"/>
      <c r="B743" s="3"/>
      <c r="C743" s="3"/>
      <c r="E743" s="7"/>
      <c r="F743" s="10"/>
      <c r="G743" s="3"/>
      <c r="H743" s="4"/>
      <c r="I743" s="4"/>
      <c r="J743" s="3"/>
      <c r="K743" s="3"/>
      <c r="M743" s="3"/>
      <c r="N743" s="7"/>
      <c r="R743" s="5"/>
      <c r="T743" s="5"/>
      <c r="U743" s="21"/>
      <c r="V743" s="21"/>
      <c r="W743" s="21"/>
      <c r="AA743" s="7"/>
    </row>
    <row r="744" spans="1:27" ht="15" customHeight="1">
      <c r="A744" s="19"/>
      <c r="B744" s="3"/>
      <c r="C744" s="3"/>
      <c r="E744" s="7"/>
      <c r="F744" s="10"/>
      <c r="G744" s="3"/>
      <c r="H744" s="4"/>
      <c r="I744" s="4"/>
      <c r="J744" s="3"/>
      <c r="K744" s="3"/>
      <c r="M744" s="3"/>
      <c r="N744" s="7"/>
      <c r="R744" s="5"/>
      <c r="T744" s="5"/>
      <c r="U744" s="21"/>
      <c r="V744" s="21"/>
      <c r="W744" s="21"/>
      <c r="AA744" s="7"/>
    </row>
    <row r="745" spans="1:27" ht="15" customHeight="1">
      <c r="A745" s="19"/>
      <c r="B745" s="3"/>
      <c r="C745" s="3"/>
      <c r="E745" s="7"/>
      <c r="F745" s="10"/>
      <c r="G745" s="3"/>
      <c r="H745" s="4"/>
      <c r="I745" s="4"/>
      <c r="J745" s="3"/>
      <c r="K745" s="3"/>
      <c r="M745" s="3"/>
      <c r="N745" s="7"/>
      <c r="R745" s="5"/>
      <c r="T745" s="5"/>
      <c r="U745" s="21"/>
      <c r="V745" s="21"/>
      <c r="W745" s="21"/>
      <c r="AA745" s="7"/>
    </row>
    <row r="746" spans="1:27" ht="15" customHeight="1">
      <c r="A746" s="19"/>
      <c r="B746" s="3"/>
      <c r="C746" s="3"/>
      <c r="E746" s="7"/>
      <c r="F746" s="10"/>
      <c r="G746" s="3"/>
      <c r="H746" s="4"/>
      <c r="I746" s="4"/>
      <c r="J746" s="3"/>
      <c r="K746" s="3"/>
      <c r="M746" s="3"/>
      <c r="N746" s="7"/>
      <c r="R746" s="5"/>
      <c r="T746" s="5"/>
      <c r="U746" s="21"/>
      <c r="V746" s="21"/>
      <c r="W746" s="21"/>
      <c r="AA746" s="7"/>
    </row>
    <row r="747" spans="1:27" ht="15" customHeight="1">
      <c r="A747" s="19"/>
      <c r="B747" s="3"/>
      <c r="C747" s="3"/>
      <c r="E747" s="7"/>
      <c r="F747" s="10"/>
      <c r="G747" s="3"/>
      <c r="H747" s="4"/>
      <c r="I747" s="4"/>
      <c r="J747" s="3"/>
      <c r="K747" s="3"/>
      <c r="M747" s="3"/>
      <c r="N747" s="7"/>
      <c r="R747" s="5"/>
      <c r="T747" s="5"/>
      <c r="U747" s="21"/>
      <c r="V747" s="21"/>
      <c r="W747" s="21"/>
      <c r="AA747" s="7"/>
    </row>
    <row r="748" spans="1:27" ht="15" customHeight="1">
      <c r="A748" s="19"/>
      <c r="B748" s="3"/>
      <c r="C748" s="3"/>
      <c r="E748" s="7"/>
      <c r="F748" s="10"/>
      <c r="G748" s="3"/>
      <c r="H748" s="4"/>
      <c r="I748" s="4"/>
      <c r="J748" s="3"/>
      <c r="K748" s="3"/>
      <c r="M748" s="3"/>
      <c r="N748" s="7"/>
      <c r="R748" s="5"/>
      <c r="T748" s="5"/>
      <c r="U748" s="21"/>
      <c r="V748" s="21"/>
      <c r="W748" s="21"/>
      <c r="AA748" s="7"/>
    </row>
    <row r="749" spans="1:27" ht="15" customHeight="1">
      <c r="A749" s="19"/>
      <c r="B749" s="3"/>
      <c r="C749" s="3"/>
      <c r="E749" s="7"/>
      <c r="F749" s="10"/>
      <c r="G749" s="3"/>
      <c r="H749" s="4"/>
      <c r="I749" s="4"/>
      <c r="J749" s="3"/>
      <c r="K749" s="3"/>
      <c r="M749" s="3"/>
      <c r="N749" s="7"/>
      <c r="R749" s="5"/>
      <c r="T749" s="5"/>
      <c r="U749" s="21"/>
      <c r="V749" s="21"/>
      <c r="W749" s="21"/>
      <c r="AA749" s="7"/>
    </row>
    <row r="750" spans="1:27" ht="15" customHeight="1">
      <c r="A750" s="19"/>
      <c r="B750" s="3"/>
      <c r="C750" s="3"/>
      <c r="E750" s="7"/>
      <c r="F750" s="10"/>
      <c r="G750" s="3"/>
      <c r="H750" s="4"/>
      <c r="I750" s="4"/>
      <c r="J750" s="3"/>
      <c r="K750" s="3"/>
      <c r="M750" s="3"/>
      <c r="N750" s="7"/>
      <c r="R750" s="5"/>
      <c r="T750" s="5"/>
      <c r="U750" s="21"/>
      <c r="V750" s="21"/>
      <c r="W750" s="21"/>
      <c r="AA750" s="7"/>
    </row>
    <row r="751" spans="1:27" ht="15" customHeight="1">
      <c r="A751" s="19"/>
      <c r="B751" s="3"/>
      <c r="C751" s="3"/>
      <c r="E751" s="7"/>
      <c r="F751" s="10"/>
      <c r="G751" s="3"/>
      <c r="H751" s="4"/>
      <c r="I751" s="4"/>
      <c r="J751" s="3"/>
      <c r="K751" s="3"/>
      <c r="M751" s="3"/>
      <c r="N751" s="7"/>
      <c r="R751" s="5"/>
      <c r="T751" s="5"/>
      <c r="U751" s="21"/>
      <c r="V751" s="21"/>
      <c r="W751" s="21"/>
      <c r="AA751" s="7"/>
    </row>
    <row r="752" spans="1:27" ht="15" customHeight="1">
      <c r="A752" s="19"/>
      <c r="B752" s="3"/>
      <c r="C752" s="3"/>
      <c r="E752" s="7"/>
      <c r="F752" s="10"/>
      <c r="G752" s="3"/>
      <c r="H752" s="4"/>
      <c r="I752" s="4"/>
      <c r="J752" s="3"/>
      <c r="K752" s="3"/>
      <c r="M752" s="3"/>
      <c r="N752" s="7"/>
      <c r="R752" s="5"/>
      <c r="T752" s="5"/>
      <c r="U752" s="21"/>
      <c r="V752" s="21"/>
      <c r="W752" s="21"/>
      <c r="AA752" s="7"/>
    </row>
    <row r="753" spans="1:27" ht="15" customHeight="1">
      <c r="A753" s="19"/>
      <c r="B753" s="3"/>
      <c r="C753" s="3"/>
      <c r="E753" s="7"/>
      <c r="F753" s="10"/>
      <c r="G753" s="3"/>
      <c r="H753" s="4"/>
      <c r="I753" s="4"/>
      <c r="J753" s="3"/>
      <c r="K753" s="3"/>
      <c r="M753" s="3"/>
      <c r="N753" s="7"/>
      <c r="R753" s="5"/>
      <c r="T753" s="5"/>
      <c r="U753" s="21"/>
      <c r="V753" s="21"/>
      <c r="W753" s="21"/>
      <c r="AA753" s="7"/>
    </row>
    <row r="754" spans="1:27" ht="15" customHeight="1">
      <c r="A754" s="19"/>
      <c r="B754" s="3"/>
      <c r="C754" s="3"/>
      <c r="E754" s="7"/>
      <c r="F754" s="10"/>
      <c r="G754" s="3"/>
      <c r="H754" s="4"/>
      <c r="I754" s="4"/>
      <c r="J754" s="3"/>
      <c r="K754" s="3"/>
      <c r="M754" s="3"/>
      <c r="N754" s="7"/>
      <c r="R754" s="5"/>
      <c r="T754" s="5"/>
      <c r="U754" s="21"/>
      <c r="V754" s="21"/>
      <c r="W754" s="21"/>
      <c r="AA754" s="7"/>
    </row>
    <row r="755" spans="1:27" ht="15" customHeight="1">
      <c r="A755" s="19"/>
      <c r="B755" s="3"/>
      <c r="C755" s="3"/>
      <c r="E755" s="7"/>
      <c r="F755" s="10"/>
      <c r="G755" s="3"/>
      <c r="H755" s="4"/>
      <c r="I755" s="4"/>
      <c r="J755" s="3"/>
      <c r="K755" s="3"/>
      <c r="M755" s="3"/>
      <c r="N755" s="7"/>
      <c r="R755" s="5"/>
      <c r="T755" s="5"/>
      <c r="U755" s="21"/>
      <c r="V755" s="21"/>
      <c r="W755" s="21"/>
      <c r="AA755" s="7"/>
    </row>
    <row r="756" spans="1:27" ht="15" customHeight="1">
      <c r="A756" s="19"/>
      <c r="B756" s="3"/>
      <c r="C756" s="3"/>
      <c r="E756" s="7"/>
      <c r="F756" s="10"/>
      <c r="G756" s="3"/>
      <c r="H756" s="4"/>
      <c r="I756" s="4"/>
      <c r="J756" s="3"/>
      <c r="K756" s="3"/>
      <c r="M756" s="3"/>
      <c r="N756" s="7"/>
      <c r="R756" s="5"/>
      <c r="T756" s="5"/>
      <c r="U756" s="21"/>
      <c r="V756" s="21"/>
      <c r="W756" s="21"/>
      <c r="AA756" s="7"/>
    </row>
    <row r="757" spans="1:27" ht="15" customHeight="1">
      <c r="A757" s="19"/>
      <c r="B757" s="3"/>
      <c r="C757" s="3"/>
      <c r="E757" s="7"/>
      <c r="F757" s="10"/>
      <c r="G757" s="3"/>
      <c r="H757" s="4"/>
      <c r="I757" s="4"/>
      <c r="J757" s="3"/>
      <c r="K757" s="3"/>
      <c r="M757" s="3"/>
      <c r="N757" s="7"/>
      <c r="R757" s="5"/>
      <c r="T757" s="5"/>
      <c r="U757" s="21"/>
      <c r="V757" s="21"/>
      <c r="W757" s="21"/>
      <c r="AA757" s="7"/>
    </row>
    <row r="758" spans="1:27" ht="15" customHeight="1">
      <c r="A758" s="19"/>
      <c r="B758" s="3"/>
      <c r="C758" s="3"/>
      <c r="E758" s="7"/>
      <c r="F758" s="10"/>
      <c r="G758" s="3"/>
      <c r="H758" s="4"/>
      <c r="I758" s="4"/>
      <c r="J758" s="3"/>
      <c r="K758" s="3"/>
      <c r="M758" s="3"/>
      <c r="N758" s="7"/>
      <c r="R758" s="5"/>
      <c r="T758" s="5"/>
      <c r="U758" s="21"/>
      <c r="V758" s="21"/>
      <c r="W758" s="21"/>
      <c r="AA758" s="7"/>
    </row>
    <row r="759" spans="1:27" ht="15" customHeight="1">
      <c r="A759" s="19"/>
      <c r="B759" s="3"/>
      <c r="C759" s="3"/>
      <c r="E759" s="7"/>
      <c r="F759" s="10"/>
      <c r="G759" s="3"/>
      <c r="H759" s="4"/>
      <c r="I759" s="4"/>
      <c r="J759" s="3"/>
      <c r="K759" s="3"/>
      <c r="M759" s="3"/>
      <c r="N759" s="7"/>
      <c r="R759" s="5"/>
      <c r="T759" s="5"/>
      <c r="U759" s="21"/>
      <c r="V759" s="21"/>
      <c r="W759" s="21"/>
      <c r="AA759" s="7"/>
    </row>
    <row r="760" spans="1:27" ht="15" customHeight="1">
      <c r="A760" s="19"/>
      <c r="B760" s="3"/>
      <c r="C760" s="3"/>
      <c r="E760" s="7"/>
      <c r="F760" s="10"/>
      <c r="G760" s="3"/>
      <c r="H760" s="4"/>
      <c r="I760" s="4"/>
      <c r="J760" s="3"/>
      <c r="K760" s="3"/>
      <c r="M760" s="3"/>
      <c r="N760" s="7"/>
      <c r="R760" s="5"/>
      <c r="T760" s="5"/>
      <c r="U760" s="21"/>
      <c r="V760" s="21"/>
      <c r="W760" s="21"/>
      <c r="AA760" s="7"/>
    </row>
    <row r="761" spans="1:27" ht="15" customHeight="1">
      <c r="A761" s="19"/>
      <c r="B761" s="3"/>
      <c r="C761" s="3"/>
      <c r="E761" s="7"/>
      <c r="F761" s="10"/>
      <c r="G761" s="3"/>
      <c r="H761" s="4"/>
      <c r="I761" s="4"/>
      <c r="J761" s="3"/>
      <c r="K761" s="3"/>
      <c r="M761" s="3"/>
      <c r="N761" s="7"/>
      <c r="R761" s="5"/>
      <c r="T761" s="5"/>
      <c r="U761" s="21"/>
      <c r="V761" s="21"/>
      <c r="W761" s="21"/>
      <c r="AA761" s="7"/>
    </row>
    <row r="762" spans="1:27" ht="15" customHeight="1">
      <c r="A762" s="19"/>
      <c r="B762" s="3"/>
      <c r="C762" s="3"/>
      <c r="E762" s="7"/>
      <c r="F762" s="10"/>
      <c r="G762" s="3"/>
      <c r="H762" s="4"/>
      <c r="I762" s="4"/>
      <c r="J762" s="3"/>
      <c r="K762" s="3"/>
      <c r="M762" s="3"/>
      <c r="N762" s="7"/>
      <c r="R762" s="5"/>
      <c r="T762" s="5"/>
      <c r="U762" s="21"/>
      <c r="V762" s="21"/>
      <c r="W762" s="21"/>
      <c r="AA762" s="7"/>
    </row>
    <row r="763" spans="1:27" ht="15" customHeight="1">
      <c r="A763" s="19"/>
      <c r="B763" s="3"/>
      <c r="C763" s="3"/>
      <c r="E763" s="7"/>
      <c r="F763" s="10"/>
      <c r="G763" s="3"/>
      <c r="H763" s="4"/>
      <c r="I763" s="4"/>
      <c r="J763" s="3"/>
      <c r="K763" s="3"/>
      <c r="M763" s="3"/>
      <c r="N763" s="7"/>
      <c r="R763" s="5"/>
      <c r="T763" s="5"/>
      <c r="U763" s="21"/>
      <c r="V763" s="21"/>
      <c r="W763" s="21"/>
      <c r="AA763" s="7"/>
    </row>
    <row r="764" spans="1:27" ht="15" customHeight="1">
      <c r="A764" s="19"/>
      <c r="B764" s="3"/>
      <c r="C764" s="3"/>
      <c r="E764" s="7"/>
      <c r="F764" s="10"/>
      <c r="G764" s="3"/>
      <c r="H764" s="4"/>
      <c r="I764" s="4"/>
      <c r="J764" s="3"/>
      <c r="K764" s="3"/>
      <c r="M764" s="3"/>
      <c r="N764" s="7"/>
      <c r="R764" s="5"/>
      <c r="T764" s="5"/>
      <c r="U764" s="21"/>
      <c r="V764" s="21"/>
      <c r="W764" s="21"/>
      <c r="AA764" s="7"/>
    </row>
    <row r="765" spans="1:27" ht="15" customHeight="1">
      <c r="A765" s="19"/>
      <c r="B765" s="3"/>
      <c r="C765" s="3"/>
      <c r="E765" s="7"/>
      <c r="F765" s="10"/>
      <c r="G765" s="3"/>
      <c r="H765" s="4"/>
      <c r="I765" s="4"/>
      <c r="J765" s="3"/>
      <c r="K765" s="3"/>
      <c r="M765" s="3"/>
      <c r="N765" s="7"/>
      <c r="R765" s="5"/>
      <c r="T765" s="5"/>
      <c r="U765" s="21"/>
      <c r="V765" s="21"/>
      <c r="W765" s="21"/>
      <c r="AA765" s="7"/>
    </row>
    <row r="766" spans="1:27" ht="15" customHeight="1">
      <c r="A766" s="19"/>
      <c r="B766" s="3"/>
      <c r="C766" s="3"/>
      <c r="E766" s="7"/>
      <c r="F766" s="10"/>
      <c r="G766" s="3"/>
      <c r="H766" s="4"/>
      <c r="I766" s="4"/>
      <c r="J766" s="3"/>
      <c r="K766" s="3"/>
      <c r="M766" s="3"/>
      <c r="N766" s="7"/>
      <c r="R766" s="5"/>
      <c r="T766" s="5"/>
      <c r="U766" s="21"/>
      <c r="V766" s="21"/>
      <c r="W766" s="21"/>
      <c r="AA766" s="7"/>
    </row>
    <row r="767" spans="1:27" ht="15" customHeight="1">
      <c r="A767" s="19"/>
      <c r="B767" s="3"/>
      <c r="C767" s="3"/>
      <c r="E767" s="7"/>
      <c r="F767" s="10"/>
      <c r="G767" s="3"/>
      <c r="H767" s="4"/>
      <c r="I767" s="4"/>
      <c r="J767" s="3"/>
      <c r="K767" s="3"/>
      <c r="M767" s="3"/>
      <c r="N767" s="7"/>
      <c r="R767" s="5"/>
      <c r="T767" s="5"/>
      <c r="U767" s="21"/>
      <c r="V767" s="21"/>
      <c r="W767" s="21"/>
      <c r="AA767" s="7"/>
    </row>
    <row r="768" spans="1:27" ht="15" customHeight="1">
      <c r="A768" s="19"/>
      <c r="B768" s="3"/>
      <c r="C768" s="3"/>
      <c r="E768" s="7"/>
      <c r="F768" s="10"/>
      <c r="G768" s="3"/>
      <c r="H768" s="4"/>
      <c r="I768" s="4"/>
      <c r="J768" s="3"/>
      <c r="K768" s="3"/>
      <c r="M768" s="3"/>
      <c r="N768" s="7"/>
      <c r="R768" s="5"/>
      <c r="T768" s="5"/>
      <c r="U768" s="21"/>
      <c r="V768" s="21"/>
      <c r="W768" s="21"/>
      <c r="AA768" s="7"/>
    </row>
    <row r="769" spans="1:27" ht="15" customHeight="1">
      <c r="A769" s="19"/>
      <c r="B769" s="3"/>
      <c r="C769" s="3"/>
      <c r="E769" s="7"/>
      <c r="F769" s="10"/>
      <c r="G769" s="3"/>
      <c r="H769" s="4"/>
      <c r="I769" s="4"/>
      <c r="J769" s="3"/>
      <c r="K769" s="3"/>
      <c r="M769" s="3"/>
      <c r="N769" s="7"/>
      <c r="R769" s="5"/>
      <c r="T769" s="5"/>
      <c r="U769" s="21"/>
      <c r="V769" s="21"/>
      <c r="W769" s="21"/>
      <c r="AA769" s="7"/>
    </row>
    <row r="770" spans="1:27" ht="15" customHeight="1">
      <c r="A770" s="19"/>
      <c r="B770" s="3"/>
      <c r="C770" s="3"/>
      <c r="E770" s="7"/>
      <c r="F770" s="10"/>
      <c r="G770" s="3"/>
      <c r="H770" s="4"/>
      <c r="I770" s="4"/>
      <c r="J770" s="3"/>
      <c r="K770" s="3"/>
      <c r="M770" s="3"/>
      <c r="N770" s="7"/>
      <c r="R770" s="5"/>
      <c r="T770" s="5"/>
      <c r="U770" s="21"/>
      <c r="V770" s="21"/>
      <c r="W770" s="21"/>
      <c r="AA770" s="7"/>
    </row>
    <row r="771" spans="1:27" ht="15" customHeight="1">
      <c r="A771" s="19"/>
      <c r="B771" s="3"/>
      <c r="C771" s="3"/>
      <c r="E771" s="7"/>
      <c r="F771" s="10"/>
      <c r="G771" s="3"/>
      <c r="H771" s="4"/>
      <c r="I771" s="4"/>
      <c r="J771" s="3"/>
      <c r="K771" s="3"/>
      <c r="M771" s="3"/>
      <c r="N771" s="7"/>
      <c r="R771" s="5"/>
      <c r="T771" s="5"/>
      <c r="U771" s="21"/>
      <c r="V771" s="21"/>
      <c r="W771" s="21"/>
      <c r="AA771" s="7"/>
    </row>
    <row r="772" spans="1:27" ht="15" customHeight="1">
      <c r="A772" s="19"/>
      <c r="B772" s="3"/>
      <c r="C772" s="3"/>
      <c r="E772" s="7"/>
      <c r="F772" s="10"/>
      <c r="G772" s="3"/>
      <c r="H772" s="4"/>
      <c r="I772" s="4"/>
      <c r="J772" s="3"/>
      <c r="K772" s="3"/>
      <c r="M772" s="3"/>
      <c r="N772" s="7"/>
      <c r="R772" s="5"/>
      <c r="T772" s="5"/>
      <c r="U772" s="21"/>
      <c r="V772" s="21"/>
      <c r="W772" s="21"/>
      <c r="AA772" s="7"/>
    </row>
    <row r="773" spans="1:27" ht="15" customHeight="1">
      <c r="A773" s="19"/>
      <c r="B773" s="3"/>
      <c r="C773" s="3"/>
      <c r="E773" s="7"/>
      <c r="F773" s="10"/>
      <c r="G773" s="3"/>
      <c r="H773" s="4"/>
      <c r="I773" s="4"/>
      <c r="J773" s="3"/>
      <c r="K773" s="3"/>
      <c r="M773" s="3"/>
      <c r="N773" s="7"/>
      <c r="R773" s="5"/>
      <c r="T773" s="5"/>
      <c r="U773" s="21"/>
      <c r="V773" s="21"/>
      <c r="W773" s="21"/>
      <c r="AA773" s="7"/>
    </row>
    <row r="774" spans="1:27" ht="15" customHeight="1">
      <c r="A774" s="19"/>
      <c r="B774" s="3"/>
      <c r="C774" s="3"/>
      <c r="E774" s="7"/>
      <c r="F774" s="10"/>
      <c r="G774" s="3"/>
      <c r="H774" s="4"/>
      <c r="I774" s="4"/>
      <c r="J774" s="3"/>
      <c r="K774" s="3"/>
      <c r="M774" s="3"/>
      <c r="N774" s="7"/>
      <c r="R774" s="5"/>
      <c r="T774" s="5"/>
      <c r="U774" s="21"/>
      <c r="V774" s="21"/>
      <c r="W774" s="21"/>
      <c r="AA774" s="7"/>
    </row>
    <row r="775" spans="1:27" ht="15" customHeight="1">
      <c r="A775" s="19"/>
      <c r="B775" s="3"/>
      <c r="C775" s="3"/>
      <c r="E775" s="7"/>
      <c r="F775" s="10"/>
      <c r="G775" s="3"/>
      <c r="H775" s="4"/>
      <c r="I775" s="4"/>
      <c r="J775" s="3"/>
      <c r="K775" s="3"/>
      <c r="M775" s="3"/>
      <c r="N775" s="7"/>
      <c r="R775" s="5"/>
      <c r="T775" s="5"/>
      <c r="U775" s="21"/>
      <c r="V775" s="21"/>
      <c r="W775" s="21"/>
      <c r="AA775" s="7"/>
    </row>
    <row r="776" spans="1:27" ht="15" customHeight="1">
      <c r="A776" s="19"/>
      <c r="B776" s="3"/>
      <c r="C776" s="3"/>
      <c r="E776" s="7"/>
      <c r="F776" s="10"/>
      <c r="G776" s="3"/>
      <c r="H776" s="4"/>
      <c r="I776" s="4"/>
      <c r="J776" s="3"/>
      <c r="K776" s="3"/>
      <c r="M776" s="3"/>
      <c r="N776" s="7"/>
      <c r="R776" s="5"/>
      <c r="T776" s="5"/>
      <c r="U776" s="21"/>
      <c r="V776" s="21"/>
      <c r="W776" s="21"/>
      <c r="AA776" s="7"/>
    </row>
    <row r="777" spans="1:27" ht="15" customHeight="1">
      <c r="A777" s="19"/>
      <c r="B777" s="3"/>
      <c r="C777" s="3"/>
      <c r="E777" s="7"/>
      <c r="F777" s="10"/>
      <c r="G777" s="3"/>
      <c r="H777" s="4"/>
      <c r="I777" s="4"/>
      <c r="J777" s="3"/>
      <c r="K777" s="3"/>
      <c r="M777" s="3"/>
      <c r="N777" s="7"/>
      <c r="R777" s="5"/>
      <c r="T777" s="5"/>
      <c r="U777" s="21"/>
      <c r="V777" s="21"/>
      <c r="W777" s="21"/>
      <c r="AA777" s="7"/>
    </row>
    <row r="778" spans="1:27" ht="15" customHeight="1">
      <c r="A778" s="19"/>
      <c r="B778" s="3"/>
      <c r="C778" s="3"/>
      <c r="E778" s="7"/>
      <c r="F778" s="10"/>
      <c r="G778" s="3"/>
      <c r="H778" s="4"/>
      <c r="I778" s="4"/>
      <c r="J778" s="3"/>
      <c r="K778" s="3"/>
      <c r="M778" s="3"/>
      <c r="N778" s="7"/>
      <c r="R778" s="5"/>
      <c r="T778" s="5"/>
      <c r="U778" s="21"/>
      <c r="V778" s="21"/>
      <c r="W778" s="21"/>
      <c r="AA778" s="7"/>
    </row>
    <row r="779" spans="1:27" ht="15" customHeight="1">
      <c r="A779" s="19"/>
      <c r="B779" s="3"/>
      <c r="C779" s="3"/>
      <c r="E779" s="7"/>
      <c r="F779" s="10"/>
      <c r="G779" s="3"/>
      <c r="H779" s="4"/>
      <c r="I779" s="4"/>
      <c r="J779" s="3"/>
      <c r="K779" s="3"/>
      <c r="M779" s="3"/>
      <c r="N779" s="7"/>
      <c r="R779" s="5"/>
      <c r="T779" s="5"/>
      <c r="U779" s="21"/>
      <c r="V779" s="21"/>
      <c r="W779" s="21"/>
      <c r="AA779" s="7"/>
    </row>
    <row r="780" spans="1:27" ht="15" customHeight="1">
      <c r="A780" s="19"/>
      <c r="B780" s="3"/>
      <c r="C780" s="3"/>
      <c r="E780" s="7"/>
      <c r="F780" s="10"/>
      <c r="G780" s="3"/>
      <c r="H780" s="4"/>
      <c r="I780" s="4"/>
      <c r="J780" s="3"/>
      <c r="K780" s="3"/>
      <c r="M780" s="3"/>
      <c r="N780" s="7"/>
      <c r="R780" s="5"/>
      <c r="T780" s="5"/>
      <c r="U780" s="21"/>
      <c r="V780" s="21"/>
      <c r="W780" s="21"/>
      <c r="AA780" s="7"/>
    </row>
    <row r="781" spans="1:27" ht="15" customHeight="1">
      <c r="A781" s="19"/>
      <c r="B781" s="3"/>
      <c r="C781" s="3"/>
      <c r="E781" s="7"/>
      <c r="F781" s="10"/>
      <c r="G781" s="3"/>
      <c r="H781" s="4"/>
      <c r="I781" s="4"/>
      <c r="J781" s="3"/>
      <c r="K781" s="3"/>
      <c r="M781" s="3"/>
      <c r="N781" s="7"/>
      <c r="R781" s="5"/>
      <c r="T781" s="5"/>
      <c r="U781" s="21"/>
      <c r="V781" s="21"/>
      <c r="W781" s="21"/>
      <c r="AA781" s="7"/>
    </row>
    <row r="782" spans="1:27" ht="15" customHeight="1">
      <c r="A782" s="19"/>
      <c r="B782" s="3"/>
      <c r="C782" s="3"/>
      <c r="E782" s="7"/>
      <c r="F782" s="10"/>
      <c r="G782" s="3"/>
      <c r="H782" s="4"/>
      <c r="I782" s="4"/>
      <c r="J782" s="3"/>
      <c r="K782" s="3"/>
      <c r="M782" s="3"/>
      <c r="N782" s="7"/>
      <c r="R782" s="5"/>
      <c r="T782" s="5"/>
      <c r="U782" s="21"/>
      <c r="V782" s="21"/>
      <c r="W782" s="21"/>
      <c r="AA782" s="7"/>
    </row>
    <row r="783" spans="1:27" ht="15" customHeight="1">
      <c r="A783" s="19"/>
      <c r="B783" s="3"/>
      <c r="C783" s="3"/>
      <c r="E783" s="7"/>
      <c r="F783" s="10"/>
      <c r="G783" s="3"/>
      <c r="H783" s="4"/>
      <c r="I783" s="4"/>
      <c r="J783" s="3"/>
      <c r="K783" s="3"/>
      <c r="M783" s="3"/>
      <c r="N783" s="7"/>
      <c r="R783" s="5"/>
      <c r="T783" s="5"/>
      <c r="U783" s="21"/>
      <c r="V783" s="21"/>
      <c r="W783" s="21"/>
      <c r="AA783" s="7"/>
    </row>
    <row r="784" spans="1:27" ht="15" customHeight="1">
      <c r="A784" s="19"/>
      <c r="B784" s="3"/>
      <c r="C784" s="3"/>
      <c r="E784" s="7"/>
      <c r="F784" s="10"/>
      <c r="G784" s="3"/>
      <c r="H784" s="4"/>
      <c r="I784" s="4"/>
      <c r="J784" s="3"/>
      <c r="K784" s="3"/>
      <c r="M784" s="3"/>
      <c r="N784" s="7"/>
      <c r="R784" s="5"/>
      <c r="T784" s="5"/>
      <c r="U784" s="21"/>
      <c r="V784" s="21"/>
      <c r="W784" s="21"/>
      <c r="AA784" s="7"/>
    </row>
    <row r="785" spans="1:27" ht="15" customHeight="1">
      <c r="A785" s="19"/>
      <c r="B785" s="3"/>
      <c r="C785" s="3"/>
      <c r="E785" s="7"/>
      <c r="F785" s="10"/>
      <c r="G785" s="3"/>
      <c r="H785" s="4"/>
      <c r="I785" s="4"/>
      <c r="J785" s="3"/>
      <c r="K785" s="3"/>
      <c r="M785" s="3"/>
      <c r="N785" s="7"/>
      <c r="R785" s="5"/>
      <c r="T785" s="5"/>
      <c r="U785" s="21"/>
      <c r="V785" s="21"/>
      <c r="W785" s="21"/>
      <c r="AA785" s="7"/>
    </row>
    <row r="786" spans="1:27" ht="15" customHeight="1">
      <c r="A786" s="19"/>
      <c r="B786" s="3"/>
      <c r="C786" s="3"/>
      <c r="E786" s="7"/>
      <c r="F786" s="10"/>
      <c r="G786" s="3"/>
      <c r="H786" s="4"/>
      <c r="I786" s="4"/>
      <c r="J786" s="3"/>
      <c r="K786" s="3"/>
      <c r="M786" s="3"/>
      <c r="N786" s="7"/>
      <c r="R786" s="5"/>
      <c r="T786" s="5"/>
      <c r="U786" s="21"/>
      <c r="V786" s="21"/>
      <c r="W786" s="21"/>
      <c r="AA786" s="7"/>
    </row>
    <row r="787" spans="1:27" ht="15" customHeight="1">
      <c r="A787" s="19"/>
      <c r="B787" s="3"/>
      <c r="C787" s="3"/>
      <c r="E787" s="7"/>
      <c r="F787" s="10"/>
      <c r="G787" s="3"/>
      <c r="H787" s="4"/>
      <c r="I787" s="4"/>
      <c r="J787" s="3"/>
      <c r="K787" s="3"/>
      <c r="M787" s="3"/>
      <c r="N787" s="7"/>
      <c r="R787" s="5"/>
      <c r="T787" s="5"/>
      <c r="U787" s="21"/>
      <c r="V787" s="21"/>
      <c r="W787" s="21"/>
      <c r="AA787" s="7"/>
    </row>
    <row r="788" spans="1:27" ht="15" customHeight="1">
      <c r="A788" s="19"/>
      <c r="B788" s="3"/>
      <c r="C788" s="3"/>
      <c r="E788" s="7"/>
      <c r="F788" s="10"/>
      <c r="G788" s="3"/>
      <c r="H788" s="4"/>
      <c r="I788" s="4"/>
      <c r="J788" s="3"/>
      <c r="K788" s="3"/>
      <c r="M788" s="3"/>
      <c r="N788" s="7"/>
      <c r="R788" s="5"/>
      <c r="T788" s="5"/>
      <c r="U788" s="21"/>
      <c r="V788" s="21"/>
      <c r="W788" s="21"/>
      <c r="AA788" s="7"/>
    </row>
    <row r="789" spans="1:27" ht="15" customHeight="1">
      <c r="A789" s="19"/>
      <c r="B789" s="3"/>
      <c r="C789" s="3"/>
      <c r="E789" s="7"/>
      <c r="F789" s="10"/>
      <c r="G789" s="3"/>
      <c r="H789" s="4"/>
      <c r="I789" s="4"/>
      <c r="J789" s="3"/>
      <c r="K789" s="3"/>
      <c r="M789" s="3"/>
      <c r="N789" s="7"/>
      <c r="R789" s="5"/>
      <c r="T789" s="5"/>
      <c r="U789" s="21"/>
      <c r="V789" s="21"/>
      <c r="W789" s="21"/>
      <c r="AA789" s="7"/>
    </row>
    <row r="790" spans="1:27" ht="15" customHeight="1">
      <c r="A790" s="19"/>
      <c r="B790" s="3"/>
      <c r="C790" s="3"/>
      <c r="E790" s="7"/>
      <c r="F790" s="10"/>
      <c r="G790" s="3"/>
      <c r="H790" s="4"/>
      <c r="I790" s="4"/>
      <c r="J790" s="3"/>
      <c r="K790" s="3"/>
      <c r="M790" s="3"/>
      <c r="N790" s="7"/>
      <c r="R790" s="5"/>
      <c r="T790" s="5"/>
      <c r="U790" s="21"/>
      <c r="V790" s="21"/>
      <c r="W790" s="21"/>
      <c r="AA790" s="7"/>
    </row>
    <row r="791" spans="1:27" ht="15" customHeight="1">
      <c r="A791" s="19"/>
      <c r="B791" s="3"/>
      <c r="C791" s="3"/>
      <c r="E791" s="7"/>
      <c r="F791" s="10"/>
      <c r="G791" s="3"/>
      <c r="H791" s="4"/>
      <c r="I791" s="4"/>
      <c r="J791" s="3"/>
      <c r="K791" s="3"/>
      <c r="M791" s="3"/>
      <c r="N791" s="7"/>
      <c r="R791" s="5"/>
      <c r="T791" s="5"/>
      <c r="U791" s="21"/>
      <c r="V791" s="21"/>
      <c r="W791" s="21"/>
      <c r="AA791" s="7"/>
    </row>
    <row r="792" spans="1:27" ht="15" customHeight="1">
      <c r="A792" s="19"/>
      <c r="B792" s="3"/>
      <c r="C792" s="3"/>
      <c r="E792" s="7"/>
      <c r="F792" s="10"/>
      <c r="G792" s="3"/>
      <c r="H792" s="4"/>
      <c r="I792" s="4"/>
      <c r="J792" s="3"/>
      <c r="K792" s="3"/>
      <c r="M792" s="3"/>
      <c r="N792" s="7"/>
      <c r="R792" s="5"/>
      <c r="T792" s="5"/>
      <c r="U792" s="21"/>
      <c r="V792" s="21"/>
      <c r="W792" s="21"/>
      <c r="AA792" s="7"/>
    </row>
    <row r="793" spans="1:27" ht="15" customHeight="1">
      <c r="A793" s="19"/>
      <c r="B793" s="3"/>
      <c r="C793" s="3"/>
      <c r="E793" s="7"/>
      <c r="F793" s="10"/>
      <c r="G793" s="3"/>
      <c r="H793" s="4"/>
      <c r="I793" s="4"/>
      <c r="J793" s="3"/>
      <c r="K793" s="3"/>
      <c r="M793" s="3"/>
      <c r="N793" s="7"/>
      <c r="R793" s="5"/>
      <c r="T793" s="5"/>
      <c r="U793" s="21"/>
      <c r="V793" s="21"/>
      <c r="W793" s="21"/>
      <c r="AA793" s="7"/>
    </row>
    <row r="794" spans="1:27" ht="15" customHeight="1">
      <c r="A794" s="19"/>
      <c r="B794" s="3"/>
      <c r="C794" s="3"/>
      <c r="E794" s="7"/>
      <c r="F794" s="10"/>
      <c r="G794" s="3"/>
      <c r="H794" s="4"/>
      <c r="I794" s="4"/>
      <c r="J794" s="3"/>
      <c r="K794" s="3"/>
      <c r="M794" s="3"/>
      <c r="N794" s="7"/>
      <c r="R794" s="5"/>
      <c r="T794" s="5"/>
      <c r="U794" s="21"/>
      <c r="V794" s="21"/>
      <c r="W794" s="21"/>
      <c r="AA794" s="7"/>
    </row>
    <row r="795" spans="1:27" ht="15" customHeight="1">
      <c r="A795" s="19"/>
      <c r="B795" s="3"/>
      <c r="C795" s="3"/>
      <c r="E795" s="7"/>
      <c r="F795" s="10"/>
      <c r="G795" s="3"/>
      <c r="H795" s="4"/>
      <c r="I795" s="4"/>
      <c r="J795" s="3"/>
      <c r="K795" s="3"/>
      <c r="M795" s="3"/>
      <c r="N795" s="7"/>
      <c r="R795" s="5"/>
      <c r="T795" s="5"/>
      <c r="U795" s="21"/>
      <c r="V795" s="21"/>
      <c r="W795" s="21"/>
      <c r="AA795" s="7"/>
    </row>
    <row r="796" spans="1:27" ht="15" customHeight="1">
      <c r="A796" s="19"/>
      <c r="B796" s="3"/>
      <c r="C796" s="3"/>
      <c r="E796" s="7"/>
      <c r="F796" s="10"/>
      <c r="G796" s="3"/>
      <c r="H796" s="4"/>
      <c r="I796" s="4"/>
      <c r="J796" s="3"/>
      <c r="K796" s="3"/>
      <c r="M796" s="3"/>
      <c r="N796" s="7"/>
      <c r="R796" s="5"/>
      <c r="T796" s="5"/>
      <c r="U796" s="21"/>
      <c r="V796" s="21"/>
      <c r="W796" s="21"/>
      <c r="AA796" s="7"/>
    </row>
    <row r="797" spans="1:27" ht="15" customHeight="1">
      <c r="A797" s="19"/>
      <c r="B797" s="3"/>
      <c r="C797" s="3"/>
      <c r="E797" s="7"/>
      <c r="F797" s="10"/>
      <c r="G797" s="3"/>
      <c r="H797" s="4"/>
      <c r="I797" s="4"/>
      <c r="J797" s="3"/>
      <c r="K797" s="3"/>
      <c r="M797" s="3"/>
      <c r="N797" s="7"/>
      <c r="R797" s="5"/>
      <c r="T797" s="5"/>
      <c r="U797" s="21"/>
      <c r="V797" s="21"/>
      <c r="W797" s="21"/>
      <c r="AA797" s="7"/>
    </row>
    <row r="798" spans="1:27" ht="15" customHeight="1">
      <c r="A798" s="19"/>
      <c r="B798" s="3"/>
      <c r="C798" s="3"/>
      <c r="E798" s="7"/>
      <c r="F798" s="10"/>
      <c r="G798" s="3"/>
      <c r="H798" s="4"/>
      <c r="I798" s="4"/>
      <c r="J798" s="3"/>
      <c r="K798" s="3"/>
      <c r="M798" s="3"/>
      <c r="N798" s="7"/>
      <c r="R798" s="5"/>
      <c r="T798" s="5"/>
      <c r="U798" s="21"/>
      <c r="V798" s="21"/>
      <c r="W798" s="21"/>
      <c r="AA798" s="7"/>
    </row>
    <row r="799" spans="1:27" ht="15" customHeight="1">
      <c r="A799" s="19"/>
      <c r="B799" s="3"/>
      <c r="C799" s="3"/>
      <c r="E799" s="7"/>
      <c r="F799" s="10"/>
      <c r="G799" s="3"/>
      <c r="H799" s="4"/>
      <c r="I799" s="4"/>
      <c r="J799" s="3"/>
      <c r="K799" s="3"/>
      <c r="M799" s="3"/>
      <c r="N799" s="7"/>
      <c r="R799" s="5"/>
      <c r="T799" s="5"/>
      <c r="U799" s="21"/>
      <c r="V799" s="21"/>
      <c r="W799" s="21"/>
      <c r="AA799" s="7"/>
    </row>
    <row r="800" spans="1:27" ht="15" customHeight="1">
      <c r="A800" s="19"/>
      <c r="B800" s="3"/>
      <c r="C800" s="3"/>
      <c r="E800" s="7"/>
      <c r="F800" s="10"/>
      <c r="G800" s="3"/>
      <c r="H800" s="4"/>
      <c r="I800" s="4"/>
      <c r="J800" s="3"/>
      <c r="K800" s="3"/>
      <c r="M800" s="3"/>
      <c r="N800" s="7"/>
      <c r="R800" s="5"/>
      <c r="T800" s="5"/>
      <c r="U800" s="21"/>
      <c r="V800" s="21"/>
      <c r="W800" s="21"/>
      <c r="AA800" s="7"/>
    </row>
    <row r="801" spans="1:27" ht="15" customHeight="1">
      <c r="A801" s="19"/>
      <c r="B801" s="3"/>
      <c r="C801" s="3"/>
      <c r="E801" s="7"/>
      <c r="F801" s="10"/>
      <c r="G801" s="3"/>
      <c r="H801" s="4"/>
      <c r="I801" s="4"/>
      <c r="J801" s="3"/>
      <c r="K801" s="3"/>
      <c r="M801" s="3"/>
      <c r="N801" s="7"/>
      <c r="R801" s="5"/>
      <c r="T801" s="5"/>
      <c r="U801" s="21"/>
      <c r="V801" s="21"/>
      <c r="W801" s="21"/>
      <c r="AA801" s="7"/>
    </row>
    <row r="802" spans="1:27" ht="15" customHeight="1">
      <c r="A802" s="19"/>
      <c r="B802" s="3"/>
      <c r="C802" s="3"/>
      <c r="E802" s="7"/>
      <c r="F802" s="10"/>
      <c r="G802" s="3"/>
      <c r="H802" s="4"/>
      <c r="I802" s="4"/>
      <c r="J802" s="3"/>
      <c r="K802" s="3"/>
      <c r="M802" s="3"/>
      <c r="N802" s="7"/>
      <c r="R802" s="5"/>
      <c r="T802" s="5"/>
      <c r="U802" s="21"/>
      <c r="V802" s="21"/>
      <c r="W802" s="21"/>
      <c r="AA802" s="7"/>
    </row>
    <row r="803" spans="1:27" ht="15" customHeight="1">
      <c r="A803" s="19"/>
      <c r="B803" s="3"/>
      <c r="C803" s="3"/>
      <c r="E803" s="7"/>
      <c r="F803" s="10"/>
      <c r="G803" s="3"/>
      <c r="H803" s="4"/>
      <c r="I803" s="4"/>
      <c r="J803" s="3"/>
      <c r="K803" s="3"/>
      <c r="M803" s="3"/>
      <c r="N803" s="7"/>
      <c r="R803" s="5"/>
      <c r="T803" s="5"/>
      <c r="U803" s="21"/>
      <c r="V803" s="21"/>
      <c r="W803" s="21"/>
      <c r="AA803" s="7"/>
    </row>
    <row r="804" spans="1:27" ht="15" customHeight="1">
      <c r="A804" s="19"/>
      <c r="B804" s="3"/>
      <c r="C804" s="3"/>
      <c r="E804" s="7"/>
      <c r="F804" s="10"/>
      <c r="G804" s="3"/>
      <c r="H804" s="4"/>
      <c r="I804" s="4"/>
      <c r="J804" s="3"/>
      <c r="K804" s="3"/>
      <c r="M804" s="3"/>
      <c r="N804" s="7"/>
      <c r="R804" s="5"/>
      <c r="T804" s="5"/>
      <c r="U804" s="21"/>
      <c r="V804" s="21"/>
      <c r="W804" s="21"/>
      <c r="AA804" s="7"/>
    </row>
    <row r="805" spans="1:27" ht="15" customHeight="1">
      <c r="A805" s="19"/>
      <c r="B805" s="3"/>
      <c r="C805" s="3"/>
      <c r="E805" s="7"/>
      <c r="F805" s="10"/>
      <c r="G805" s="3"/>
      <c r="H805" s="4"/>
      <c r="I805" s="4"/>
      <c r="J805" s="3"/>
      <c r="K805" s="3"/>
      <c r="M805" s="3"/>
      <c r="N805" s="7"/>
      <c r="R805" s="5"/>
      <c r="T805" s="5"/>
      <c r="U805" s="21"/>
      <c r="V805" s="21"/>
      <c r="W805" s="21"/>
      <c r="AA805" s="7"/>
    </row>
    <row r="806" spans="1:27" ht="15" customHeight="1">
      <c r="A806" s="19"/>
      <c r="B806" s="3"/>
      <c r="C806" s="3"/>
      <c r="E806" s="7"/>
      <c r="F806" s="10"/>
      <c r="G806" s="3"/>
      <c r="H806" s="4"/>
      <c r="I806" s="4"/>
      <c r="J806" s="3"/>
      <c r="K806" s="3"/>
      <c r="M806" s="3"/>
      <c r="N806" s="7"/>
      <c r="R806" s="5"/>
      <c r="T806" s="5"/>
      <c r="U806" s="21"/>
      <c r="V806" s="21"/>
      <c r="W806" s="21"/>
      <c r="AA806" s="7"/>
    </row>
    <row r="807" spans="1:27" ht="15" customHeight="1">
      <c r="A807" s="19"/>
      <c r="B807" s="3"/>
      <c r="C807" s="3"/>
      <c r="E807" s="7"/>
      <c r="F807" s="10"/>
      <c r="G807" s="3"/>
      <c r="H807" s="4"/>
      <c r="I807" s="4"/>
      <c r="J807" s="3"/>
      <c r="K807" s="3"/>
      <c r="M807" s="3"/>
      <c r="N807" s="7"/>
      <c r="R807" s="5"/>
      <c r="T807" s="5"/>
      <c r="U807" s="21"/>
      <c r="V807" s="21"/>
      <c r="W807" s="21"/>
      <c r="AA807" s="7"/>
    </row>
    <row r="808" spans="1:27" ht="15" customHeight="1">
      <c r="A808" s="19"/>
      <c r="B808" s="3"/>
      <c r="C808" s="3"/>
      <c r="E808" s="7"/>
      <c r="F808" s="10"/>
      <c r="G808" s="3"/>
      <c r="H808" s="4"/>
      <c r="I808" s="4"/>
      <c r="J808" s="3"/>
      <c r="K808" s="3"/>
      <c r="M808" s="3"/>
      <c r="N808" s="7"/>
      <c r="R808" s="5"/>
      <c r="T808" s="5"/>
      <c r="U808" s="21"/>
      <c r="V808" s="21"/>
      <c r="W808" s="21"/>
      <c r="AA808" s="7"/>
    </row>
    <row r="809" spans="1:27" ht="15" customHeight="1">
      <c r="A809" s="19"/>
      <c r="B809" s="3"/>
      <c r="C809" s="3"/>
      <c r="E809" s="7"/>
      <c r="F809" s="10"/>
      <c r="G809" s="3"/>
      <c r="H809" s="4"/>
      <c r="I809" s="4"/>
      <c r="J809" s="3"/>
      <c r="K809" s="3"/>
      <c r="M809" s="3"/>
      <c r="N809" s="7"/>
      <c r="R809" s="5"/>
      <c r="T809" s="5"/>
      <c r="U809" s="21"/>
      <c r="V809" s="21"/>
      <c r="W809" s="21"/>
      <c r="AA809" s="7"/>
    </row>
    <row r="810" spans="1:27" ht="15" customHeight="1">
      <c r="A810" s="19"/>
      <c r="B810" s="3"/>
      <c r="C810" s="3"/>
      <c r="E810" s="7"/>
      <c r="F810" s="10"/>
      <c r="G810" s="3"/>
      <c r="H810" s="4"/>
      <c r="I810" s="4"/>
      <c r="J810" s="3"/>
      <c r="K810" s="3"/>
      <c r="M810" s="3"/>
      <c r="N810" s="7"/>
      <c r="R810" s="5"/>
      <c r="T810" s="5"/>
      <c r="U810" s="21"/>
      <c r="V810" s="21"/>
      <c r="W810" s="21"/>
      <c r="AA810" s="7"/>
    </row>
    <row r="811" spans="1:27" ht="15" customHeight="1">
      <c r="A811" s="19"/>
      <c r="B811" s="3"/>
      <c r="C811" s="3"/>
      <c r="E811" s="7"/>
      <c r="F811" s="10"/>
      <c r="G811" s="3"/>
      <c r="H811" s="4"/>
      <c r="I811" s="4"/>
      <c r="J811" s="3"/>
      <c r="K811" s="3"/>
      <c r="M811" s="3"/>
      <c r="N811" s="7"/>
      <c r="R811" s="5"/>
      <c r="T811" s="5"/>
      <c r="U811" s="21"/>
      <c r="V811" s="21"/>
      <c r="W811" s="21"/>
      <c r="AA811" s="7"/>
    </row>
    <row r="812" spans="1:27" ht="15" customHeight="1">
      <c r="A812" s="19"/>
      <c r="B812" s="3"/>
      <c r="C812" s="3"/>
      <c r="E812" s="7"/>
      <c r="F812" s="10"/>
      <c r="G812" s="3"/>
      <c r="H812" s="4"/>
      <c r="I812" s="4"/>
      <c r="J812" s="3"/>
      <c r="K812" s="3"/>
      <c r="M812" s="3"/>
      <c r="N812" s="7"/>
      <c r="R812" s="5"/>
      <c r="T812" s="5"/>
      <c r="U812" s="21"/>
      <c r="V812" s="21"/>
      <c r="W812" s="21"/>
      <c r="AA812" s="7"/>
    </row>
    <row r="813" spans="1:27" ht="15" customHeight="1">
      <c r="A813" s="19"/>
      <c r="B813" s="3"/>
      <c r="C813" s="3"/>
      <c r="E813" s="7"/>
      <c r="F813" s="10"/>
      <c r="G813" s="3"/>
      <c r="H813" s="4"/>
      <c r="I813" s="4"/>
      <c r="J813" s="3"/>
      <c r="K813" s="3"/>
      <c r="M813" s="3"/>
      <c r="N813" s="7"/>
      <c r="R813" s="5"/>
      <c r="T813" s="5"/>
      <c r="U813" s="21"/>
      <c r="V813" s="21"/>
      <c r="W813" s="21"/>
      <c r="AA813" s="7"/>
    </row>
    <row r="814" spans="1:27" ht="15" customHeight="1">
      <c r="A814" s="19"/>
      <c r="B814" s="3"/>
      <c r="C814" s="3"/>
      <c r="E814" s="7"/>
      <c r="F814" s="10"/>
      <c r="G814" s="3"/>
      <c r="H814" s="4"/>
      <c r="I814" s="4"/>
      <c r="J814" s="3"/>
      <c r="K814" s="3"/>
      <c r="M814" s="3"/>
      <c r="N814" s="7"/>
      <c r="R814" s="5"/>
      <c r="T814" s="5"/>
      <c r="U814" s="21"/>
      <c r="V814" s="21"/>
      <c r="W814" s="21"/>
      <c r="AA814" s="7"/>
    </row>
    <row r="815" spans="1:27" ht="15" customHeight="1">
      <c r="A815" s="19"/>
      <c r="B815" s="3"/>
      <c r="C815" s="3"/>
      <c r="E815" s="7"/>
      <c r="F815" s="10"/>
      <c r="G815" s="3"/>
      <c r="H815" s="4"/>
      <c r="I815" s="4"/>
      <c r="J815" s="3"/>
      <c r="K815" s="3"/>
      <c r="M815" s="3"/>
      <c r="N815" s="7"/>
      <c r="R815" s="5"/>
      <c r="T815" s="5"/>
      <c r="U815" s="21"/>
      <c r="V815" s="21"/>
      <c r="W815" s="21"/>
      <c r="AA815" s="7"/>
    </row>
    <row r="816" spans="1:27" ht="15" customHeight="1">
      <c r="A816" s="19"/>
      <c r="B816" s="3"/>
      <c r="C816" s="3"/>
      <c r="E816" s="7"/>
      <c r="F816" s="10"/>
      <c r="G816" s="3"/>
      <c r="H816" s="4"/>
      <c r="I816" s="4"/>
      <c r="J816" s="3"/>
      <c r="K816" s="3"/>
      <c r="M816" s="3"/>
      <c r="N816" s="7"/>
      <c r="R816" s="5"/>
      <c r="T816" s="5"/>
      <c r="U816" s="21"/>
      <c r="V816" s="21"/>
      <c r="W816" s="21"/>
      <c r="AA816" s="7"/>
    </row>
    <row r="817" spans="1:27" ht="15" customHeight="1">
      <c r="A817" s="19"/>
      <c r="B817" s="3"/>
      <c r="C817" s="3"/>
      <c r="E817" s="7"/>
      <c r="F817" s="10"/>
      <c r="G817" s="3"/>
      <c r="H817" s="4"/>
      <c r="I817" s="4"/>
      <c r="J817" s="3"/>
      <c r="K817" s="3"/>
      <c r="M817" s="3"/>
      <c r="N817" s="7"/>
      <c r="R817" s="5"/>
      <c r="T817" s="5"/>
      <c r="U817" s="21"/>
      <c r="V817" s="21"/>
      <c r="W817" s="21"/>
      <c r="AA817" s="7"/>
    </row>
    <row r="818" spans="1:27" ht="15" customHeight="1">
      <c r="A818" s="19"/>
      <c r="B818" s="3"/>
      <c r="C818" s="3"/>
      <c r="E818" s="7"/>
      <c r="F818" s="10"/>
      <c r="G818" s="3"/>
      <c r="H818" s="4"/>
      <c r="I818" s="4"/>
      <c r="J818" s="3"/>
      <c r="K818" s="3"/>
      <c r="M818" s="3"/>
      <c r="N818" s="7"/>
      <c r="R818" s="5"/>
      <c r="T818" s="5"/>
      <c r="U818" s="21"/>
      <c r="V818" s="21"/>
      <c r="W818" s="21"/>
      <c r="AA818" s="7"/>
    </row>
    <row r="819" spans="1:27" ht="15" customHeight="1">
      <c r="A819" s="19"/>
      <c r="B819" s="3"/>
      <c r="C819" s="3"/>
      <c r="E819" s="7"/>
      <c r="F819" s="10"/>
      <c r="G819" s="3"/>
      <c r="H819" s="4"/>
      <c r="I819" s="4"/>
      <c r="J819" s="3"/>
      <c r="K819" s="3"/>
      <c r="M819" s="3"/>
      <c r="N819" s="7"/>
      <c r="R819" s="5"/>
      <c r="T819" s="5"/>
      <c r="U819" s="21"/>
      <c r="V819" s="21"/>
      <c r="W819" s="21"/>
      <c r="AA819" s="7"/>
    </row>
    <row r="820" spans="1:27" ht="15" customHeight="1">
      <c r="A820" s="19"/>
      <c r="B820" s="3"/>
      <c r="C820" s="3"/>
      <c r="E820" s="7"/>
      <c r="F820" s="10"/>
      <c r="G820" s="3"/>
      <c r="H820" s="4"/>
      <c r="I820" s="4"/>
      <c r="J820" s="3"/>
      <c r="K820" s="3"/>
      <c r="M820" s="3"/>
      <c r="N820" s="7"/>
      <c r="R820" s="5"/>
      <c r="T820" s="5"/>
      <c r="U820" s="21"/>
      <c r="V820" s="21"/>
      <c r="W820" s="21"/>
      <c r="AA820" s="7"/>
    </row>
    <row r="821" spans="1:27" ht="15" customHeight="1">
      <c r="A821" s="19"/>
      <c r="B821" s="3"/>
      <c r="C821" s="3"/>
      <c r="E821" s="7"/>
      <c r="F821" s="10"/>
      <c r="G821" s="3"/>
      <c r="H821" s="4"/>
      <c r="I821" s="4"/>
      <c r="J821" s="3"/>
      <c r="K821" s="3"/>
      <c r="M821" s="3"/>
      <c r="N821" s="7"/>
      <c r="R821" s="5"/>
      <c r="T821" s="5"/>
      <c r="U821" s="21"/>
      <c r="V821" s="21"/>
      <c r="W821" s="21"/>
      <c r="AA821" s="7"/>
    </row>
    <row r="822" spans="1:27" ht="15" customHeight="1">
      <c r="A822" s="19"/>
      <c r="B822" s="3"/>
      <c r="C822" s="3"/>
      <c r="E822" s="7"/>
      <c r="F822" s="10"/>
      <c r="G822" s="3"/>
      <c r="H822" s="4"/>
      <c r="I822" s="4"/>
      <c r="J822" s="3"/>
      <c r="K822" s="3"/>
      <c r="M822" s="3"/>
      <c r="N822" s="7"/>
      <c r="R822" s="5"/>
      <c r="T822" s="5"/>
      <c r="U822" s="21"/>
      <c r="V822" s="21"/>
      <c r="W822" s="21"/>
      <c r="AA822" s="7"/>
    </row>
    <row r="823" spans="1:27" ht="15" customHeight="1">
      <c r="A823" s="19"/>
      <c r="B823" s="3"/>
      <c r="C823" s="3"/>
      <c r="E823" s="7"/>
      <c r="F823" s="10"/>
      <c r="G823" s="3"/>
      <c r="H823" s="4"/>
      <c r="I823" s="4"/>
      <c r="J823" s="3"/>
      <c r="K823" s="3"/>
      <c r="M823" s="3"/>
      <c r="N823" s="7"/>
      <c r="R823" s="5"/>
      <c r="T823" s="5"/>
      <c r="U823" s="21"/>
      <c r="V823" s="21"/>
      <c r="W823" s="21"/>
      <c r="AA823" s="7"/>
    </row>
    <row r="824" spans="1:27" ht="15" customHeight="1">
      <c r="A824" s="19"/>
      <c r="B824" s="3"/>
      <c r="C824" s="3"/>
      <c r="E824" s="7"/>
      <c r="F824" s="10"/>
      <c r="G824" s="3"/>
      <c r="H824" s="4"/>
      <c r="I824" s="4"/>
      <c r="J824" s="3"/>
      <c r="K824" s="3"/>
      <c r="M824" s="3"/>
      <c r="N824" s="7"/>
      <c r="R824" s="5"/>
      <c r="T824" s="5"/>
      <c r="U824" s="21"/>
      <c r="V824" s="21"/>
      <c r="W824" s="21"/>
      <c r="AA824" s="7"/>
    </row>
    <row r="825" spans="1:27" ht="15" customHeight="1">
      <c r="A825" s="19"/>
      <c r="B825" s="3"/>
      <c r="C825" s="3"/>
      <c r="E825" s="7"/>
      <c r="F825" s="10"/>
      <c r="G825" s="3"/>
      <c r="H825" s="4"/>
      <c r="I825" s="4"/>
      <c r="J825" s="3"/>
      <c r="K825" s="3"/>
      <c r="M825" s="3"/>
      <c r="N825" s="7"/>
      <c r="R825" s="5"/>
      <c r="T825" s="5"/>
      <c r="U825" s="21"/>
      <c r="V825" s="21"/>
      <c r="W825" s="21"/>
      <c r="AA825" s="7"/>
    </row>
    <row r="826" spans="1:27" ht="15" customHeight="1">
      <c r="A826" s="19"/>
      <c r="B826" s="3"/>
      <c r="C826" s="3"/>
      <c r="E826" s="7"/>
      <c r="F826" s="10"/>
      <c r="G826" s="3"/>
      <c r="H826" s="4"/>
      <c r="I826" s="4"/>
      <c r="J826" s="3"/>
      <c r="K826" s="3"/>
      <c r="M826" s="3"/>
      <c r="N826" s="7"/>
      <c r="R826" s="5"/>
      <c r="T826" s="5"/>
      <c r="U826" s="21"/>
      <c r="V826" s="21"/>
      <c r="W826" s="21"/>
      <c r="AA826" s="7"/>
    </row>
    <row r="827" spans="1:27" ht="15" customHeight="1">
      <c r="A827" s="19"/>
      <c r="B827" s="3"/>
      <c r="C827" s="3"/>
      <c r="E827" s="7"/>
      <c r="F827" s="10"/>
      <c r="G827" s="3"/>
      <c r="H827" s="4"/>
      <c r="I827" s="4"/>
      <c r="J827" s="3"/>
      <c r="K827" s="3"/>
      <c r="M827" s="3"/>
      <c r="N827" s="7"/>
      <c r="R827" s="5"/>
      <c r="T827" s="5"/>
      <c r="U827" s="21"/>
      <c r="V827" s="21"/>
      <c r="W827" s="21"/>
      <c r="AA827" s="7"/>
    </row>
    <row r="828" spans="1:27" ht="15" customHeight="1">
      <c r="A828" s="19"/>
      <c r="B828" s="3"/>
      <c r="C828" s="3"/>
      <c r="E828" s="7"/>
      <c r="F828" s="10"/>
      <c r="G828" s="3"/>
      <c r="H828" s="4"/>
      <c r="I828" s="4"/>
      <c r="J828" s="3"/>
      <c r="K828" s="3"/>
      <c r="M828" s="3"/>
      <c r="N828" s="7"/>
      <c r="R828" s="5"/>
      <c r="T828" s="5"/>
      <c r="U828" s="21"/>
      <c r="V828" s="21"/>
      <c r="W828" s="21"/>
      <c r="AA828" s="7"/>
    </row>
    <row r="829" spans="1:27" ht="15" customHeight="1">
      <c r="A829" s="19"/>
      <c r="B829" s="3"/>
      <c r="C829" s="3"/>
      <c r="E829" s="7"/>
      <c r="F829" s="10"/>
      <c r="G829" s="3"/>
      <c r="H829" s="4"/>
      <c r="I829" s="4"/>
      <c r="J829" s="3"/>
      <c r="K829" s="3"/>
      <c r="M829" s="3"/>
      <c r="N829" s="7"/>
      <c r="R829" s="5"/>
      <c r="T829" s="5"/>
      <c r="U829" s="21"/>
      <c r="V829" s="21"/>
      <c r="W829" s="21"/>
      <c r="AA829" s="7"/>
    </row>
    <row r="830" spans="1:27" ht="15" customHeight="1">
      <c r="A830" s="19"/>
      <c r="B830" s="3"/>
      <c r="C830" s="3"/>
      <c r="E830" s="7"/>
      <c r="F830" s="10"/>
      <c r="G830" s="3"/>
      <c r="H830" s="4"/>
      <c r="I830" s="4"/>
      <c r="J830" s="3"/>
      <c r="K830" s="3"/>
      <c r="M830" s="3"/>
      <c r="N830" s="7"/>
      <c r="R830" s="5"/>
      <c r="T830" s="5"/>
      <c r="U830" s="21"/>
      <c r="V830" s="21"/>
      <c r="W830" s="21"/>
      <c r="AA830" s="7"/>
    </row>
    <row r="831" spans="1:27" ht="15" customHeight="1">
      <c r="A831" s="19"/>
      <c r="B831" s="3"/>
      <c r="C831" s="3"/>
      <c r="E831" s="7"/>
      <c r="F831" s="10"/>
      <c r="G831" s="3"/>
      <c r="H831" s="4"/>
      <c r="I831" s="4"/>
      <c r="J831" s="3"/>
      <c r="K831" s="3"/>
      <c r="M831" s="3"/>
      <c r="N831" s="7"/>
      <c r="R831" s="5"/>
      <c r="T831" s="5"/>
      <c r="U831" s="21"/>
      <c r="V831" s="21"/>
      <c r="W831" s="21"/>
      <c r="AA831" s="7"/>
    </row>
    <row r="832" spans="1:27" ht="15" customHeight="1">
      <c r="A832" s="19"/>
      <c r="B832" s="3"/>
      <c r="C832" s="3"/>
      <c r="E832" s="7"/>
      <c r="F832" s="10"/>
      <c r="G832" s="3"/>
      <c r="H832" s="4"/>
      <c r="I832" s="4"/>
      <c r="J832" s="3"/>
      <c r="K832" s="3"/>
      <c r="M832" s="3"/>
      <c r="N832" s="7"/>
      <c r="R832" s="5"/>
      <c r="T832" s="5"/>
      <c r="U832" s="21"/>
      <c r="V832" s="21"/>
      <c r="W832" s="21"/>
      <c r="AA832" s="7"/>
    </row>
    <row r="833" spans="1:27" ht="15" customHeight="1">
      <c r="A833" s="19"/>
      <c r="B833" s="3"/>
      <c r="C833" s="3"/>
      <c r="E833" s="7"/>
      <c r="F833" s="10"/>
      <c r="G833" s="3"/>
      <c r="H833" s="4"/>
      <c r="I833" s="4"/>
      <c r="J833" s="3"/>
      <c r="K833" s="3"/>
      <c r="M833" s="3"/>
      <c r="N833" s="7"/>
      <c r="R833" s="5"/>
      <c r="T833" s="5"/>
      <c r="U833" s="21"/>
      <c r="V833" s="21"/>
      <c r="W833" s="21"/>
      <c r="AA833" s="7"/>
    </row>
    <row r="834" spans="1:27" ht="15" customHeight="1">
      <c r="A834" s="19"/>
      <c r="B834" s="3"/>
      <c r="C834" s="3"/>
      <c r="E834" s="7"/>
      <c r="F834" s="10"/>
      <c r="G834" s="3"/>
      <c r="H834" s="4"/>
      <c r="I834" s="4"/>
      <c r="J834" s="3"/>
      <c r="K834" s="3"/>
      <c r="M834" s="3"/>
      <c r="N834" s="7"/>
      <c r="R834" s="5"/>
      <c r="T834" s="5"/>
      <c r="U834" s="21"/>
      <c r="V834" s="21"/>
      <c r="W834" s="21"/>
      <c r="AA834" s="7"/>
    </row>
    <row r="835" spans="1:27" ht="15" customHeight="1">
      <c r="A835" s="19"/>
      <c r="B835" s="3"/>
      <c r="C835" s="3"/>
      <c r="E835" s="7"/>
      <c r="F835" s="10"/>
      <c r="G835" s="3"/>
      <c r="H835" s="4"/>
      <c r="I835" s="4"/>
      <c r="J835" s="3"/>
      <c r="K835" s="3"/>
      <c r="M835" s="3"/>
      <c r="N835" s="7"/>
      <c r="R835" s="5"/>
      <c r="T835" s="5"/>
      <c r="U835" s="21"/>
      <c r="V835" s="21"/>
      <c r="W835" s="21"/>
      <c r="AA835" s="7"/>
    </row>
    <row r="836" spans="1:27" ht="15" customHeight="1">
      <c r="A836" s="19"/>
      <c r="B836" s="3"/>
      <c r="C836" s="3"/>
      <c r="E836" s="7"/>
      <c r="F836" s="10"/>
      <c r="G836" s="3"/>
      <c r="H836" s="4"/>
      <c r="I836" s="4"/>
      <c r="J836" s="3"/>
      <c r="K836" s="3"/>
      <c r="M836" s="3"/>
      <c r="N836" s="7"/>
      <c r="R836" s="5"/>
      <c r="T836" s="5"/>
      <c r="U836" s="21"/>
      <c r="V836" s="21"/>
      <c r="W836" s="21"/>
      <c r="AA836" s="7"/>
    </row>
    <row r="837" spans="1:27" ht="15" customHeight="1">
      <c r="A837" s="19"/>
      <c r="B837" s="3"/>
      <c r="C837" s="3"/>
      <c r="E837" s="7"/>
      <c r="F837" s="10"/>
      <c r="G837" s="3"/>
      <c r="H837" s="4"/>
      <c r="I837" s="4"/>
      <c r="J837" s="3"/>
      <c r="K837" s="3"/>
      <c r="M837" s="3"/>
      <c r="N837" s="7"/>
      <c r="R837" s="5"/>
      <c r="T837" s="5"/>
      <c r="U837" s="21"/>
      <c r="V837" s="21"/>
      <c r="W837" s="21"/>
      <c r="AA837" s="7"/>
    </row>
    <row r="838" spans="1:27" ht="15" customHeight="1">
      <c r="A838" s="19"/>
      <c r="B838" s="3"/>
      <c r="C838" s="3"/>
      <c r="E838" s="7"/>
      <c r="F838" s="10"/>
      <c r="G838" s="3"/>
      <c r="H838" s="4"/>
      <c r="I838" s="4"/>
      <c r="J838" s="3"/>
      <c r="K838" s="3"/>
      <c r="M838" s="3"/>
      <c r="N838" s="7"/>
      <c r="R838" s="5"/>
      <c r="T838" s="5"/>
      <c r="U838" s="21"/>
      <c r="V838" s="21"/>
      <c r="W838" s="21"/>
      <c r="AA838" s="7"/>
    </row>
    <row r="839" spans="1:27" ht="15" customHeight="1">
      <c r="A839" s="19"/>
      <c r="B839" s="3"/>
      <c r="C839" s="3"/>
      <c r="E839" s="7"/>
      <c r="F839" s="10"/>
      <c r="G839" s="3"/>
      <c r="H839" s="4"/>
      <c r="I839" s="4"/>
      <c r="J839" s="3"/>
      <c r="K839" s="3"/>
      <c r="M839" s="3"/>
      <c r="N839" s="7"/>
      <c r="R839" s="5"/>
      <c r="T839" s="5"/>
      <c r="U839" s="21"/>
      <c r="V839" s="21"/>
      <c r="W839" s="21"/>
      <c r="AA839" s="7"/>
    </row>
    <row r="840" spans="1:27" ht="15" customHeight="1">
      <c r="A840" s="19"/>
      <c r="B840" s="3"/>
      <c r="C840" s="3"/>
      <c r="E840" s="7"/>
      <c r="F840" s="10"/>
      <c r="G840" s="3"/>
      <c r="H840" s="4"/>
      <c r="I840" s="4"/>
      <c r="J840" s="3"/>
      <c r="K840" s="3"/>
      <c r="M840" s="3"/>
      <c r="N840" s="7"/>
      <c r="R840" s="5"/>
      <c r="T840" s="5"/>
      <c r="U840" s="21"/>
      <c r="V840" s="21"/>
      <c r="W840" s="21"/>
      <c r="AA840" s="7"/>
    </row>
    <row r="841" spans="1:27" ht="15" customHeight="1">
      <c r="A841" s="19"/>
      <c r="B841" s="3"/>
      <c r="C841" s="3"/>
      <c r="E841" s="7"/>
      <c r="F841" s="10"/>
      <c r="G841" s="3"/>
      <c r="H841" s="4"/>
      <c r="I841" s="4"/>
      <c r="J841" s="3"/>
      <c r="K841" s="3"/>
      <c r="M841" s="3"/>
      <c r="N841" s="7"/>
      <c r="R841" s="5"/>
      <c r="T841" s="5"/>
      <c r="U841" s="21"/>
      <c r="V841" s="21"/>
      <c r="W841" s="21"/>
      <c r="AA841" s="7"/>
    </row>
    <row r="842" spans="1:27" ht="15" customHeight="1">
      <c r="A842" s="19"/>
      <c r="B842" s="3"/>
      <c r="C842" s="3"/>
      <c r="E842" s="7"/>
      <c r="F842" s="10"/>
      <c r="G842" s="3"/>
      <c r="H842" s="4"/>
      <c r="I842" s="4"/>
      <c r="J842" s="3"/>
      <c r="K842" s="3"/>
      <c r="M842" s="3"/>
      <c r="N842" s="7"/>
      <c r="R842" s="5"/>
      <c r="T842" s="5"/>
      <c r="U842" s="21"/>
      <c r="V842" s="21"/>
      <c r="W842" s="21"/>
      <c r="AA842" s="7"/>
    </row>
    <row r="843" spans="1:27" ht="15" customHeight="1">
      <c r="A843" s="19"/>
      <c r="B843" s="3"/>
      <c r="C843" s="3"/>
      <c r="E843" s="7"/>
      <c r="F843" s="10"/>
      <c r="G843" s="3"/>
      <c r="H843" s="4"/>
      <c r="I843" s="4"/>
      <c r="J843" s="3"/>
      <c r="K843" s="3"/>
      <c r="M843" s="3"/>
      <c r="N843" s="7"/>
      <c r="R843" s="5"/>
      <c r="T843" s="5"/>
      <c r="U843" s="21"/>
      <c r="V843" s="21"/>
      <c r="W843" s="21"/>
      <c r="AA843" s="7"/>
    </row>
    <row r="844" spans="1:27" ht="15" customHeight="1">
      <c r="A844" s="19"/>
      <c r="B844" s="3"/>
      <c r="C844" s="3"/>
      <c r="E844" s="7"/>
      <c r="F844" s="10"/>
      <c r="G844" s="3"/>
      <c r="H844" s="4"/>
      <c r="I844" s="4"/>
      <c r="J844" s="3"/>
      <c r="K844" s="3"/>
      <c r="M844" s="3"/>
      <c r="N844" s="7"/>
      <c r="R844" s="5"/>
      <c r="T844" s="5"/>
      <c r="U844" s="21"/>
      <c r="V844" s="21"/>
      <c r="W844" s="21"/>
      <c r="AA844" s="7"/>
    </row>
    <row r="845" spans="1:27" ht="15" customHeight="1">
      <c r="A845" s="19"/>
      <c r="B845" s="3"/>
      <c r="C845" s="3"/>
      <c r="E845" s="7"/>
      <c r="F845" s="10"/>
      <c r="G845" s="3"/>
      <c r="H845" s="4"/>
      <c r="I845" s="4"/>
      <c r="J845" s="3"/>
      <c r="K845" s="3"/>
      <c r="M845" s="3"/>
      <c r="N845" s="7"/>
      <c r="R845" s="5"/>
      <c r="T845" s="5"/>
      <c r="U845" s="21"/>
      <c r="V845" s="21"/>
      <c r="W845" s="21"/>
      <c r="AA845" s="7"/>
    </row>
    <row r="846" spans="1:27" ht="15" customHeight="1">
      <c r="A846" s="19"/>
      <c r="B846" s="3"/>
      <c r="C846" s="3"/>
      <c r="E846" s="7"/>
      <c r="F846" s="10"/>
      <c r="G846" s="3"/>
      <c r="H846" s="4"/>
      <c r="I846" s="4"/>
      <c r="J846" s="3"/>
      <c r="K846" s="3"/>
      <c r="M846" s="3"/>
      <c r="N846" s="7"/>
      <c r="R846" s="5"/>
      <c r="T846" s="5"/>
      <c r="U846" s="21"/>
      <c r="V846" s="21"/>
      <c r="W846" s="21"/>
      <c r="AA846" s="7"/>
    </row>
    <row r="847" spans="1:27" ht="15" customHeight="1">
      <c r="A847" s="19"/>
      <c r="B847" s="3"/>
      <c r="C847" s="3"/>
      <c r="E847" s="7"/>
      <c r="F847" s="10"/>
      <c r="G847" s="3"/>
      <c r="H847" s="4"/>
      <c r="I847" s="4"/>
      <c r="J847" s="3"/>
      <c r="K847" s="3"/>
      <c r="M847" s="3"/>
      <c r="N847" s="7"/>
      <c r="R847" s="5"/>
      <c r="T847" s="5"/>
      <c r="U847" s="21"/>
      <c r="V847" s="21"/>
      <c r="W847" s="21"/>
      <c r="AA847" s="7"/>
    </row>
    <row r="848" spans="1:27" ht="15" customHeight="1">
      <c r="A848" s="19"/>
      <c r="B848" s="3"/>
      <c r="C848" s="3"/>
      <c r="E848" s="7"/>
      <c r="F848" s="10"/>
      <c r="G848" s="3"/>
      <c r="H848" s="4"/>
      <c r="I848" s="4"/>
      <c r="J848" s="3"/>
      <c r="K848" s="3"/>
      <c r="M848" s="3"/>
      <c r="N848" s="7"/>
      <c r="R848" s="5"/>
      <c r="T848" s="5"/>
      <c r="U848" s="21"/>
      <c r="V848" s="21"/>
      <c r="W848" s="21"/>
      <c r="AA848" s="7"/>
    </row>
    <row r="849" spans="1:27" ht="15" customHeight="1">
      <c r="A849" s="19"/>
      <c r="B849" s="3"/>
      <c r="C849" s="3"/>
      <c r="E849" s="7"/>
      <c r="F849" s="10"/>
      <c r="G849" s="3"/>
      <c r="H849" s="4"/>
      <c r="I849" s="4"/>
      <c r="J849" s="3"/>
      <c r="K849" s="3"/>
      <c r="M849" s="3"/>
      <c r="N849" s="7"/>
      <c r="R849" s="5"/>
      <c r="T849" s="5"/>
      <c r="U849" s="21"/>
      <c r="V849" s="21"/>
      <c r="W849" s="21"/>
      <c r="AA849" s="7"/>
    </row>
    <row r="850" spans="1:27" ht="15" customHeight="1">
      <c r="A850" s="19"/>
      <c r="B850" s="3"/>
      <c r="C850" s="3"/>
      <c r="E850" s="7"/>
      <c r="F850" s="10"/>
      <c r="G850" s="3"/>
      <c r="H850" s="4"/>
      <c r="I850" s="4"/>
      <c r="J850" s="3"/>
      <c r="K850" s="3"/>
      <c r="M850" s="3"/>
      <c r="N850" s="7"/>
      <c r="R850" s="5"/>
      <c r="T850" s="5"/>
      <c r="U850" s="21"/>
      <c r="V850" s="21"/>
      <c r="W850" s="21"/>
      <c r="AA850" s="7"/>
    </row>
    <row r="851" spans="1:27" ht="15" customHeight="1">
      <c r="A851" s="19"/>
      <c r="B851" s="3"/>
      <c r="C851" s="3"/>
      <c r="E851" s="7"/>
      <c r="F851" s="10"/>
      <c r="G851" s="3"/>
      <c r="H851" s="4"/>
      <c r="I851" s="4"/>
      <c r="J851" s="3"/>
      <c r="K851" s="3"/>
      <c r="M851" s="3"/>
      <c r="N851" s="7"/>
      <c r="R851" s="5"/>
      <c r="T851" s="5"/>
      <c r="U851" s="21"/>
      <c r="V851" s="21"/>
      <c r="W851" s="21"/>
      <c r="AA851" s="7"/>
    </row>
    <row r="852" spans="1:27" ht="15" customHeight="1">
      <c r="A852" s="19"/>
      <c r="B852" s="3"/>
      <c r="C852" s="3"/>
      <c r="E852" s="7"/>
      <c r="F852" s="10"/>
      <c r="G852" s="3"/>
      <c r="H852" s="4"/>
      <c r="I852" s="4"/>
      <c r="J852" s="3"/>
      <c r="K852" s="3"/>
      <c r="M852" s="3"/>
      <c r="N852" s="7"/>
      <c r="R852" s="5"/>
      <c r="T852" s="5"/>
      <c r="U852" s="21"/>
      <c r="V852" s="21"/>
      <c r="W852" s="21"/>
      <c r="AA852" s="7"/>
    </row>
    <row r="853" spans="1:27" ht="15" customHeight="1">
      <c r="A853" s="19"/>
      <c r="B853" s="3"/>
      <c r="C853" s="3"/>
      <c r="E853" s="7"/>
      <c r="F853" s="10"/>
      <c r="G853" s="3"/>
      <c r="H853" s="4"/>
      <c r="I853" s="4"/>
      <c r="J853" s="3"/>
      <c r="K853" s="3"/>
      <c r="M853" s="3"/>
      <c r="N853" s="7"/>
      <c r="R853" s="5"/>
      <c r="T853" s="5"/>
      <c r="U853" s="21"/>
      <c r="V853" s="21"/>
      <c r="W853" s="21"/>
      <c r="AA853" s="7"/>
    </row>
    <row r="854" spans="1:27" ht="15" customHeight="1">
      <c r="A854" s="19"/>
      <c r="B854" s="3"/>
      <c r="C854" s="3"/>
      <c r="E854" s="7"/>
      <c r="F854" s="10"/>
      <c r="G854" s="3"/>
      <c r="H854" s="4"/>
      <c r="I854" s="4"/>
      <c r="J854" s="3"/>
      <c r="K854" s="3"/>
      <c r="M854" s="3"/>
      <c r="N854" s="7"/>
      <c r="R854" s="5"/>
      <c r="T854" s="5"/>
      <c r="U854" s="21"/>
      <c r="V854" s="21"/>
      <c r="W854" s="21"/>
      <c r="AA854" s="7"/>
    </row>
    <row r="855" spans="1:27" ht="15" customHeight="1">
      <c r="A855" s="19"/>
      <c r="B855" s="3"/>
      <c r="C855" s="3"/>
      <c r="E855" s="7"/>
      <c r="F855" s="10"/>
      <c r="G855" s="3"/>
      <c r="H855" s="4"/>
      <c r="I855" s="4"/>
      <c r="J855" s="3"/>
      <c r="K855" s="3"/>
      <c r="M855" s="3"/>
      <c r="N855" s="7"/>
      <c r="R855" s="5"/>
      <c r="T855" s="5"/>
      <c r="U855" s="21"/>
      <c r="V855" s="21"/>
      <c r="W855" s="21"/>
      <c r="AA855" s="7"/>
    </row>
    <row r="856" spans="1:27" ht="15" customHeight="1">
      <c r="A856" s="19"/>
      <c r="B856" s="3"/>
      <c r="C856" s="3"/>
      <c r="E856" s="7"/>
      <c r="F856" s="10"/>
      <c r="G856" s="3"/>
      <c r="H856" s="4"/>
      <c r="I856" s="4"/>
      <c r="J856" s="3"/>
      <c r="K856" s="3"/>
      <c r="M856" s="3"/>
      <c r="N856" s="7"/>
      <c r="R856" s="5"/>
      <c r="T856" s="5"/>
      <c r="U856" s="21"/>
      <c r="V856" s="21"/>
      <c r="W856" s="21"/>
      <c r="AA856" s="7"/>
    </row>
    <row r="857" spans="1:27" ht="15" customHeight="1">
      <c r="A857" s="19"/>
      <c r="B857" s="3"/>
      <c r="C857" s="3"/>
      <c r="E857" s="7"/>
      <c r="F857" s="10"/>
      <c r="G857" s="3"/>
      <c r="H857" s="4"/>
      <c r="I857" s="4"/>
      <c r="J857" s="3"/>
      <c r="K857" s="3"/>
      <c r="M857" s="3"/>
      <c r="N857" s="7"/>
      <c r="R857" s="5"/>
      <c r="T857" s="5"/>
      <c r="U857" s="21"/>
      <c r="V857" s="21"/>
      <c r="W857" s="21"/>
      <c r="AA857" s="7"/>
    </row>
    <row r="858" spans="1:27" ht="15" customHeight="1">
      <c r="A858" s="19"/>
      <c r="B858" s="3"/>
      <c r="C858" s="3"/>
      <c r="E858" s="7"/>
      <c r="F858" s="10"/>
      <c r="G858" s="3"/>
      <c r="H858" s="4"/>
      <c r="I858" s="4"/>
      <c r="J858" s="3"/>
      <c r="K858" s="3"/>
      <c r="M858" s="3"/>
      <c r="N858" s="7"/>
      <c r="R858" s="5"/>
      <c r="T858" s="5"/>
      <c r="U858" s="21"/>
      <c r="V858" s="21"/>
      <c r="W858" s="21"/>
      <c r="AA858" s="7"/>
    </row>
    <row r="859" spans="1:27" ht="15" customHeight="1">
      <c r="A859" s="19"/>
      <c r="B859" s="3"/>
      <c r="C859" s="3"/>
      <c r="E859" s="7"/>
      <c r="F859" s="10"/>
      <c r="G859" s="3"/>
      <c r="H859" s="4"/>
      <c r="I859" s="4"/>
      <c r="J859" s="3"/>
      <c r="K859" s="3"/>
      <c r="M859" s="3"/>
      <c r="N859" s="7"/>
      <c r="R859" s="5"/>
      <c r="T859" s="5"/>
      <c r="U859" s="21"/>
      <c r="V859" s="21"/>
      <c r="W859" s="21"/>
      <c r="AA859" s="7"/>
    </row>
    <row r="860" spans="1:27" ht="15" customHeight="1">
      <c r="A860" s="19"/>
      <c r="B860" s="3"/>
      <c r="C860" s="3"/>
      <c r="E860" s="7"/>
      <c r="F860" s="10"/>
      <c r="G860" s="3"/>
      <c r="H860" s="4"/>
      <c r="I860" s="4"/>
      <c r="J860" s="3"/>
      <c r="K860" s="3"/>
      <c r="M860" s="3"/>
      <c r="N860" s="7"/>
      <c r="R860" s="5"/>
      <c r="T860" s="5"/>
      <c r="U860" s="21"/>
      <c r="V860" s="21"/>
      <c r="W860" s="21"/>
      <c r="AA860" s="7"/>
    </row>
    <row r="861" spans="1:27" ht="15" customHeight="1">
      <c r="A861" s="19"/>
      <c r="B861" s="3"/>
      <c r="C861" s="3"/>
      <c r="E861" s="7"/>
      <c r="F861" s="10"/>
      <c r="G861" s="3"/>
      <c r="H861" s="4"/>
      <c r="I861" s="4"/>
      <c r="J861" s="3"/>
      <c r="K861" s="3"/>
      <c r="M861" s="3"/>
      <c r="N861" s="7"/>
      <c r="R861" s="5"/>
      <c r="T861" s="5"/>
      <c r="U861" s="21"/>
      <c r="V861" s="21"/>
      <c r="W861" s="21"/>
      <c r="AA861" s="7"/>
    </row>
    <row r="862" spans="1:27" ht="15" customHeight="1">
      <c r="A862" s="19"/>
      <c r="B862" s="3"/>
      <c r="C862" s="3"/>
      <c r="E862" s="7"/>
      <c r="F862" s="10"/>
      <c r="G862" s="3"/>
      <c r="H862" s="4"/>
      <c r="I862" s="4"/>
      <c r="J862" s="3"/>
      <c r="K862" s="3"/>
      <c r="M862" s="3"/>
      <c r="N862" s="7"/>
      <c r="R862" s="5"/>
      <c r="T862" s="5"/>
      <c r="U862" s="21"/>
      <c r="V862" s="21"/>
      <c r="W862" s="21"/>
      <c r="AA862" s="7"/>
    </row>
    <row r="863" spans="1:27" ht="15" customHeight="1">
      <c r="A863" s="19"/>
      <c r="B863" s="3"/>
      <c r="C863" s="3"/>
      <c r="E863" s="7"/>
      <c r="F863" s="10"/>
      <c r="G863" s="3"/>
      <c r="H863" s="4"/>
      <c r="I863" s="4"/>
      <c r="J863" s="3"/>
      <c r="K863" s="3"/>
      <c r="M863" s="3"/>
      <c r="N863" s="7"/>
      <c r="R863" s="5"/>
      <c r="T863" s="5"/>
      <c r="U863" s="21"/>
      <c r="V863" s="21"/>
      <c r="W863" s="21"/>
      <c r="AA863" s="7"/>
    </row>
    <row r="864" spans="1:27" ht="15" customHeight="1">
      <c r="A864" s="19"/>
      <c r="B864" s="3"/>
      <c r="C864" s="3"/>
      <c r="E864" s="7"/>
      <c r="F864" s="10"/>
      <c r="G864" s="3"/>
      <c r="H864" s="4"/>
      <c r="I864" s="4"/>
      <c r="J864" s="3"/>
      <c r="K864" s="3"/>
      <c r="M864" s="3"/>
      <c r="N864" s="7"/>
      <c r="R864" s="5"/>
      <c r="T864" s="5"/>
      <c r="U864" s="21"/>
      <c r="V864" s="21"/>
      <c r="W864" s="21"/>
      <c r="AA864" s="7"/>
    </row>
    <row r="865" spans="1:27" ht="15" customHeight="1">
      <c r="A865" s="19"/>
      <c r="B865" s="3"/>
      <c r="C865" s="3"/>
      <c r="E865" s="7"/>
      <c r="F865" s="10"/>
      <c r="G865" s="3"/>
      <c r="H865" s="4"/>
      <c r="I865" s="4"/>
      <c r="J865" s="3"/>
      <c r="K865" s="3"/>
      <c r="M865" s="3"/>
      <c r="N865" s="7"/>
      <c r="R865" s="5"/>
      <c r="T865" s="5"/>
      <c r="U865" s="21"/>
      <c r="V865" s="21"/>
      <c r="W865" s="21"/>
      <c r="AA865" s="7"/>
    </row>
    <row r="866" spans="1:27" ht="15" customHeight="1">
      <c r="A866" s="19"/>
      <c r="B866" s="3"/>
      <c r="C866" s="3"/>
      <c r="E866" s="7"/>
      <c r="F866" s="10"/>
      <c r="G866" s="3"/>
      <c r="H866" s="4"/>
      <c r="I866" s="4"/>
      <c r="J866" s="3"/>
      <c r="K866" s="3"/>
      <c r="M866" s="3"/>
      <c r="N866" s="7"/>
      <c r="R866" s="5"/>
      <c r="T866" s="5"/>
      <c r="U866" s="21"/>
      <c r="V866" s="21"/>
      <c r="W866" s="21"/>
      <c r="AA866" s="7"/>
    </row>
    <row r="867" spans="1:27" ht="15" customHeight="1">
      <c r="A867" s="19"/>
      <c r="B867" s="3"/>
      <c r="C867" s="3"/>
      <c r="E867" s="7"/>
      <c r="F867" s="10"/>
      <c r="G867" s="3"/>
      <c r="H867" s="4"/>
      <c r="I867" s="4"/>
      <c r="J867" s="3"/>
      <c r="K867" s="3"/>
      <c r="M867" s="3"/>
      <c r="N867" s="7"/>
      <c r="R867" s="5"/>
      <c r="T867" s="5"/>
      <c r="U867" s="21"/>
      <c r="V867" s="21"/>
      <c r="W867" s="21"/>
      <c r="AA867" s="7"/>
    </row>
    <row r="868" spans="1:27" ht="15" customHeight="1">
      <c r="A868" s="19"/>
      <c r="B868" s="3"/>
      <c r="C868" s="3"/>
      <c r="E868" s="7"/>
      <c r="F868" s="10"/>
      <c r="G868" s="3"/>
      <c r="H868" s="4"/>
      <c r="I868" s="4"/>
      <c r="J868" s="3"/>
      <c r="K868" s="3"/>
      <c r="M868" s="3"/>
      <c r="N868" s="7"/>
      <c r="R868" s="5"/>
      <c r="T868" s="5"/>
      <c r="U868" s="21"/>
      <c r="V868" s="21"/>
      <c r="W868" s="21"/>
      <c r="AA868" s="7"/>
    </row>
    <row r="869" spans="1:27" ht="15" customHeight="1">
      <c r="A869" s="19"/>
      <c r="B869" s="3"/>
      <c r="C869" s="3"/>
      <c r="E869" s="7"/>
      <c r="F869" s="10"/>
      <c r="G869" s="3"/>
      <c r="H869" s="4"/>
      <c r="I869" s="4"/>
      <c r="J869" s="3"/>
      <c r="K869" s="3"/>
      <c r="M869" s="3"/>
      <c r="N869" s="7"/>
      <c r="R869" s="5"/>
      <c r="T869" s="5"/>
      <c r="U869" s="21"/>
      <c r="V869" s="21"/>
      <c r="W869" s="21"/>
      <c r="AA869" s="7"/>
    </row>
    <row r="870" spans="1:27" ht="15" customHeight="1">
      <c r="A870" s="19"/>
      <c r="B870" s="3"/>
      <c r="C870" s="3"/>
      <c r="E870" s="7"/>
      <c r="F870" s="10"/>
      <c r="G870" s="3"/>
      <c r="H870" s="4"/>
      <c r="I870" s="4"/>
      <c r="J870" s="3"/>
      <c r="K870" s="3"/>
      <c r="M870" s="3"/>
      <c r="N870" s="7"/>
      <c r="R870" s="5"/>
      <c r="T870" s="5"/>
      <c r="U870" s="21"/>
      <c r="V870" s="21"/>
      <c r="W870" s="21"/>
      <c r="AA870" s="7"/>
    </row>
    <row r="871" spans="1:27" ht="15" customHeight="1">
      <c r="A871" s="19"/>
      <c r="B871" s="3"/>
      <c r="C871" s="3"/>
      <c r="E871" s="7"/>
      <c r="F871" s="10"/>
      <c r="G871" s="3"/>
      <c r="H871" s="4"/>
      <c r="I871" s="4"/>
      <c r="J871" s="3"/>
      <c r="K871" s="3"/>
      <c r="M871" s="3"/>
      <c r="N871" s="7"/>
      <c r="R871" s="5"/>
      <c r="T871" s="5"/>
      <c r="U871" s="21"/>
      <c r="V871" s="21"/>
      <c r="W871" s="21"/>
      <c r="AA871" s="7"/>
    </row>
    <row r="872" spans="1:27" ht="15" customHeight="1">
      <c r="A872" s="19"/>
      <c r="B872" s="3"/>
      <c r="C872" s="3"/>
      <c r="E872" s="7"/>
      <c r="F872" s="10"/>
      <c r="G872" s="3"/>
      <c r="H872" s="4"/>
      <c r="I872" s="4"/>
      <c r="J872" s="3"/>
      <c r="K872" s="3"/>
      <c r="M872" s="3"/>
      <c r="N872" s="7"/>
      <c r="R872" s="5"/>
      <c r="T872" s="5"/>
      <c r="U872" s="21"/>
      <c r="V872" s="21"/>
      <c r="W872" s="21"/>
      <c r="AA872" s="7"/>
    </row>
    <row r="873" spans="1:27" ht="15" customHeight="1">
      <c r="A873" s="19"/>
      <c r="B873" s="3"/>
      <c r="C873" s="3"/>
      <c r="E873" s="7"/>
      <c r="F873" s="10"/>
      <c r="G873" s="3"/>
      <c r="H873" s="4"/>
      <c r="I873" s="4"/>
      <c r="J873" s="3"/>
      <c r="K873" s="3"/>
      <c r="M873" s="3"/>
      <c r="N873" s="7"/>
      <c r="R873" s="5"/>
      <c r="T873" s="5"/>
      <c r="U873" s="21"/>
      <c r="V873" s="21"/>
      <c r="W873" s="21"/>
      <c r="AA873" s="7"/>
    </row>
    <row r="874" spans="1:27" ht="15" customHeight="1">
      <c r="A874" s="19"/>
      <c r="B874" s="3"/>
      <c r="C874" s="3"/>
      <c r="E874" s="7"/>
      <c r="F874" s="10"/>
      <c r="G874" s="3"/>
      <c r="H874" s="4"/>
      <c r="I874" s="4"/>
      <c r="J874" s="3"/>
      <c r="K874" s="3"/>
      <c r="M874" s="3"/>
      <c r="N874" s="7"/>
      <c r="R874" s="5"/>
      <c r="T874" s="5"/>
      <c r="U874" s="21"/>
      <c r="V874" s="21"/>
      <c r="W874" s="21"/>
      <c r="AA874" s="7"/>
    </row>
    <row r="875" spans="1:27" ht="15" customHeight="1">
      <c r="A875" s="19"/>
      <c r="B875" s="3"/>
      <c r="C875" s="3"/>
      <c r="E875" s="7"/>
      <c r="F875" s="10"/>
      <c r="G875" s="3"/>
      <c r="H875" s="4"/>
      <c r="I875" s="4"/>
      <c r="J875" s="3"/>
      <c r="K875" s="3"/>
      <c r="M875" s="3"/>
      <c r="N875" s="7"/>
      <c r="R875" s="5"/>
      <c r="T875" s="5"/>
      <c r="U875" s="21"/>
      <c r="V875" s="21"/>
      <c r="W875" s="21"/>
      <c r="AA875" s="7"/>
    </row>
    <row r="876" spans="1:27" ht="15" customHeight="1">
      <c r="A876" s="19"/>
      <c r="B876" s="3"/>
      <c r="C876" s="3"/>
      <c r="E876" s="7"/>
      <c r="F876" s="10"/>
      <c r="G876" s="3"/>
      <c r="H876" s="4"/>
      <c r="I876" s="4"/>
      <c r="J876" s="3"/>
      <c r="K876" s="3"/>
      <c r="M876" s="3"/>
      <c r="N876" s="7"/>
      <c r="R876" s="5"/>
      <c r="T876" s="5"/>
      <c r="U876" s="21"/>
      <c r="V876" s="21"/>
      <c r="W876" s="21"/>
      <c r="AA876" s="7"/>
    </row>
    <row r="877" spans="1:27" ht="15" customHeight="1">
      <c r="A877" s="19"/>
      <c r="B877" s="3"/>
      <c r="C877" s="3"/>
      <c r="E877" s="7"/>
      <c r="F877" s="10"/>
      <c r="G877" s="3"/>
      <c r="H877" s="4"/>
      <c r="I877" s="4"/>
      <c r="J877" s="3"/>
      <c r="K877" s="3"/>
      <c r="M877" s="3"/>
      <c r="N877" s="7"/>
      <c r="R877" s="5"/>
      <c r="T877" s="5"/>
      <c r="U877" s="21"/>
      <c r="V877" s="21"/>
      <c r="W877" s="21"/>
      <c r="AA877" s="7"/>
    </row>
    <row r="878" spans="1:27" ht="15" customHeight="1">
      <c r="A878" s="19"/>
      <c r="B878" s="3"/>
      <c r="C878" s="3"/>
      <c r="E878" s="7"/>
      <c r="F878" s="10"/>
      <c r="G878" s="3"/>
      <c r="H878" s="4"/>
      <c r="I878" s="4"/>
      <c r="J878" s="3"/>
      <c r="K878" s="3"/>
      <c r="M878" s="3"/>
      <c r="N878" s="7"/>
      <c r="R878" s="5"/>
      <c r="T878" s="5"/>
      <c r="U878" s="21"/>
      <c r="V878" s="21"/>
      <c r="W878" s="21"/>
      <c r="AA878" s="7"/>
    </row>
    <row r="879" spans="1:27" ht="15" customHeight="1">
      <c r="A879" s="19"/>
      <c r="B879" s="3"/>
      <c r="C879" s="3"/>
      <c r="E879" s="7"/>
      <c r="F879" s="10"/>
      <c r="G879" s="3"/>
      <c r="H879" s="4"/>
      <c r="I879" s="4"/>
      <c r="J879" s="3"/>
      <c r="K879" s="3"/>
      <c r="M879" s="3"/>
      <c r="N879" s="7"/>
      <c r="R879" s="5"/>
      <c r="T879" s="5"/>
      <c r="U879" s="21"/>
      <c r="V879" s="21"/>
      <c r="W879" s="21"/>
      <c r="AA879" s="7"/>
    </row>
    <row r="880" spans="1:27" ht="15" customHeight="1">
      <c r="A880" s="19"/>
      <c r="B880" s="3"/>
      <c r="C880" s="3"/>
      <c r="E880" s="7"/>
      <c r="F880" s="10"/>
      <c r="G880" s="3"/>
      <c r="H880" s="4"/>
      <c r="I880" s="4"/>
      <c r="J880" s="3"/>
      <c r="K880" s="3"/>
      <c r="M880" s="3"/>
      <c r="N880" s="7"/>
      <c r="R880" s="5"/>
      <c r="T880" s="5"/>
      <c r="U880" s="21"/>
      <c r="V880" s="21"/>
      <c r="W880" s="21"/>
      <c r="AA880" s="7"/>
    </row>
    <row r="881" spans="1:27" ht="15" customHeight="1">
      <c r="A881" s="19"/>
      <c r="B881" s="3"/>
      <c r="C881" s="3"/>
      <c r="E881" s="7"/>
      <c r="F881" s="10"/>
      <c r="G881" s="3"/>
      <c r="H881" s="4"/>
      <c r="I881" s="4"/>
      <c r="J881" s="3"/>
      <c r="K881" s="3"/>
      <c r="M881" s="3"/>
      <c r="N881" s="7"/>
      <c r="R881" s="5"/>
      <c r="T881" s="5"/>
      <c r="U881" s="21"/>
      <c r="V881" s="21"/>
      <c r="W881" s="21"/>
      <c r="AA881" s="7"/>
    </row>
    <row r="882" spans="1:27" ht="15" customHeight="1">
      <c r="A882" s="19"/>
      <c r="B882" s="3"/>
      <c r="C882" s="3"/>
      <c r="E882" s="7"/>
      <c r="F882" s="10"/>
      <c r="G882" s="3"/>
      <c r="H882" s="4"/>
      <c r="I882" s="4"/>
      <c r="J882" s="3"/>
      <c r="K882" s="3"/>
      <c r="M882" s="3"/>
      <c r="N882" s="7"/>
      <c r="R882" s="5"/>
      <c r="T882" s="5"/>
      <c r="U882" s="21"/>
      <c r="V882" s="21"/>
      <c r="W882" s="21"/>
      <c r="AA882" s="7"/>
    </row>
    <row r="883" spans="1:27" ht="15" customHeight="1">
      <c r="A883" s="19"/>
      <c r="B883" s="3"/>
      <c r="C883" s="3"/>
      <c r="E883" s="7"/>
      <c r="F883" s="10"/>
      <c r="G883" s="3"/>
      <c r="H883" s="4"/>
      <c r="I883" s="4"/>
      <c r="J883" s="3"/>
      <c r="K883" s="3"/>
      <c r="M883" s="3"/>
      <c r="N883" s="7"/>
      <c r="R883" s="5"/>
      <c r="T883" s="5"/>
      <c r="U883" s="21"/>
      <c r="V883" s="21"/>
      <c r="W883" s="21"/>
      <c r="AA883" s="7"/>
    </row>
    <row r="884" spans="1:27" ht="15" customHeight="1">
      <c r="A884" s="19"/>
      <c r="B884" s="3"/>
      <c r="C884" s="3"/>
      <c r="E884" s="7"/>
      <c r="F884" s="10"/>
      <c r="G884" s="3"/>
      <c r="H884" s="4"/>
      <c r="I884" s="4"/>
      <c r="J884" s="3"/>
      <c r="K884" s="3"/>
      <c r="M884" s="3"/>
      <c r="N884" s="7"/>
      <c r="R884" s="5"/>
      <c r="T884" s="5"/>
      <c r="U884" s="21"/>
      <c r="V884" s="21"/>
      <c r="W884" s="21"/>
      <c r="AA884" s="7"/>
    </row>
    <row r="885" spans="1:27" ht="15" customHeight="1">
      <c r="A885" s="19"/>
      <c r="B885" s="3"/>
      <c r="C885" s="3"/>
      <c r="E885" s="7"/>
      <c r="F885" s="10"/>
      <c r="G885" s="3"/>
      <c r="H885" s="4"/>
      <c r="I885" s="4"/>
      <c r="J885" s="3"/>
      <c r="K885" s="3"/>
      <c r="M885" s="3"/>
      <c r="N885" s="7"/>
      <c r="R885" s="5"/>
      <c r="T885" s="5"/>
      <c r="U885" s="21"/>
      <c r="V885" s="21"/>
      <c r="W885" s="21"/>
      <c r="AA885" s="7"/>
    </row>
    <row r="886" spans="1:27" ht="15" customHeight="1">
      <c r="A886" s="19"/>
      <c r="B886" s="3"/>
      <c r="C886" s="3"/>
      <c r="E886" s="7"/>
      <c r="F886" s="10"/>
      <c r="G886" s="3"/>
      <c r="H886" s="4"/>
      <c r="I886" s="4"/>
      <c r="J886" s="3"/>
      <c r="K886" s="3"/>
      <c r="M886" s="3"/>
      <c r="N886" s="7"/>
      <c r="R886" s="5"/>
      <c r="T886" s="5"/>
      <c r="U886" s="21"/>
      <c r="V886" s="21"/>
      <c r="W886" s="21"/>
      <c r="AA886" s="7"/>
    </row>
    <row r="887" spans="1:27" ht="15" customHeight="1">
      <c r="A887" s="19"/>
      <c r="B887" s="3"/>
      <c r="C887" s="3"/>
      <c r="E887" s="7"/>
      <c r="F887" s="10"/>
      <c r="G887" s="3"/>
      <c r="H887" s="4"/>
      <c r="I887" s="4"/>
      <c r="J887" s="3"/>
      <c r="K887" s="3"/>
      <c r="M887" s="3"/>
      <c r="N887" s="7"/>
      <c r="R887" s="5"/>
      <c r="T887" s="5"/>
      <c r="U887" s="21"/>
      <c r="V887" s="21"/>
      <c r="W887" s="21"/>
      <c r="AA887" s="7"/>
    </row>
    <row r="888" spans="1:27" ht="15" customHeight="1">
      <c r="A888" s="19"/>
      <c r="B888" s="3"/>
      <c r="C888" s="3"/>
      <c r="E888" s="7"/>
      <c r="F888" s="10"/>
      <c r="G888" s="3"/>
      <c r="H888" s="4"/>
      <c r="I888" s="4"/>
      <c r="J888" s="3"/>
      <c r="K888" s="3"/>
      <c r="M888" s="3"/>
      <c r="N888" s="7"/>
      <c r="R888" s="5"/>
      <c r="T888" s="5"/>
      <c r="U888" s="21"/>
      <c r="V888" s="21"/>
      <c r="W888" s="21"/>
      <c r="AA888" s="7"/>
    </row>
    <row r="889" spans="1:27" ht="15" customHeight="1">
      <c r="A889" s="19"/>
      <c r="B889" s="3"/>
      <c r="C889" s="3"/>
      <c r="E889" s="7"/>
      <c r="F889" s="10"/>
      <c r="G889" s="3"/>
      <c r="H889" s="4"/>
      <c r="I889" s="4"/>
      <c r="J889" s="3"/>
      <c r="K889" s="3"/>
      <c r="M889" s="3"/>
      <c r="N889" s="7"/>
      <c r="R889" s="5"/>
      <c r="T889" s="5"/>
      <c r="U889" s="21"/>
      <c r="V889" s="21"/>
      <c r="W889" s="21"/>
      <c r="AA889" s="7"/>
    </row>
    <row r="890" spans="1:27" ht="15" customHeight="1">
      <c r="A890" s="19"/>
      <c r="B890" s="3"/>
      <c r="C890" s="3"/>
      <c r="E890" s="7"/>
      <c r="F890" s="10"/>
      <c r="G890" s="3"/>
      <c r="H890" s="4"/>
      <c r="I890" s="4"/>
      <c r="J890" s="3"/>
      <c r="K890" s="3"/>
      <c r="M890" s="3"/>
      <c r="N890" s="7"/>
      <c r="R890" s="5"/>
      <c r="T890" s="5"/>
      <c r="U890" s="21"/>
      <c r="V890" s="21"/>
      <c r="W890" s="21"/>
      <c r="AA890" s="7"/>
    </row>
    <row r="891" spans="1:27" ht="15" customHeight="1">
      <c r="A891" s="19"/>
      <c r="B891" s="3"/>
      <c r="C891" s="3"/>
      <c r="E891" s="7"/>
      <c r="F891" s="10"/>
      <c r="G891" s="3"/>
      <c r="H891" s="4"/>
      <c r="I891" s="4"/>
      <c r="J891" s="3"/>
      <c r="K891" s="3"/>
      <c r="M891" s="3"/>
      <c r="N891" s="7"/>
      <c r="R891" s="5"/>
      <c r="T891" s="5"/>
      <c r="U891" s="21"/>
      <c r="V891" s="21"/>
      <c r="W891" s="21"/>
      <c r="AA891" s="7"/>
    </row>
    <row r="892" spans="1:27" ht="15" customHeight="1">
      <c r="A892" s="19"/>
      <c r="B892" s="3"/>
      <c r="C892" s="3"/>
      <c r="E892" s="7"/>
      <c r="F892" s="10"/>
      <c r="G892" s="3"/>
      <c r="H892" s="4"/>
      <c r="I892" s="4"/>
      <c r="J892" s="3"/>
      <c r="K892" s="3"/>
      <c r="M892" s="3"/>
      <c r="N892" s="7"/>
      <c r="R892" s="5"/>
      <c r="T892" s="5"/>
      <c r="U892" s="21"/>
      <c r="V892" s="21"/>
      <c r="W892" s="21"/>
      <c r="AA892" s="7"/>
    </row>
    <row r="893" spans="1:27" ht="15" customHeight="1">
      <c r="A893" s="19"/>
      <c r="B893" s="3"/>
      <c r="C893" s="3"/>
      <c r="E893" s="7"/>
      <c r="F893" s="10"/>
      <c r="G893" s="3"/>
      <c r="H893" s="4"/>
      <c r="I893" s="4"/>
      <c r="J893" s="3"/>
      <c r="K893" s="3"/>
      <c r="M893" s="3"/>
      <c r="N893" s="7"/>
      <c r="R893" s="5"/>
      <c r="T893" s="5"/>
      <c r="U893" s="21"/>
      <c r="V893" s="21"/>
      <c r="W893" s="21"/>
      <c r="AA893" s="7"/>
    </row>
    <row r="894" spans="1:27" ht="15" customHeight="1">
      <c r="A894" s="19"/>
      <c r="B894" s="3"/>
      <c r="C894" s="3"/>
      <c r="E894" s="7"/>
      <c r="F894" s="10"/>
      <c r="G894" s="3"/>
      <c r="H894" s="4"/>
      <c r="I894" s="4"/>
      <c r="J894" s="3"/>
      <c r="K894" s="3"/>
      <c r="M894" s="3"/>
      <c r="N894" s="7"/>
      <c r="R894" s="5"/>
      <c r="T894" s="5"/>
      <c r="U894" s="21"/>
      <c r="V894" s="21"/>
      <c r="W894" s="21"/>
      <c r="AA894" s="7"/>
    </row>
    <row r="895" spans="1:27" ht="15" customHeight="1">
      <c r="A895" s="19"/>
      <c r="B895" s="3"/>
      <c r="C895" s="3"/>
      <c r="E895" s="7"/>
      <c r="F895" s="10"/>
      <c r="G895" s="3"/>
      <c r="H895" s="4"/>
      <c r="I895" s="4"/>
      <c r="J895" s="3"/>
      <c r="K895" s="3"/>
      <c r="M895" s="3"/>
      <c r="N895" s="7"/>
      <c r="R895" s="5"/>
      <c r="T895" s="5"/>
      <c r="U895" s="21"/>
      <c r="V895" s="21"/>
      <c r="W895" s="21"/>
      <c r="AA895" s="7"/>
    </row>
    <row r="896" spans="1:27" ht="15" customHeight="1">
      <c r="A896" s="19"/>
      <c r="B896" s="3"/>
      <c r="C896" s="3"/>
      <c r="E896" s="7"/>
      <c r="F896" s="10"/>
      <c r="G896" s="3"/>
      <c r="H896" s="4"/>
      <c r="I896" s="4"/>
      <c r="J896" s="3"/>
      <c r="K896" s="3"/>
      <c r="M896" s="3"/>
      <c r="N896" s="7"/>
      <c r="R896" s="5"/>
      <c r="T896" s="5"/>
      <c r="U896" s="21"/>
      <c r="V896" s="21"/>
      <c r="W896" s="21"/>
      <c r="AA896" s="7"/>
    </row>
    <row r="897" spans="1:27" ht="15" customHeight="1">
      <c r="A897" s="19"/>
      <c r="B897" s="3"/>
      <c r="C897" s="3"/>
      <c r="E897" s="7"/>
      <c r="F897" s="10"/>
      <c r="G897" s="3"/>
      <c r="H897" s="4"/>
      <c r="I897" s="4"/>
      <c r="J897" s="3"/>
      <c r="K897" s="3"/>
      <c r="M897" s="3"/>
      <c r="N897" s="7"/>
      <c r="R897" s="5"/>
      <c r="T897" s="5"/>
      <c r="U897" s="21"/>
      <c r="V897" s="21"/>
      <c r="W897" s="21"/>
      <c r="AA897" s="7"/>
    </row>
    <row r="898" spans="1:27" ht="15" customHeight="1">
      <c r="A898" s="19"/>
      <c r="B898" s="3"/>
      <c r="C898" s="3"/>
      <c r="E898" s="7"/>
      <c r="F898" s="10"/>
      <c r="G898" s="3"/>
      <c r="H898" s="4"/>
      <c r="I898" s="4"/>
      <c r="J898" s="3"/>
      <c r="K898" s="3"/>
      <c r="M898" s="3"/>
      <c r="N898" s="7"/>
      <c r="R898" s="5"/>
      <c r="T898" s="5"/>
      <c r="U898" s="21"/>
      <c r="V898" s="21"/>
      <c r="W898" s="21"/>
      <c r="AA898" s="7"/>
    </row>
    <row r="899" spans="1:27" ht="15" customHeight="1">
      <c r="A899" s="19"/>
      <c r="B899" s="3"/>
      <c r="C899" s="3"/>
      <c r="E899" s="7"/>
      <c r="F899" s="10"/>
      <c r="G899" s="3"/>
      <c r="H899" s="4"/>
      <c r="I899" s="4"/>
      <c r="J899" s="3"/>
      <c r="K899" s="3"/>
      <c r="M899" s="3"/>
      <c r="N899" s="7"/>
      <c r="R899" s="5"/>
      <c r="T899" s="5"/>
      <c r="U899" s="21"/>
      <c r="V899" s="21"/>
      <c r="W899" s="21"/>
      <c r="AA899" s="7"/>
    </row>
    <row r="900" spans="1:27" ht="15" customHeight="1">
      <c r="A900" s="19"/>
      <c r="B900" s="3"/>
      <c r="C900" s="3"/>
      <c r="E900" s="7"/>
      <c r="F900" s="10"/>
      <c r="G900" s="3"/>
      <c r="H900" s="4"/>
      <c r="I900" s="4"/>
      <c r="J900" s="3"/>
      <c r="K900" s="3"/>
      <c r="M900" s="3"/>
      <c r="N900" s="7"/>
      <c r="R900" s="5"/>
      <c r="T900" s="5"/>
      <c r="U900" s="21"/>
      <c r="V900" s="21"/>
      <c r="W900" s="21"/>
      <c r="AA900" s="7"/>
    </row>
    <row r="901" spans="1:27" ht="15" customHeight="1">
      <c r="A901" s="19"/>
      <c r="B901" s="3"/>
      <c r="C901" s="3"/>
      <c r="E901" s="7"/>
      <c r="F901" s="10"/>
      <c r="G901" s="3"/>
      <c r="H901" s="4"/>
      <c r="I901" s="4"/>
      <c r="J901" s="3"/>
      <c r="K901" s="3"/>
      <c r="M901" s="3"/>
      <c r="N901" s="7"/>
      <c r="R901" s="5"/>
      <c r="T901" s="5"/>
      <c r="U901" s="21"/>
      <c r="V901" s="21"/>
      <c r="W901" s="21"/>
      <c r="AA901" s="7"/>
    </row>
    <row r="902" spans="1:27" ht="15" customHeight="1">
      <c r="A902" s="19"/>
      <c r="B902" s="3"/>
      <c r="C902" s="3"/>
      <c r="E902" s="7"/>
      <c r="F902" s="10"/>
      <c r="G902" s="3"/>
      <c r="H902" s="4"/>
      <c r="I902" s="4"/>
      <c r="J902" s="3"/>
      <c r="K902" s="3"/>
      <c r="M902" s="3"/>
      <c r="N902" s="7"/>
      <c r="R902" s="5"/>
      <c r="T902" s="5"/>
      <c r="U902" s="21"/>
      <c r="V902" s="21"/>
      <c r="W902" s="21"/>
      <c r="AA902" s="7"/>
    </row>
    <row r="903" spans="1:27" ht="15" customHeight="1">
      <c r="A903" s="19"/>
      <c r="B903" s="3"/>
      <c r="C903" s="3"/>
      <c r="E903" s="7"/>
      <c r="F903" s="10"/>
      <c r="G903" s="3"/>
      <c r="H903" s="4"/>
      <c r="I903" s="4"/>
      <c r="J903" s="3"/>
      <c r="K903" s="3"/>
      <c r="M903" s="3"/>
      <c r="N903" s="7"/>
      <c r="R903" s="5"/>
      <c r="T903" s="5"/>
      <c r="U903" s="21"/>
      <c r="V903" s="21"/>
      <c r="W903" s="21"/>
      <c r="AA903" s="7"/>
    </row>
    <row r="904" spans="1:27" ht="15" customHeight="1">
      <c r="A904" s="19"/>
      <c r="B904" s="3"/>
      <c r="C904" s="3"/>
      <c r="E904" s="7"/>
      <c r="F904" s="10"/>
      <c r="G904" s="3"/>
      <c r="H904" s="4"/>
      <c r="I904" s="4"/>
      <c r="J904" s="3"/>
      <c r="K904" s="3"/>
      <c r="M904" s="3"/>
      <c r="N904" s="7"/>
      <c r="R904" s="5"/>
      <c r="T904" s="5"/>
      <c r="U904" s="21"/>
      <c r="V904" s="21"/>
      <c r="W904" s="21"/>
      <c r="AA904" s="7"/>
    </row>
    <row r="905" spans="1:27" ht="15" customHeight="1">
      <c r="A905" s="19"/>
      <c r="B905" s="3"/>
      <c r="C905" s="3"/>
      <c r="E905" s="7"/>
      <c r="F905" s="10"/>
      <c r="G905" s="3"/>
      <c r="H905" s="4"/>
      <c r="I905" s="4"/>
      <c r="J905" s="3"/>
      <c r="K905" s="3"/>
      <c r="M905" s="3"/>
      <c r="N905" s="7"/>
      <c r="R905" s="5"/>
      <c r="T905" s="5"/>
      <c r="U905" s="21"/>
      <c r="V905" s="21"/>
      <c r="W905" s="21"/>
      <c r="AA905" s="7"/>
    </row>
    <row r="906" spans="1:27" ht="15" customHeight="1">
      <c r="A906" s="19"/>
      <c r="B906" s="3"/>
      <c r="C906" s="3"/>
      <c r="E906" s="7"/>
      <c r="F906" s="10"/>
      <c r="G906" s="3"/>
      <c r="H906" s="4"/>
      <c r="I906" s="4"/>
      <c r="J906" s="3"/>
      <c r="K906" s="3"/>
      <c r="M906" s="3"/>
      <c r="N906" s="7"/>
      <c r="R906" s="5"/>
      <c r="T906" s="5"/>
      <c r="U906" s="21"/>
      <c r="V906" s="21"/>
      <c r="W906" s="21"/>
      <c r="AA906" s="7"/>
    </row>
    <row r="907" spans="1:27" ht="15" customHeight="1">
      <c r="A907" s="19"/>
      <c r="B907" s="3"/>
      <c r="C907" s="3"/>
      <c r="E907" s="7"/>
      <c r="F907" s="10"/>
      <c r="G907" s="3"/>
      <c r="H907" s="4"/>
      <c r="I907" s="4"/>
      <c r="J907" s="3"/>
      <c r="K907" s="3"/>
      <c r="M907" s="3"/>
      <c r="N907" s="7"/>
      <c r="R907" s="5"/>
      <c r="T907" s="5"/>
      <c r="U907" s="21"/>
      <c r="V907" s="21"/>
      <c r="W907" s="21"/>
      <c r="AA907" s="7"/>
    </row>
    <row r="908" spans="1:27" ht="15" customHeight="1">
      <c r="A908" s="19"/>
      <c r="B908" s="3"/>
      <c r="C908" s="3"/>
      <c r="E908" s="7"/>
      <c r="F908" s="10"/>
      <c r="G908" s="3"/>
      <c r="H908" s="4"/>
      <c r="I908" s="4"/>
      <c r="J908" s="3"/>
      <c r="K908" s="3"/>
      <c r="M908" s="3"/>
      <c r="N908" s="7"/>
      <c r="R908" s="5"/>
      <c r="T908" s="5"/>
      <c r="U908" s="21"/>
      <c r="V908" s="21"/>
      <c r="W908" s="21"/>
      <c r="AA908" s="7"/>
    </row>
    <row r="909" spans="1:27" ht="15" customHeight="1">
      <c r="A909" s="19"/>
      <c r="B909" s="3"/>
      <c r="C909" s="3"/>
      <c r="E909" s="7"/>
      <c r="F909" s="10"/>
      <c r="G909" s="3"/>
      <c r="H909" s="4"/>
      <c r="I909" s="4"/>
      <c r="J909" s="3"/>
      <c r="K909" s="3"/>
      <c r="M909" s="3"/>
      <c r="N909" s="7"/>
      <c r="R909" s="5"/>
      <c r="T909" s="5"/>
      <c r="U909" s="21"/>
      <c r="V909" s="21"/>
      <c r="W909" s="21"/>
      <c r="AA909" s="7"/>
    </row>
    <row r="910" spans="1:27" ht="15" customHeight="1">
      <c r="A910" s="19"/>
      <c r="B910" s="3"/>
      <c r="C910" s="3"/>
      <c r="E910" s="7"/>
      <c r="F910" s="10"/>
      <c r="G910" s="3"/>
      <c r="H910" s="4"/>
      <c r="I910" s="4"/>
      <c r="J910" s="3"/>
      <c r="K910" s="3"/>
      <c r="M910" s="3"/>
      <c r="N910" s="7"/>
      <c r="R910" s="5"/>
      <c r="T910" s="5"/>
      <c r="U910" s="21"/>
      <c r="V910" s="21"/>
      <c r="W910" s="21"/>
      <c r="AA910" s="7"/>
    </row>
    <row r="911" spans="1:27" ht="15" customHeight="1">
      <c r="A911" s="19"/>
      <c r="B911" s="3"/>
      <c r="C911" s="3"/>
      <c r="E911" s="7"/>
      <c r="F911" s="10"/>
      <c r="G911" s="3"/>
      <c r="H911" s="4"/>
      <c r="I911" s="4"/>
      <c r="J911" s="3"/>
      <c r="K911" s="3"/>
      <c r="M911" s="3"/>
      <c r="N911" s="7"/>
      <c r="R911" s="5"/>
      <c r="T911" s="5"/>
      <c r="U911" s="21"/>
      <c r="V911" s="21"/>
      <c r="W911" s="21"/>
      <c r="AA911" s="7"/>
    </row>
    <row r="912" spans="1:27" ht="15" customHeight="1">
      <c r="A912" s="19"/>
      <c r="B912" s="3"/>
      <c r="C912" s="3"/>
      <c r="E912" s="7"/>
      <c r="F912" s="10"/>
      <c r="G912" s="3"/>
      <c r="H912" s="4"/>
      <c r="I912" s="4"/>
      <c r="J912" s="3"/>
      <c r="K912" s="3"/>
      <c r="M912" s="3"/>
      <c r="N912" s="7"/>
      <c r="R912" s="5"/>
      <c r="T912" s="5"/>
      <c r="U912" s="21"/>
      <c r="V912" s="21"/>
      <c r="W912" s="21"/>
      <c r="AA912" s="7"/>
    </row>
    <row r="913" spans="1:27" ht="15" customHeight="1">
      <c r="A913" s="19"/>
      <c r="B913" s="3"/>
      <c r="C913" s="3"/>
      <c r="E913" s="7"/>
      <c r="F913" s="10"/>
      <c r="G913" s="3"/>
      <c r="H913" s="4"/>
      <c r="I913" s="4"/>
      <c r="J913" s="3"/>
      <c r="K913" s="3"/>
      <c r="M913" s="3"/>
      <c r="N913" s="7"/>
      <c r="R913" s="5"/>
      <c r="T913" s="5"/>
      <c r="U913" s="21"/>
      <c r="V913" s="21"/>
      <c r="W913" s="21"/>
      <c r="AA913" s="7"/>
    </row>
    <row r="914" spans="1:27" ht="15" customHeight="1">
      <c r="A914" s="19"/>
      <c r="B914" s="3"/>
      <c r="C914" s="3"/>
      <c r="E914" s="7"/>
      <c r="F914" s="10"/>
      <c r="G914" s="3"/>
      <c r="H914" s="4"/>
      <c r="I914" s="4"/>
      <c r="J914" s="3"/>
      <c r="K914" s="3"/>
      <c r="M914" s="3"/>
      <c r="N914" s="7"/>
      <c r="R914" s="5"/>
      <c r="T914" s="5"/>
      <c r="U914" s="21"/>
      <c r="V914" s="21"/>
      <c r="W914" s="21"/>
      <c r="AA914" s="7"/>
    </row>
    <row r="915" spans="1:27" ht="15" customHeight="1">
      <c r="A915" s="19"/>
      <c r="B915" s="3"/>
      <c r="C915" s="3"/>
      <c r="E915" s="7"/>
      <c r="F915" s="10"/>
      <c r="G915" s="3"/>
      <c r="H915" s="4"/>
      <c r="I915" s="4"/>
      <c r="J915" s="3"/>
      <c r="K915" s="3"/>
      <c r="M915" s="3"/>
      <c r="N915" s="7"/>
      <c r="R915" s="5"/>
      <c r="T915" s="5"/>
      <c r="U915" s="21"/>
      <c r="V915" s="21"/>
      <c r="W915" s="21"/>
      <c r="AA915" s="7"/>
    </row>
    <row r="916" spans="1:27" ht="15" customHeight="1">
      <c r="A916" s="19"/>
      <c r="B916" s="3"/>
      <c r="C916" s="3"/>
      <c r="E916" s="7"/>
      <c r="F916" s="10"/>
      <c r="G916" s="3"/>
      <c r="H916" s="4"/>
      <c r="I916" s="4"/>
      <c r="J916" s="3"/>
      <c r="K916" s="3"/>
      <c r="M916" s="3"/>
      <c r="N916" s="7"/>
      <c r="R916" s="5"/>
      <c r="T916" s="5"/>
      <c r="U916" s="21"/>
      <c r="V916" s="21"/>
      <c r="W916" s="21"/>
      <c r="AA916" s="7"/>
    </row>
    <row r="917" spans="1:27" ht="15" customHeight="1">
      <c r="A917" s="19"/>
      <c r="B917" s="3"/>
      <c r="C917" s="3"/>
      <c r="E917" s="7"/>
      <c r="F917" s="10"/>
      <c r="G917" s="3"/>
      <c r="H917" s="4"/>
      <c r="I917" s="4"/>
      <c r="J917" s="3"/>
      <c r="K917" s="3"/>
      <c r="M917" s="3"/>
      <c r="N917" s="7"/>
      <c r="R917" s="5"/>
      <c r="T917" s="5"/>
      <c r="U917" s="21"/>
      <c r="V917" s="21"/>
      <c r="W917" s="21"/>
      <c r="AA917" s="7"/>
    </row>
    <row r="918" spans="1:27" ht="15" customHeight="1">
      <c r="A918" s="19"/>
      <c r="B918" s="3"/>
      <c r="C918" s="3"/>
      <c r="E918" s="7"/>
      <c r="F918" s="10"/>
      <c r="G918" s="3"/>
      <c r="H918" s="4"/>
      <c r="I918" s="4"/>
      <c r="J918" s="3"/>
      <c r="K918" s="3"/>
      <c r="M918" s="3"/>
      <c r="N918" s="7"/>
      <c r="R918" s="5"/>
      <c r="T918" s="5"/>
      <c r="U918" s="21"/>
      <c r="V918" s="21"/>
      <c r="W918" s="21"/>
      <c r="AA918" s="7"/>
    </row>
    <row r="919" spans="1:27" ht="15" customHeight="1">
      <c r="A919" s="19"/>
      <c r="B919" s="3"/>
      <c r="C919" s="3"/>
      <c r="E919" s="7"/>
      <c r="F919" s="10"/>
      <c r="G919" s="3"/>
      <c r="H919" s="4"/>
      <c r="I919" s="4"/>
      <c r="J919" s="3"/>
      <c r="K919" s="3"/>
      <c r="M919" s="3"/>
      <c r="N919" s="7"/>
      <c r="R919" s="5"/>
      <c r="T919" s="5"/>
      <c r="U919" s="21"/>
      <c r="V919" s="21"/>
      <c r="W919" s="21"/>
      <c r="AA919" s="7"/>
    </row>
    <row r="920" spans="1:27" ht="15" customHeight="1">
      <c r="A920" s="19"/>
      <c r="B920" s="3"/>
      <c r="C920" s="3"/>
      <c r="E920" s="7"/>
      <c r="F920" s="10"/>
      <c r="G920" s="3"/>
      <c r="H920" s="4"/>
      <c r="I920" s="4"/>
      <c r="J920" s="3"/>
      <c r="K920" s="3"/>
      <c r="M920" s="3"/>
      <c r="N920" s="7"/>
      <c r="R920" s="5"/>
      <c r="T920" s="5"/>
      <c r="U920" s="21"/>
      <c r="V920" s="21"/>
      <c r="W920" s="21"/>
      <c r="AA920" s="7"/>
    </row>
    <row r="921" spans="1:27" ht="15" customHeight="1">
      <c r="A921" s="19"/>
      <c r="B921" s="3"/>
      <c r="C921" s="3"/>
      <c r="E921" s="7"/>
      <c r="F921" s="10"/>
      <c r="G921" s="3"/>
      <c r="H921" s="4"/>
      <c r="I921" s="4"/>
      <c r="J921" s="3"/>
      <c r="K921" s="3"/>
      <c r="M921" s="3"/>
      <c r="N921" s="7"/>
      <c r="R921" s="5"/>
      <c r="T921" s="5"/>
      <c r="U921" s="21"/>
      <c r="V921" s="21"/>
      <c r="W921" s="21"/>
      <c r="AA921" s="7"/>
    </row>
    <row r="922" spans="1:27" ht="15" customHeight="1">
      <c r="A922" s="19"/>
      <c r="B922" s="3"/>
      <c r="C922" s="3"/>
      <c r="E922" s="7"/>
      <c r="F922" s="10"/>
      <c r="G922" s="3"/>
      <c r="H922" s="4"/>
      <c r="I922" s="4"/>
      <c r="J922" s="3"/>
      <c r="K922" s="3"/>
      <c r="M922" s="3"/>
      <c r="N922" s="7"/>
      <c r="R922" s="5"/>
      <c r="T922" s="5"/>
      <c r="U922" s="21"/>
      <c r="V922" s="21"/>
      <c r="W922" s="21"/>
      <c r="AA922" s="7"/>
    </row>
    <row r="923" spans="1:27" ht="15" customHeight="1">
      <c r="A923" s="19"/>
      <c r="B923" s="3"/>
      <c r="C923" s="3"/>
      <c r="E923" s="7"/>
      <c r="F923" s="10"/>
      <c r="G923" s="3"/>
      <c r="H923" s="4"/>
      <c r="I923" s="4"/>
      <c r="J923" s="3"/>
      <c r="K923" s="3"/>
      <c r="M923" s="3"/>
      <c r="N923" s="7"/>
      <c r="R923" s="5"/>
      <c r="T923" s="5"/>
      <c r="U923" s="21"/>
      <c r="V923" s="21"/>
      <c r="W923" s="21"/>
      <c r="AA923" s="7"/>
    </row>
    <row r="924" spans="1:27" ht="15" customHeight="1">
      <c r="A924" s="19"/>
      <c r="B924" s="3"/>
      <c r="C924" s="3"/>
      <c r="E924" s="7"/>
      <c r="F924" s="10"/>
      <c r="G924" s="3"/>
      <c r="H924" s="4"/>
      <c r="I924" s="4"/>
      <c r="J924" s="3"/>
      <c r="K924" s="3"/>
      <c r="M924" s="3"/>
      <c r="N924" s="7"/>
      <c r="R924" s="5"/>
      <c r="T924" s="5"/>
      <c r="U924" s="21"/>
      <c r="V924" s="21"/>
      <c r="W924" s="21"/>
      <c r="AA924" s="7"/>
    </row>
    <row r="925" spans="1:27" ht="15" customHeight="1">
      <c r="A925" s="19"/>
      <c r="B925" s="3"/>
      <c r="C925" s="3"/>
      <c r="E925" s="7"/>
      <c r="F925" s="10"/>
      <c r="G925" s="3"/>
      <c r="H925" s="4"/>
      <c r="I925" s="4"/>
      <c r="J925" s="3"/>
      <c r="K925" s="3"/>
      <c r="M925" s="3"/>
      <c r="N925" s="7"/>
      <c r="R925" s="5"/>
      <c r="T925" s="5"/>
      <c r="U925" s="21"/>
      <c r="V925" s="21"/>
      <c r="W925" s="21"/>
      <c r="AA925" s="7"/>
    </row>
    <row r="926" spans="1:27" ht="15" customHeight="1">
      <c r="A926" s="19"/>
      <c r="B926" s="3"/>
      <c r="C926" s="3"/>
      <c r="E926" s="7"/>
      <c r="F926" s="10"/>
      <c r="G926" s="3"/>
      <c r="H926" s="4"/>
      <c r="I926" s="4"/>
      <c r="J926" s="3"/>
      <c r="K926" s="3"/>
      <c r="M926" s="3"/>
      <c r="N926" s="7"/>
      <c r="R926" s="5"/>
      <c r="T926" s="5"/>
      <c r="U926" s="21"/>
      <c r="V926" s="21"/>
      <c r="W926" s="21"/>
      <c r="AA926" s="7"/>
    </row>
    <row r="927" spans="1:27" ht="15" customHeight="1">
      <c r="A927" s="19"/>
      <c r="B927" s="3"/>
      <c r="C927" s="3"/>
      <c r="E927" s="7"/>
      <c r="F927" s="10"/>
      <c r="G927" s="3"/>
      <c r="H927" s="4"/>
      <c r="I927" s="4"/>
      <c r="J927" s="3"/>
      <c r="K927" s="3"/>
      <c r="M927" s="3"/>
      <c r="N927" s="7"/>
      <c r="R927" s="5"/>
      <c r="T927" s="5"/>
      <c r="U927" s="21"/>
      <c r="V927" s="21"/>
      <c r="W927" s="21"/>
      <c r="AA927" s="7"/>
    </row>
    <row r="928" spans="1:27" ht="15" customHeight="1">
      <c r="A928" s="19"/>
      <c r="B928" s="3"/>
      <c r="C928" s="3"/>
      <c r="E928" s="7"/>
      <c r="F928" s="10"/>
      <c r="G928" s="3"/>
      <c r="H928" s="4"/>
      <c r="I928" s="4"/>
      <c r="J928" s="3"/>
      <c r="K928" s="3"/>
      <c r="M928" s="3"/>
      <c r="N928" s="7"/>
      <c r="R928" s="5"/>
      <c r="T928" s="5"/>
      <c r="U928" s="21"/>
      <c r="V928" s="21"/>
      <c r="W928" s="21"/>
      <c r="AA928" s="7"/>
    </row>
    <row r="929" spans="1:27" ht="15" customHeight="1">
      <c r="A929" s="19"/>
      <c r="B929" s="3"/>
      <c r="C929" s="3"/>
      <c r="E929" s="7"/>
      <c r="F929" s="10"/>
      <c r="G929" s="3"/>
      <c r="H929" s="4"/>
      <c r="I929" s="4"/>
      <c r="J929" s="3"/>
      <c r="K929" s="3"/>
      <c r="M929" s="3"/>
      <c r="N929" s="7"/>
      <c r="R929" s="5"/>
      <c r="T929" s="5"/>
      <c r="U929" s="21"/>
      <c r="V929" s="21"/>
      <c r="W929" s="21"/>
      <c r="AA929" s="7"/>
    </row>
    <row r="930" spans="1:27" ht="15" customHeight="1">
      <c r="A930" s="19"/>
      <c r="B930" s="3"/>
      <c r="C930" s="3"/>
      <c r="E930" s="7"/>
      <c r="F930" s="10"/>
      <c r="G930" s="3"/>
      <c r="H930" s="4"/>
      <c r="I930" s="4"/>
      <c r="J930" s="3"/>
      <c r="K930" s="3"/>
      <c r="M930" s="3"/>
      <c r="N930" s="7"/>
      <c r="R930" s="5"/>
      <c r="T930" s="5"/>
      <c r="U930" s="21"/>
      <c r="V930" s="21"/>
      <c r="W930" s="21"/>
      <c r="AA930" s="7"/>
    </row>
    <row r="931" spans="1:27" ht="15" customHeight="1">
      <c r="A931" s="19"/>
      <c r="B931" s="3"/>
      <c r="C931" s="3"/>
      <c r="E931" s="7"/>
      <c r="F931" s="10"/>
      <c r="G931" s="3"/>
      <c r="H931" s="4"/>
      <c r="I931" s="4"/>
      <c r="J931" s="3"/>
      <c r="K931" s="3"/>
      <c r="M931" s="3"/>
      <c r="N931" s="7"/>
      <c r="R931" s="5"/>
      <c r="T931" s="5"/>
      <c r="U931" s="21"/>
      <c r="V931" s="21"/>
      <c r="W931" s="21"/>
      <c r="AA931" s="7"/>
    </row>
    <row r="932" spans="1:27" ht="15" customHeight="1">
      <c r="A932" s="19"/>
      <c r="B932" s="3"/>
      <c r="C932" s="3"/>
      <c r="E932" s="7"/>
      <c r="F932" s="10"/>
      <c r="G932" s="3"/>
      <c r="H932" s="4"/>
      <c r="I932" s="4"/>
      <c r="J932" s="3"/>
      <c r="K932" s="3"/>
      <c r="M932" s="3"/>
      <c r="N932" s="7"/>
      <c r="R932" s="5"/>
      <c r="T932" s="5"/>
      <c r="U932" s="21"/>
      <c r="V932" s="21"/>
      <c r="W932" s="21"/>
      <c r="AA932" s="7"/>
    </row>
    <row r="933" spans="1:27" ht="15" customHeight="1">
      <c r="A933" s="19"/>
      <c r="B933" s="3"/>
      <c r="C933" s="3"/>
      <c r="E933" s="7"/>
      <c r="F933" s="10"/>
      <c r="G933" s="3"/>
      <c r="H933" s="4"/>
      <c r="I933" s="4"/>
      <c r="J933" s="3"/>
      <c r="K933" s="3"/>
      <c r="M933" s="3"/>
      <c r="N933" s="7"/>
      <c r="R933" s="5"/>
      <c r="T933" s="5"/>
      <c r="U933" s="21"/>
      <c r="V933" s="21"/>
      <c r="W933" s="21"/>
      <c r="AA933" s="7"/>
    </row>
    <row r="934" spans="1:27" ht="15" customHeight="1">
      <c r="A934" s="19"/>
      <c r="B934" s="3"/>
      <c r="C934" s="3"/>
      <c r="E934" s="7"/>
      <c r="F934" s="10"/>
      <c r="G934" s="3"/>
      <c r="H934" s="4"/>
      <c r="I934" s="4"/>
      <c r="J934" s="3"/>
      <c r="K934" s="3"/>
      <c r="M934" s="3"/>
      <c r="N934" s="7"/>
      <c r="R934" s="5"/>
      <c r="T934" s="5"/>
      <c r="U934" s="21"/>
      <c r="V934" s="21"/>
      <c r="W934" s="21"/>
      <c r="AA934" s="7"/>
    </row>
    <row r="935" spans="1:27" ht="15" customHeight="1">
      <c r="A935" s="19"/>
      <c r="B935" s="3"/>
      <c r="C935" s="3"/>
      <c r="E935" s="7"/>
      <c r="F935" s="10"/>
      <c r="G935" s="3"/>
      <c r="H935" s="4"/>
      <c r="I935" s="4"/>
      <c r="J935" s="3"/>
      <c r="K935" s="3"/>
      <c r="M935" s="3"/>
      <c r="N935" s="7"/>
      <c r="R935" s="5"/>
      <c r="T935" s="5"/>
      <c r="U935" s="21"/>
      <c r="V935" s="21"/>
      <c r="W935" s="21"/>
      <c r="AA935" s="7"/>
    </row>
    <row r="936" spans="1:27" ht="15" customHeight="1">
      <c r="A936" s="19"/>
      <c r="B936" s="3"/>
      <c r="C936" s="3"/>
      <c r="E936" s="7"/>
      <c r="F936" s="10"/>
      <c r="G936" s="3"/>
      <c r="H936" s="4"/>
      <c r="I936" s="4"/>
      <c r="J936" s="3"/>
      <c r="K936" s="3"/>
      <c r="M936" s="3"/>
      <c r="N936" s="7"/>
      <c r="R936" s="5"/>
      <c r="T936" s="5"/>
      <c r="U936" s="21"/>
      <c r="V936" s="21"/>
      <c r="W936" s="21"/>
      <c r="AA936" s="7"/>
    </row>
    <row r="937" spans="1:27" ht="15" customHeight="1">
      <c r="A937" s="19"/>
      <c r="B937" s="3"/>
      <c r="C937" s="3"/>
      <c r="E937" s="7"/>
      <c r="F937" s="10"/>
      <c r="G937" s="3"/>
      <c r="H937" s="4"/>
      <c r="I937" s="4"/>
      <c r="J937" s="3"/>
      <c r="K937" s="3"/>
      <c r="M937" s="3"/>
      <c r="N937" s="7"/>
      <c r="R937" s="5"/>
      <c r="T937" s="5"/>
      <c r="U937" s="21"/>
      <c r="V937" s="21"/>
      <c r="W937" s="21"/>
      <c r="AA937" s="7"/>
    </row>
    <row r="938" spans="1:27" ht="15" customHeight="1">
      <c r="A938" s="19"/>
      <c r="B938" s="3"/>
      <c r="C938" s="3"/>
      <c r="E938" s="7"/>
      <c r="F938" s="10"/>
      <c r="G938" s="3"/>
      <c r="H938" s="4"/>
      <c r="I938" s="4"/>
      <c r="J938" s="3"/>
      <c r="K938" s="3"/>
      <c r="M938" s="3"/>
      <c r="N938" s="7"/>
      <c r="R938" s="5"/>
      <c r="T938" s="5"/>
      <c r="U938" s="21"/>
      <c r="V938" s="21"/>
      <c r="W938" s="21"/>
      <c r="AA938" s="7"/>
    </row>
    <row r="939" spans="1:27" ht="15" customHeight="1">
      <c r="A939" s="19"/>
      <c r="B939" s="3"/>
      <c r="C939" s="3"/>
      <c r="E939" s="7"/>
      <c r="F939" s="10"/>
      <c r="G939" s="3"/>
      <c r="H939" s="4"/>
      <c r="I939" s="4"/>
      <c r="J939" s="3"/>
      <c r="K939" s="3"/>
      <c r="M939" s="3"/>
      <c r="N939" s="7"/>
      <c r="R939" s="5"/>
      <c r="T939" s="5"/>
      <c r="U939" s="21"/>
      <c r="V939" s="21"/>
      <c r="W939" s="21"/>
      <c r="AA939" s="7"/>
    </row>
    <row r="940" spans="1:27" ht="15" customHeight="1">
      <c r="A940" s="19"/>
      <c r="B940" s="3"/>
      <c r="C940" s="3"/>
      <c r="E940" s="7"/>
      <c r="F940" s="10"/>
      <c r="G940" s="3"/>
      <c r="H940" s="4"/>
      <c r="I940" s="4"/>
      <c r="J940" s="3"/>
      <c r="K940" s="3"/>
      <c r="M940" s="3"/>
      <c r="N940" s="7"/>
      <c r="R940" s="5"/>
      <c r="T940" s="5"/>
      <c r="U940" s="21"/>
      <c r="V940" s="21"/>
      <c r="W940" s="21"/>
      <c r="AA940" s="7"/>
    </row>
    <row r="941" spans="1:27" ht="15" customHeight="1">
      <c r="A941" s="19"/>
      <c r="B941" s="3"/>
      <c r="C941" s="3"/>
      <c r="E941" s="7"/>
      <c r="F941" s="10"/>
      <c r="G941" s="3"/>
      <c r="H941" s="4"/>
      <c r="I941" s="4"/>
      <c r="J941" s="3"/>
      <c r="K941" s="3"/>
      <c r="M941" s="3"/>
      <c r="N941" s="7"/>
      <c r="R941" s="5"/>
      <c r="T941" s="5"/>
      <c r="U941" s="21"/>
      <c r="V941" s="21"/>
      <c r="W941" s="21"/>
      <c r="AA941" s="7"/>
    </row>
    <row r="942" spans="1:27" ht="15" customHeight="1">
      <c r="A942" s="19"/>
      <c r="B942" s="3"/>
      <c r="C942" s="3"/>
      <c r="E942" s="7"/>
      <c r="F942" s="10"/>
      <c r="G942" s="3"/>
      <c r="H942" s="4"/>
      <c r="I942" s="4"/>
      <c r="J942" s="3"/>
      <c r="K942" s="3"/>
      <c r="M942" s="3"/>
      <c r="N942" s="7"/>
      <c r="R942" s="5"/>
      <c r="T942" s="5"/>
      <c r="U942" s="21"/>
      <c r="V942" s="21"/>
      <c r="W942" s="21"/>
      <c r="AA942" s="7"/>
    </row>
    <row r="943" spans="1:27" ht="15" customHeight="1">
      <c r="A943" s="19"/>
      <c r="B943" s="3"/>
      <c r="C943" s="3"/>
      <c r="E943" s="7"/>
      <c r="F943" s="10"/>
      <c r="G943" s="3"/>
      <c r="H943" s="4"/>
      <c r="I943" s="4"/>
      <c r="J943" s="3"/>
      <c r="K943" s="3"/>
      <c r="M943" s="3"/>
      <c r="N943" s="7"/>
      <c r="R943" s="5"/>
      <c r="T943" s="5"/>
      <c r="U943" s="21"/>
      <c r="V943" s="21"/>
      <c r="W943" s="21"/>
      <c r="AA943" s="7"/>
    </row>
    <row r="944" spans="1:27" ht="15" customHeight="1">
      <c r="A944" s="19"/>
      <c r="B944" s="3"/>
      <c r="C944" s="3"/>
      <c r="E944" s="7"/>
      <c r="F944" s="10"/>
      <c r="G944" s="3"/>
      <c r="H944" s="4"/>
      <c r="I944" s="4"/>
      <c r="J944" s="3"/>
      <c r="K944" s="3"/>
      <c r="M944" s="3"/>
      <c r="N944" s="7"/>
      <c r="R944" s="5"/>
      <c r="T944" s="5"/>
      <c r="U944" s="21"/>
      <c r="V944" s="21"/>
      <c r="W944" s="21"/>
      <c r="AA944" s="7"/>
    </row>
    <row r="945" spans="1:27" ht="15" customHeight="1">
      <c r="A945" s="19"/>
      <c r="B945" s="3"/>
      <c r="C945" s="3"/>
      <c r="E945" s="7"/>
      <c r="F945" s="10"/>
      <c r="G945" s="3"/>
      <c r="H945" s="4"/>
      <c r="I945" s="4"/>
      <c r="J945" s="3"/>
      <c r="K945" s="3"/>
      <c r="M945" s="3"/>
      <c r="N945" s="7"/>
      <c r="R945" s="5"/>
      <c r="T945" s="5"/>
      <c r="U945" s="21"/>
      <c r="V945" s="21"/>
      <c r="W945" s="21"/>
      <c r="AA945" s="7"/>
    </row>
    <row r="946" spans="1:27" ht="15" customHeight="1">
      <c r="A946" s="19"/>
      <c r="B946" s="3"/>
      <c r="C946" s="3"/>
      <c r="E946" s="7"/>
      <c r="F946" s="10"/>
      <c r="G946" s="3"/>
      <c r="H946" s="4"/>
      <c r="I946" s="4"/>
      <c r="J946" s="3"/>
      <c r="K946" s="3"/>
      <c r="M946" s="3"/>
      <c r="N946" s="7"/>
      <c r="R946" s="5"/>
      <c r="T946" s="5"/>
      <c r="U946" s="21"/>
      <c r="V946" s="21"/>
      <c r="W946" s="21"/>
      <c r="AA946" s="7"/>
    </row>
    <row r="947" spans="1:27" ht="15" customHeight="1">
      <c r="A947" s="19"/>
      <c r="B947" s="3"/>
      <c r="C947" s="3"/>
      <c r="E947" s="7"/>
      <c r="F947" s="10"/>
      <c r="G947" s="3"/>
      <c r="H947" s="4"/>
      <c r="I947" s="4"/>
      <c r="J947" s="3"/>
      <c r="K947" s="3"/>
      <c r="M947" s="3"/>
      <c r="N947" s="7"/>
      <c r="R947" s="5"/>
      <c r="T947" s="5"/>
      <c r="U947" s="21"/>
      <c r="V947" s="21"/>
      <c r="W947" s="21"/>
      <c r="AA947" s="7"/>
    </row>
    <row r="948" spans="1:27" ht="15" customHeight="1">
      <c r="A948" s="19"/>
      <c r="B948" s="3"/>
      <c r="C948" s="3"/>
      <c r="E948" s="7"/>
      <c r="F948" s="10"/>
      <c r="G948" s="3"/>
      <c r="H948" s="4"/>
      <c r="I948" s="4"/>
      <c r="J948" s="3"/>
      <c r="K948" s="3"/>
      <c r="M948" s="3"/>
      <c r="N948" s="7"/>
      <c r="R948" s="5"/>
      <c r="T948" s="5"/>
      <c r="U948" s="21"/>
      <c r="V948" s="21"/>
      <c r="W948" s="21"/>
      <c r="AA948" s="7"/>
    </row>
    <row r="949" spans="1:27" ht="15" customHeight="1">
      <c r="A949" s="19"/>
      <c r="B949" s="3"/>
      <c r="C949" s="3"/>
      <c r="E949" s="7"/>
      <c r="F949" s="10"/>
      <c r="G949" s="3"/>
      <c r="H949" s="4"/>
      <c r="I949" s="4"/>
      <c r="J949" s="3"/>
      <c r="K949" s="3"/>
      <c r="M949" s="3"/>
      <c r="N949" s="7"/>
      <c r="R949" s="5"/>
      <c r="T949" s="5"/>
      <c r="U949" s="21"/>
      <c r="V949" s="21"/>
      <c r="W949" s="21"/>
      <c r="AA949" s="7"/>
    </row>
    <row r="950" spans="1:27" ht="15" customHeight="1">
      <c r="A950" s="19"/>
      <c r="B950" s="3"/>
      <c r="C950" s="3"/>
      <c r="E950" s="7"/>
      <c r="F950" s="10"/>
      <c r="G950" s="3"/>
      <c r="H950" s="4"/>
      <c r="I950" s="4"/>
      <c r="J950" s="3"/>
      <c r="K950" s="3"/>
      <c r="M950" s="3"/>
      <c r="N950" s="7"/>
      <c r="R950" s="5"/>
      <c r="T950" s="5"/>
      <c r="U950" s="21"/>
      <c r="V950" s="21"/>
      <c r="W950" s="21"/>
      <c r="AA950" s="7"/>
    </row>
    <row r="951" spans="1:27" ht="15" customHeight="1">
      <c r="A951" s="19"/>
      <c r="B951" s="3"/>
      <c r="C951" s="3"/>
      <c r="E951" s="7"/>
      <c r="F951" s="10"/>
      <c r="G951" s="3"/>
      <c r="H951" s="4"/>
      <c r="I951" s="4"/>
      <c r="J951" s="3"/>
      <c r="K951" s="3"/>
      <c r="M951" s="3"/>
      <c r="N951" s="7"/>
      <c r="R951" s="5"/>
      <c r="T951" s="5"/>
      <c r="U951" s="21"/>
      <c r="V951" s="21"/>
      <c r="W951" s="21"/>
      <c r="AA951" s="7"/>
    </row>
    <row r="952" spans="1:27" ht="15" customHeight="1">
      <c r="A952" s="19"/>
      <c r="B952" s="3"/>
      <c r="C952" s="3"/>
      <c r="E952" s="7"/>
      <c r="F952" s="10"/>
      <c r="G952" s="3"/>
      <c r="H952" s="4"/>
      <c r="I952" s="4"/>
      <c r="J952" s="3"/>
      <c r="K952" s="3"/>
      <c r="M952" s="3"/>
      <c r="N952" s="7"/>
      <c r="R952" s="5"/>
      <c r="T952" s="5"/>
      <c r="U952" s="21"/>
      <c r="V952" s="21"/>
      <c r="W952" s="21"/>
      <c r="AA952" s="7"/>
    </row>
    <row r="953" spans="1:27" ht="15" customHeight="1">
      <c r="A953" s="19"/>
      <c r="B953" s="3"/>
      <c r="C953" s="3"/>
      <c r="E953" s="7"/>
      <c r="F953" s="10"/>
      <c r="G953" s="3"/>
      <c r="H953" s="4"/>
      <c r="I953" s="4"/>
      <c r="J953" s="3"/>
      <c r="K953" s="3"/>
      <c r="M953" s="3"/>
      <c r="N953" s="7"/>
      <c r="R953" s="5"/>
      <c r="T953" s="5"/>
      <c r="U953" s="21"/>
      <c r="V953" s="21"/>
      <c r="W953" s="21"/>
      <c r="AA953" s="7"/>
    </row>
    <row r="954" spans="1:27" ht="15" customHeight="1">
      <c r="A954" s="19"/>
      <c r="B954" s="3"/>
      <c r="C954" s="3"/>
      <c r="E954" s="7"/>
      <c r="F954" s="10"/>
      <c r="G954" s="3"/>
      <c r="H954" s="4"/>
      <c r="I954" s="4"/>
      <c r="J954" s="3"/>
      <c r="K954" s="3"/>
      <c r="M954" s="3"/>
      <c r="N954" s="7"/>
      <c r="R954" s="5"/>
      <c r="T954" s="5"/>
      <c r="U954" s="21"/>
      <c r="V954" s="21"/>
      <c r="W954" s="21"/>
      <c r="AA954" s="7"/>
    </row>
    <row r="955" spans="1:27" ht="15" customHeight="1">
      <c r="A955" s="19"/>
      <c r="B955" s="3"/>
      <c r="C955" s="3"/>
      <c r="E955" s="7"/>
      <c r="F955" s="10"/>
      <c r="G955" s="3"/>
      <c r="H955" s="4"/>
      <c r="I955" s="4"/>
      <c r="J955" s="3"/>
      <c r="K955" s="3"/>
      <c r="M955" s="3"/>
      <c r="N955" s="7"/>
      <c r="R955" s="5"/>
      <c r="T955" s="5"/>
      <c r="U955" s="21"/>
      <c r="V955" s="21"/>
      <c r="W955" s="21"/>
      <c r="AA955" s="7"/>
    </row>
    <row r="956" spans="1:27" ht="15" customHeight="1">
      <c r="A956" s="19"/>
      <c r="B956" s="3"/>
      <c r="C956" s="3"/>
      <c r="E956" s="7"/>
      <c r="F956" s="10"/>
      <c r="G956" s="3"/>
      <c r="H956" s="4"/>
      <c r="I956" s="4"/>
      <c r="J956" s="3"/>
      <c r="K956" s="3"/>
      <c r="M956" s="3"/>
      <c r="N956" s="7"/>
      <c r="R956" s="5"/>
      <c r="T956" s="5"/>
      <c r="U956" s="21"/>
      <c r="V956" s="21"/>
      <c r="W956" s="21"/>
      <c r="AA956" s="7"/>
    </row>
    <row r="957" spans="1:27" ht="15" customHeight="1">
      <c r="A957" s="19"/>
      <c r="B957" s="3"/>
      <c r="C957" s="3"/>
      <c r="E957" s="7"/>
      <c r="F957" s="10"/>
      <c r="G957" s="3"/>
      <c r="H957" s="4"/>
      <c r="I957" s="4"/>
      <c r="J957" s="3"/>
      <c r="K957" s="3"/>
      <c r="M957" s="3"/>
      <c r="N957" s="7"/>
      <c r="R957" s="5"/>
      <c r="T957" s="5"/>
      <c r="U957" s="21"/>
      <c r="V957" s="21"/>
      <c r="W957" s="21"/>
      <c r="AA957" s="7"/>
    </row>
    <row r="958" spans="1:27" ht="15" customHeight="1">
      <c r="A958" s="19"/>
      <c r="B958" s="3"/>
      <c r="C958" s="3"/>
      <c r="E958" s="7"/>
      <c r="F958" s="10"/>
      <c r="G958" s="3"/>
      <c r="H958" s="4"/>
      <c r="I958" s="4"/>
      <c r="J958" s="3"/>
      <c r="K958" s="3"/>
      <c r="M958" s="3"/>
      <c r="N958" s="7"/>
      <c r="R958" s="5"/>
      <c r="T958" s="5"/>
      <c r="U958" s="21"/>
      <c r="V958" s="21"/>
      <c r="W958" s="21"/>
      <c r="AA958" s="7"/>
    </row>
    <row r="959" spans="1:27" ht="15" customHeight="1">
      <c r="A959" s="19"/>
      <c r="B959" s="3"/>
      <c r="C959" s="3"/>
      <c r="E959" s="7"/>
      <c r="F959" s="10"/>
      <c r="G959" s="3"/>
      <c r="H959" s="4"/>
      <c r="I959" s="4"/>
      <c r="J959" s="3"/>
      <c r="K959" s="3"/>
      <c r="M959" s="3"/>
      <c r="N959" s="7"/>
      <c r="R959" s="5"/>
      <c r="T959" s="5"/>
      <c r="U959" s="21"/>
      <c r="V959" s="21"/>
      <c r="W959" s="21"/>
      <c r="AA959" s="7"/>
    </row>
    <row r="960" spans="1:27" ht="15" customHeight="1">
      <c r="A960" s="19"/>
      <c r="B960" s="3"/>
      <c r="C960" s="3"/>
      <c r="E960" s="7"/>
      <c r="F960" s="10"/>
      <c r="G960" s="3"/>
      <c r="H960" s="4"/>
      <c r="I960" s="4"/>
      <c r="J960" s="3"/>
      <c r="K960" s="3"/>
      <c r="M960" s="3"/>
      <c r="N960" s="7"/>
      <c r="R960" s="5"/>
      <c r="T960" s="5"/>
      <c r="U960" s="21"/>
      <c r="V960" s="21"/>
      <c r="W960" s="21"/>
      <c r="AA960" s="7"/>
    </row>
    <row r="961" spans="1:27" ht="15" customHeight="1">
      <c r="A961" s="19"/>
      <c r="B961" s="3"/>
      <c r="C961" s="3"/>
      <c r="E961" s="7"/>
      <c r="F961" s="10"/>
      <c r="G961" s="3"/>
      <c r="H961" s="4"/>
      <c r="I961" s="4"/>
      <c r="J961" s="3"/>
      <c r="K961" s="3"/>
      <c r="M961" s="3"/>
      <c r="N961" s="7"/>
      <c r="R961" s="5"/>
      <c r="T961" s="5"/>
      <c r="U961" s="21"/>
      <c r="V961" s="21"/>
      <c r="W961" s="21"/>
      <c r="AA961" s="7"/>
    </row>
    <row r="962" spans="1:27" ht="15" customHeight="1">
      <c r="A962" s="19"/>
      <c r="B962" s="3"/>
      <c r="C962" s="3"/>
      <c r="E962" s="7"/>
      <c r="F962" s="10"/>
      <c r="G962" s="3"/>
      <c r="H962" s="4"/>
      <c r="I962" s="4"/>
      <c r="J962" s="3"/>
      <c r="K962" s="3"/>
      <c r="M962" s="3"/>
      <c r="N962" s="7"/>
      <c r="R962" s="5"/>
      <c r="T962" s="5"/>
      <c r="U962" s="21"/>
      <c r="V962" s="21"/>
      <c r="W962" s="21"/>
      <c r="AA962" s="7"/>
    </row>
    <row r="963" spans="1:27" ht="15" customHeight="1">
      <c r="A963" s="19"/>
      <c r="B963" s="3"/>
      <c r="C963" s="3"/>
      <c r="E963" s="7"/>
      <c r="F963" s="10"/>
      <c r="G963" s="3"/>
      <c r="H963" s="4"/>
      <c r="I963" s="4"/>
      <c r="J963" s="3"/>
      <c r="K963" s="3"/>
      <c r="M963" s="3"/>
      <c r="N963" s="7"/>
      <c r="R963" s="5"/>
      <c r="T963" s="5"/>
      <c r="U963" s="21"/>
      <c r="V963" s="21"/>
      <c r="W963" s="21"/>
      <c r="AA963" s="7"/>
    </row>
    <row r="964" spans="1:27" ht="15" customHeight="1">
      <c r="A964" s="19"/>
      <c r="B964" s="3"/>
      <c r="C964" s="3"/>
      <c r="E964" s="7"/>
      <c r="F964" s="10"/>
      <c r="G964" s="3"/>
      <c r="H964" s="4"/>
      <c r="I964" s="4"/>
      <c r="J964" s="3"/>
      <c r="K964" s="3"/>
      <c r="M964" s="3"/>
      <c r="N964" s="7"/>
      <c r="R964" s="5"/>
      <c r="T964" s="5"/>
      <c r="U964" s="21"/>
      <c r="V964" s="21"/>
      <c r="W964" s="21"/>
      <c r="AA964" s="7"/>
    </row>
    <row r="965" spans="1:27" ht="15" customHeight="1">
      <c r="A965" s="19"/>
      <c r="B965" s="3"/>
      <c r="C965" s="3"/>
      <c r="E965" s="7"/>
      <c r="F965" s="10"/>
      <c r="G965" s="3"/>
      <c r="H965" s="4"/>
      <c r="I965" s="4"/>
      <c r="J965" s="3"/>
      <c r="K965" s="3"/>
      <c r="M965" s="3"/>
      <c r="N965" s="7"/>
      <c r="R965" s="5"/>
      <c r="T965" s="5"/>
      <c r="U965" s="21"/>
      <c r="V965" s="21"/>
      <c r="W965" s="21"/>
      <c r="AA965" s="7"/>
    </row>
    <row r="966" spans="1:27" ht="15" customHeight="1">
      <c r="A966" s="19"/>
      <c r="B966" s="3"/>
      <c r="C966" s="3"/>
      <c r="E966" s="7"/>
      <c r="F966" s="10"/>
      <c r="G966" s="3"/>
      <c r="H966" s="4"/>
      <c r="I966" s="4"/>
      <c r="J966" s="3"/>
      <c r="K966" s="3"/>
      <c r="M966" s="3"/>
      <c r="N966" s="7"/>
      <c r="R966" s="5"/>
      <c r="T966" s="5"/>
      <c r="U966" s="21"/>
      <c r="V966" s="21"/>
      <c r="W966" s="21"/>
      <c r="AA966" s="7"/>
    </row>
    <row r="967" spans="1:27" ht="15" customHeight="1">
      <c r="A967" s="19"/>
      <c r="B967" s="3"/>
      <c r="C967" s="3"/>
      <c r="E967" s="7"/>
      <c r="F967" s="10"/>
      <c r="G967" s="3"/>
      <c r="H967" s="4"/>
      <c r="I967" s="4"/>
      <c r="J967" s="3"/>
      <c r="K967" s="3"/>
      <c r="M967" s="3"/>
      <c r="N967" s="7"/>
      <c r="R967" s="5"/>
      <c r="T967" s="5"/>
      <c r="U967" s="21"/>
      <c r="V967" s="21"/>
      <c r="W967" s="21"/>
      <c r="AA967" s="7"/>
    </row>
    <row r="968" spans="1:27" ht="15" customHeight="1">
      <c r="A968" s="19"/>
      <c r="B968" s="3"/>
      <c r="C968" s="3"/>
      <c r="E968" s="7"/>
      <c r="F968" s="10"/>
      <c r="G968" s="3"/>
      <c r="H968" s="4"/>
      <c r="I968" s="4"/>
      <c r="J968" s="3"/>
      <c r="K968" s="3"/>
      <c r="M968" s="3"/>
      <c r="N968" s="7"/>
      <c r="R968" s="5"/>
      <c r="T968" s="5"/>
      <c r="U968" s="21"/>
      <c r="V968" s="21"/>
      <c r="W968" s="21"/>
      <c r="AA968" s="7"/>
    </row>
    <row r="969" spans="1:27" ht="15" customHeight="1">
      <c r="A969" s="19"/>
      <c r="B969" s="3"/>
      <c r="C969" s="3"/>
      <c r="E969" s="7"/>
      <c r="F969" s="10"/>
      <c r="G969" s="3"/>
      <c r="H969" s="4"/>
      <c r="I969" s="4"/>
      <c r="J969" s="3"/>
      <c r="K969" s="3"/>
      <c r="M969" s="3"/>
      <c r="N969" s="7"/>
      <c r="R969" s="5"/>
      <c r="T969" s="5"/>
      <c r="U969" s="21"/>
      <c r="V969" s="21"/>
      <c r="W969" s="21"/>
      <c r="AA969" s="7"/>
    </row>
    <row r="970" spans="1:27" ht="15" customHeight="1">
      <c r="A970" s="19"/>
      <c r="B970" s="3"/>
      <c r="C970" s="3"/>
      <c r="E970" s="7"/>
      <c r="F970" s="10"/>
      <c r="G970" s="3"/>
      <c r="H970" s="4"/>
      <c r="I970" s="4"/>
      <c r="J970" s="3"/>
      <c r="K970" s="3"/>
      <c r="M970" s="3"/>
      <c r="N970" s="7"/>
      <c r="R970" s="5"/>
      <c r="T970" s="5"/>
      <c r="U970" s="21"/>
      <c r="V970" s="21"/>
      <c r="W970" s="21"/>
      <c r="AA970" s="7"/>
    </row>
    <row r="971" spans="1:27" ht="15" customHeight="1">
      <c r="A971" s="19"/>
      <c r="B971" s="3"/>
      <c r="C971" s="3"/>
      <c r="E971" s="7"/>
      <c r="F971" s="10"/>
      <c r="G971" s="3"/>
      <c r="H971" s="4"/>
      <c r="I971" s="4"/>
      <c r="J971" s="3"/>
      <c r="K971" s="3"/>
      <c r="M971" s="3"/>
      <c r="N971" s="7"/>
      <c r="R971" s="5"/>
      <c r="T971" s="5"/>
      <c r="U971" s="21"/>
      <c r="V971" s="21"/>
      <c r="W971" s="21"/>
      <c r="AA971" s="7"/>
    </row>
    <row r="972" spans="1:27" ht="15" customHeight="1">
      <c r="A972" s="19"/>
      <c r="B972" s="3"/>
      <c r="C972" s="3"/>
      <c r="E972" s="7"/>
      <c r="F972" s="10"/>
      <c r="G972" s="3"/>
      <c r="H972" s="4"/>
      <c r="I972" s="4"/>
      <c r="J972" s="3"/>
      <c r="K972" s="3"/>
      <c r="M972" s="3"/>
      <c r="N972" s="7"/>
      <c r="R972" s="5"/>
      <c r="T972" s="5"/>
      <c r="U972" s="21"/>
      <c r="V972" s="21"/>
      <c r="W972" s="21"/>
      <c r="AA972" s="7"/>
    </row>
    <row r="973" spans="1:27" ht="15" customHeight="1">
      <c r="A973" s="19"/>
      <c r="B973" s="3"/>
      <c r="C973" s="3"/>
      <c r="E973" s="7"/>
      <c r="F973" s="10"/>
      <c r="G973" s="3"/>
      <c r="H973" s="4"/>
      <c r="I973" s="4"/>
      <c r="J973" s="3"/>
      <c r="K973" s="3"/>
      <c r="M973" s="3"/>
      <c r="N973" s="7"/>
      <c r="R973" s="5"/>
      <c r="T973" s="5"/>
      <c r="U973" s="21"/>
      <c r="V973" s="21"/>
      <c r="W973" s="21"/>
      <c r="AA973" s="7"/>
    </row>
    <row r="974" spans="1:27" ht="15" customHeight="1">
      <c r="A974" s="19"/>
      <c r="B974" s="3"/>
      <c r="C974" s="3"/>
      <c r="E974" s="7"/>
      <c r="F974" s="10"/>
      <c r="G974" s="3"/>
      <c r="H974" s="4"/>
      <c r="I974" s="4"/>
      <c r="J974" s="3"/>
      <c r="K974" s="3"/>
      <c r="M974" s="3"/>
      <c r="N974" s="7"/>
      <c r="R974" s="5"/>
      <c r="T974" s="5"/>
      <c r="U974" s="21"/>
      <c r="V974" s="21"/>
      <c r="W974" s="21"/>
      <c r="AA974" s="7"/>
    </row>
    <row r="975" spans="1:27" ht="15" customHeight="1">
      <c r="A975" s="19"/>
      <c r="B975" s="3"/>
      <c r="C975" s="3"/>
      <c r="E975" s="7"/>
      <c r="F975" s="10"/>
      <c r="G975" s="3"/>
      <c r="H975" s="4"/>
      <c r="I975" s="4"/>
      <c r="J975" s="3"/>
      <c r="K975" s="3"/>
      <c r="M975" s="3"/>
      <c r="N975" s="7"/>
      <c r="R975" s="5"/>
      <c r="T975" s="5"/>
      <c r="U975" s="21"/>
      <c r="V975" s="21"/>
      <c r="W975" s="21"/>
      <c r="AA975" s="7"/>
    </row>
    <row r="976" spans="1:27" ht="15" customHeight="1">
      <c r="A976" s="19"/>
      <c r="B976" s="3"/>
      <c r="C976" s="3"/>
      <c r="E976" s="7"/>
      <c r="F976" s="10"/>
      <c r="G976" s="3"/>
      <c r="H976" s="4"/>
      <c r="I976" s="4"/>
      <c r="J976" s="3"/>
      <c r="K976" s="3"/>
      <c r="M976" s="3"/>
      <c r="N976" s="7"/>
      <c r="R976" s="5"/>
      <c r="T976" s="5"/>
      <c r="U976" s="21"/>
      <c r="V976" s="21"/>
      <c r="W976" s="21"/>
      <c r="AA976" s="7"/>
    </row>
    <row r="977" spans="1:27" ht="15" customHeight="1">
      <c r="A977" s="19"/>
      <c r="B977" s="3"/>
      <c r="C977" s="3"/>
      <c r="E977" s="7"/>
      <c r="F977" s="10"/>
      <c r="G977" s="3"/>
      <c r="H977" s="4"/>
      <c r="I977" s="4"/>
      <c r="J977" s="3"/>
      <c r="K977" s="3"/>
      <c r="M977" s="3"/>
      <c r="N977" s="7"/>
      <c r="R977" s="5"/>
      <c r="T977" s="5"/>
      <c r="U977" s="21"/>
      <c r="V977" s="21"/>
      <c r="W977" s="21"/>
      <c r="AA977" s="7"/>
    </row>
    <row r="978" spans="1:27" ht="15" customHeight="1">
      <c r="A978" s="19"/>
      <c r="B978" s="3"/>
      <c r="C978" s="3"/>
      <c r="E978" s="7"/>
      <c r="F978" s="10"/>
      <c r="G978" s="3"/>
      <c r="H978" s="4"/>
      <c r="I978" s="4"/>
      <c r="J978" s="3"/>
      <c r="K978" s="3"/>
      <c r="M978" s="3"/>
      <c r="N978" s="7"/>
      <c r="R978" s="5"/>
      <c r="T978" s="5"/>
      <c r="U978" s="21"/>
      <c r="V978" s="21"/>
      <c r="W978" s="21"/>
      <c r="AA978" s="7"/>
    </row>
    <row r="979" spans="1:27" ht="15" customHeight="1">
      <c r="A979" s="19"/>
      <c r="B979" s="3"/>
      <c r="C979" s="3"/>
      <c r="E979" s="7"/>
      <c r="F979" s="10"/>
      <c r="G979" s="3"/>
      <c r="H979" s="4"/>
      <c r="I979" s="4"/>
      <c r="J979" s="3"/>
      <c r="K979" s="3"/>
      <c r="M979" s="3"/>
      <c r="N979" s="7"/>
      <c r="R979" s="5"/>
      <c r="T979" s="5"/>
      <c r="U979" s="21"/>
      <c r="V979" s="21"/>
      <c r="W979" s="21"/>
      <c r="AA979" s="7"/>
    </row>
    <row r="980" spans="1:27" ht="15" customHeight="1">
      <c r="A980" s="19"/>
      <c r="B980" s="3"/>
      <c r="C980" s="3"/>
      <c r="E980" s="7"/>
      <c r="F980" s="10"/>
      <c r="G980" s="3"/>
      <c r="H980" s="4"/>
      <c r="I980" s="4"/>
      <c r="J980" s="3"/>
      <c r="K980" s="3"/>
      <c r="M980" s="3"/>
      <c r="N980" s="7"/>
      <c r="R980" s="5"/>
      <c r="T980" s="5"/>
      <c r="U980" s="21"/>
      <c r="V980" s="21"/>
      <c r="W980" s="21"/>
      <c r="AA980" s="7"/>
    </row>
    <row r="981" spans="1:27" ht="15" customHeight="1">
      <c r="A981" s="19"/>
      <c r="B981" s="3"/>
      <c r="C981" s="3"/>
      <c r="E981" s="7"/>
      <c r="F981" s="10"/>
      <c r="G981" s="3"/>
      <c r="H981" s="4"/>
      <c r="I981" s="4"/>
      <c r="J981" s="3"/>
      <c r="K981" s="3"/>
      <c r="M981" s="3"/>
      <c r="N981" s="7"/>
      <c r="R981" s="5"/>
      <c r="T981" s="5"/>
      <c r="U981" s="21"/>
      <c r="V981" s="21"/>
      <c r="W981" s="21"/>
      <c r="AA981" s="7"/>
    </row>
    <row r="982" spans="1:27" ht="15" customHeight="1">
      <c r="A982" s="19"/>
      <c r="B982" s="3"/>
      <c r="C982" s="3"/>
      <c r="E982" s="7"/>
      <c r="F982" s="10"/>
      <c r="G982" s="3"/>
      <c r="H982" s="4"/>
      <c r="I982" s="4"/>
      <c r="J982" s="3"/>
      <c r="K982" s="3"/>
      <c r="M982" s="3"/>
      <c r="N982" s="7"/>
      <c r="R982" s="5"/>
      <c r="T982" s="5"/>
      <c r="U982" s="21"/>
      <c r="V982" s="21"/>
      <c r="W982" s="21"/>
      <c r="AA982" s="7"/>
    </row>
    <row r="983" spans="1:27" ht="15" customHeight="1">
      <c r="A983" s="19"/>
      <c r="B983" s="3"/>
      <c r="C983" s="3"/>
      <c r="E983" s="7"/>
      <c r="F983" s="10"/>
      <c r="G983" s="3"/>
      <c r="H983" s="4"/>
      <c r="I983" s="4"/>
      <c r="J983" s="3"/>
      <c r="K983" s="3"/>
      <c r="M983" s="3"/>
      <c r="N983" s="7"/>
      <c r="R983" s="5"/>
      <c r="T983" s="5"/>
      <c r="U983" s="21"/>
      <c r="V983" s="21"/>
      <c r="W983" s="21"/>
      <c r="AA983" s="7"/>
    </row>
    <row r="984" spans="1:27" ht="15" customHeight="1">
      <c r="A984" s="19"/>
      <c r="B984" s="3"/>
      <c r="C984" s="3"/>
      <c r="E984" s="7"/>
      <c r="F984" s="10"/>
      <c r="G984" s="3"/>
      <c r="H984" s="4"/>
      <c r="I984" s="4"/>
      <c r="J984" s="3"/>
      <c r="K984" s="3"/>
      <c r="M984" s="3"/>
      <c r="N984" s="7"/>
      <c r="R984" s="5"/>
      <c r="T984" s="5"/>
      <c r="U984" s="21"/>
      <c r="V984" s="21"/>
      <c r="W984" s="21"/>
      <c r="AA984" s="7"/>
    </row>
    <row r="985" spans="1:27" ht="15" customHeight="1">
      <c r="A985" s="19"/>
      <c r="B985" s="3"/>
      <c r="C985" s="3"/>
      <c r="E985" s="7"/>
      <c r="F985" s="10"/>
      <c r="G985" s="3"/>
      <c r="H985" s="4"/>
      <c r="I985" s="4"/>
      <c r="J985" s="3"/>
      <c r="K985" s="3"/>
      <c r="M985" s="3"/>
      <c r="N985" s="7"/>
      <c r="R985" s="5"/>
      <c r="T985" s="5"/>
      <c r="U985" s="21"/>
      <c r="V985" s="21"/>
      <c r="W985" s="21"/>
      <c r="AA985" s="7"/>
    </row>
    <row r="986" spans="1:27" ht="15" customHeight="1">
      <c r="A986" s="19"/>
      <c r="B986" s="3"/>
      <c r="C986" s="3"/>
      <c r="E986" s="7"/>
      <c r="F986" s="10"/>
      <c r="G986" s="3"/>
      <c r="H986" s="4"/>
      <c r="I986" s="4"/>
      <c r="J986" s="3"/>
      <c r="K986" s="3"/>
      <c r="M986" s="3"/>
      <c r="N986" s="7"/>
      <c r="R986" s="5"/>
      <c r="T986" s="5"/>
      <c r="U986" s="21"/>
      <c r="V986" s="21"/>
      <c r="W986" s="21"/>
      <c r="AA986" s="7"/>
    </row>
    <row r="987" spans="1:27" ht="15" customHeight="1">
      <c r="A987" s="19"/>
      <c r="B987" s="3"/>
      <c r="C987" s="3"/>
      <c r="E987" s="7"/>
      <c r="F987" s="10"/>
      <c r="G987" s="3"/>
      <c r="H987" s="4"/>
      <c r="I987" s="4"/>
      <c r="J987" s="3"/>
      <c r="K987" s="3"/>
      <c r="M987" s="3"/>
      <c r="N987" s="7"/>
      <c r="R987" s="5"/>
      <c r="T987" s="5"/>
      <c r="U987" s="21"/>
      <c r="V987" s="21"/>
      <c r="W987" s="21"/>
      <c r="AA987" s="7"/>
    </row>
    <row r="988" spans="1:27" ht="15" customHeight="1">
      <c r="A988" s="19"/>
      <c r="B988" s="3"/>
      <c r="C988" s="3"/>
      <c r="E988" s="7"/>
      <c r="F988" s="10"/>
      <c r="G988" s="3"/>
      <c r="H988" s="4"/>
      <c r="I988" s="4"/>
      <c r="J988" s="3"/>
      <c r="K988" s="3"/>
      <c r="M988" s="3"/>
      <c r="N988" s="7"/>
      <c r="R988" s="5"/>
      <c r="T988" s="5"/>
      <c r="U988" s="21"/>
      <c r="V988" s="21"/>
      <c r="W988" s="21"/>
      <c r="AA988" s="7"/>
    </row>
    <row r="989" spans="1:27" ht="15" customHeight="1">
      <c r="A989" s="19"/>
      <c r="B989" s="3"/>
      <c r="C989" s="3"/>
      <c r="E989" s="7"/>
      <c r="F989" s="10"/>
      <c r="G989" s="3"/>
      <c r="H989" s="4"/>
      <c r="I989" s="4"/>
      <c r="J989" s="3"/>
      <c r="K989" s="3"/>
      <c r="M989" s="3"/>
      <c r="N989" s="7"/>
      <c r="R989" s="5"/>
      <c r="T989" s="5"/>
      <c r="U989" s="21"/>
      <c r="V989" s="21"/>
      <c r="W989" s="21"/>
      <c r="AA989" s="7"/>
    </row>
    <row r="990" spans="1:27" ht="15" customHeight="1">
      <c r="A990" s="19"/>
      <c r="B990" s="3"/>
      <c r="C990" s="3"/>
      <c r="E990" s="7"/>
      <c r="F990" s="10"/>
      <c r="G990" s="3"/>
      <c r="H990" s="4"/>
      <c r="I990" s="4"/>
      <c r="J990" s="3"/>
      <c r="K990" s="3"/>
      <c r="M990" s="3"/>
      <c r="N990" s="7"/>
      <c r="R990" s="5"/>
      <c r="T990" s="5"/>
      <c r="U990" s="21"/>
      <c r="V990" s="21"/>
      <c r="W990" s="21"/>
      <c r="AA990" s="7"/>
    </row>
    <row r="991" spans="1:27" ht="15" customHeight="1">
      <c r="A991" s="19"/>
      <c r="B991" s="3"/>
      <c r="C991" s="3"/>
      <c r="E991" s="7"/>
      <c r="F991" s="10"/>
      <c r="G991" s="3"/>
      <c r="H991" s="4"/>
      <c r="I991" s="4"/>
      <c r="J991" s="3"/>
      <c r="K991" s="3"/>
      <c r="M991" s="3"/>
      <c r="N991" s="7"/>
      <c r="R991" s="5"/>
      <c r="T991" s="5"/>
      <c r="U991" s="21"/>
      <c r="V991" s="21"/>
      <c r="W991" s="21"/>
      <c r="AA991" s="7"/>
    </row>
    <row r="992" spans="1:27" ht="15" customHeight="1">
      <c r="A992" s="19"/>
      <c r="B992" s="3"/>
      <c r="C992" s="3"/>
      <c r="E992" s="7"/>
      <c r="F992" s="10"/>
      <c r="G992" s="3"/>
      <c r="H992" s="4"/>
      <c r="I992" s="4"/>
      <c r="J992" s="3"/>
      <c r="K992" s="3"/>
      <c r="M992" s="3"/>
      <c r="N992" s="7"/>
      <c r="R992" s="5"/>
      <c r="T992" s="5"/>
      <c r="U992" s="21"/>
      <c r="V992" s="21"/>
      <c r="W992" s="21"/>
      <c r="AA992" s="7"/>
    </row>
    <row r="993" spans="1:27" ht="15" customHeight="1">
      <c r="A993" s="19"/>
      <c r="B993" s="3"/>
      <c r="C993" s="3"/>
      <c r="E993" s="7"/>
      <c r="F993" s="10"/>
      <c r="G993" s="3"/>
      <c r="H993" s="4"/>
      <c r="I993" s="4"/>
      <c r="J993" s="3"/>
      <c r="K993" s="3"/>
      <c r="M993" s="3"/>
      <c r="N993" s="7"/>
      <c r="R993" s="5"/>
      <c r="T993" s="5"/>
      <c r="U993" s="21"/>
      <c r="V993" s="21"/>
      <c r="W993" s="21"/>
      <c r="AA993" s="7"/>
    </row>
    <row r="994" spans="1:27" ht="15" customHeight="1">
      <c r="A994" s="19"/>
      <c r="B994" s="3"/>
      <c r="C994" s="3"/>
      <c r="E994" s="7"/>
      <c r="F994" s="10"/>
      <c r="G994" s="3"/>
      <c r="H994" s="4"/>
      <c r="I994" s="4"/>
      <c r="J994" s="3"/>
      <c r="K994" s="3"/>
      <c r="M994" s="3"/>
      <c r="N994" s="7"/>
      <c r="R994" s="5"/>
      <c r="T994" s="5"/>
      <c r="U994" s="21"/>
      <c r="V994" s="21"/>
      <c r="W994" s="21"/>
      <c r="AA994" s="7"/>
    </row>
    <row r="995" spans="1:27" ht="15" customHeight="1">
      <c r="A995" s="19"/>
      <c r="B995" s="3"/>
      <c r="C995" s="3"/>
      <c r="E995" s="7"/>
      <c r="F995" s="10"/>
      <c r="G995" s="3"/>
      <c r="H995" s="4"/>
      <c r="I995" s="4"/>
      <c r="J995" s="3"/>
      <c r="K995" s="3"/>
      <c r="M995" s="3"/>
      <c r="N995" s="7"/>
      <c r="R995" s="5"/>
      <c r="T995" s="5"/>
      <c r="U995" s="21"/>
      <c r="V995" s="21"/>
      <c r="W995" s="21"/>
      <c r="AA995" s="7"/>
    </row>
    <row r="996" spans="1:27" ht="15" customHeight="1">
      <c r="A996" s="19"/>
      <c r="B996" s="3"/>
      <c r="C996" s="3"/>
      <c r="E996" s="7"/>
      <c r="F996" s="10"/>
      <c r="G996" s="3"/>
      <c r="H996" s="4"/>
      <c r="I996" s="4"/>
      <c r="J996" s="3"/>
      <c r="K996" s="3"/>
      <c r="M996" s="3"/>
      <c r="N996" s="7"/>
      <c r="R996" s="5"/>
      <c r="T996" s="5"/>
      <c r="U996" s="21"/>
      <c r="V996" s="21"/>
      <c r="W996" s="21"/>
      <c r="AA996" s="7"/>
    </row>
    <row r="997" spans="1:27" ht="15" customHeight="1">
      <c r="A997" s="19"/>
      <c r="B997" s="3"/>
      <c r="C997" s="3"/>
      <c r="E997" s="7"/>
      <c r="F997" s="10"/>
      <c r="G997" s="3"/>
      <c r="H997" s="4"/>
      <c r="I997" s="4"/>
      <c r="J997" s="3"/>
      <c r="K997" s="3"/>
      <c r="M997" s="3"/>
      <c r="N997" s="7"/>
      <c r="R997" s="5"/>
      <c r="T997" s="5"/>
      <c r="U997" s="21"/>
      <c r="V997" s="21"/>
      <c r="W997" s="21"/>
      <c r="AA997" s="7"/>
    </row>
    <row r="998" spans="1:27" ht="15" customHeight="1">
      <c r="A998" s="19"/>
      <c r="B998" s="3"/>
      <c r="C998" s="3"/>
      <c r="E998" s="7"/>
      <c r="F998" s="10"/>
      <c r="G998" s="3"/>
      <c r="H998" s="4"/>
      <c r="I998" s="4"/>
      <c r="J998" s="3"/>
      <c r="K998" s="3"/>
      <c r="M998" s="3"/>
      <c r="N998" s="7"/>
      <c r="R998" s="5"/>
      <c r="T998" s="5"/>
      <c r="U998" s="21"/>
      <c r="V998" s="21"/>
      <c r="W998" s="21"/>
      <c r="AA998" s="7"/>
    </row>
    <row r="999" spans="1:27" ht="15" customHeight="1">
      <c r="A999" s="19"/>
      <c r="B999" s="3"/>
      <c r="C999" s="3"/>
      <c r="E999" s="7"/>
      <c r="F999" s="10"/>
      <c r="G999" s="3"/>
      <c r="H999" s="4"/>
      <c r="I999" s="4"/>
      <c r="J999" s="3"/>
      <c r="K999" s="3"/>
      <c r="M999" s="3"/>
      <c r="N999" s="7"/>
      <c r="R999" s="5"/>
      <c r="T999" s="5"/>
      <c r="U999" s="21"/>
      <c r="V999" s="21"/>
      <c r="W999" s="21"/>
      <c r="AA999" s="7"/>
    </row>
    <row r="1000" spans="1:27" ht="15" customHeight="1">
      <c r="A1000" s="19"/>
      <c r="B1000" s="3"/>
      <c r="C1000" s="3"/>
      <c r="E1000" s="7"/>
      <c r="F1000" s="10"/>
      <c r="G1000" s="3"/>
      <c r="H1000" s="4"/>
      <c r="I1000" s="4"/>
      <c r="J1000" s="3"/>
      <c r="K1000" s="3"/>
      <c r="M1000" s="3"/>
      <c r="N1000" s="7"/>
      <c r="R1000" s="5"/>
      <c r="T1000" s="5"/>
      <c r="U1000" s="21"/>
      <c r="V1000" s="21"/>
      <c r="W1000" s="21"/>
      <c r="AA1000" s="7"/>
    </row>
    <row r="1001" spans="1:27" ht="15" customHeight="1">
      <c r="A1001" s="19"/>
      <c r="B1001" s="3"/>
      <c r="C1001" s="3"/>
      <c r="E1001" s="7"/>
      <c r="F1001" s="10"/>
      <c r="G1001" s="3"/>
      <c r="H1001" s="4"/>
      <c r="I1001" s="4"/>
      <c r="J1001" s="3"/>
      <c r="K1001" s="3"/>
      <c r="M1001" s="3"/>
      <c r="N1001" s="7"/>
      <c r="R1001" s="5"/>
      <c r="T1001" s="5"/>
      <c r="U1001" s="21"/>
      <c r="V1001" s="21"/>
      <c r="W1001" s="21"/>
      <c r="AA1001" s="7"/>
    </row>
    <row r="1002" spans="1:27" ht="15" customHeight="1">
      <c r="A1002" s="19"/>
      <c r="B1002" s="3"/>
      <c r="C1002" s="3"/>
      <c r="E1002" s="7"/>
      <c r="F1002" s="10"/>
      <c r="G1002" s="3"/>
      <c r="H1002" s="4"/>
      <c r="I1002" s="4"/>
      <c r="J1002" s="3"/>
      <c r="K1002" s="3"/>
      <c r="M1002" s="3"/>
      <c r="N1002" s="7"/>
      <c r="R1002" s="5"/>
      <c r="T1002" s="5"/>
      <c r="U1002" s="21"/>
      <c r="V1002" s="21"/>
      <c r="W1002" s="21"/>
      <c r="AA1002" s="7"/>
    </row>
    <row r="1003" spans="1:27" ht="15" customHeight="1">
      <c r="A1003" s="19"/>
      <c r="B1003" s="3"/>
      <c r="C1003" s="3"/>
      <c r="E1003" s="7"/>
      <c r="F1003" s="10"/>
      <c r="G1003" s="3"/>
      <c r="H1003" s="4"/>
      <c r="I1003" s="4"/>
      <c r="J1003" s="3"/>
      <c r="K1003" s="3"/>
      <c r="M1003" s="3"/>
      <c r="N1003" s="7"/>
      <c r="R1003" s="5"/>
      <c r="T1003" s="5"/>
      <c r="U1003" s="21"/>
      <c r="V1003" s="21"/>
      <c r="W1003" s="21"/>
      <c r="AA1003" s="7"/>
    </row>
    <row r="1004" spans="1:27" ht="15" customHeight="1">
      <c r="A1004" s="19"/>
      <c r="B1004" s="3"/>
      <c r="C1004" s="3"/>
      <c r="E1004" s="7"/>
      <c r="F1004" s="10"/>
      <c r="G1004" s="3"/>
      <c r="H1004" s="4"/>
      <c r="I1004" s="4"/>
      <c r="J1004" s="3"/>
      <c r="K1004" s="3"/>
      <c r="M1004" s="3"/>
      <c r="N1004" s="7"/>
      <c r="R1004" s="5"/>
      <c r="T1004" s="5"/>
      <c r="U1004" s="21"/>
      <c r="V1004" s="21"/>
      <c r="W1004" s="21"/>
      <c r="AA1004" s="7"/>
    </row>
    <row r="1005" spans="1:27" ht="15" customHeight="1">
      <c r="A1005" s="19"/>
      <c r="B1005" s="3"/>
      <c r="C1005" s="3"/>
      <c r="E1005" s="7"/>
      <c r="F1005" s="10"/>
      <c r="G1005" s="3"/>
      <c r="H1005" s="4"/>
      <c r="I1005" s="4"/>
      <c r="J1005" s="3"/>
      <c r="K1005" s="3"/>
      <c r="M1005" s="3"/>
      <c r="N1005" s="7"/>
      <c r="R1005" s="5"/>
      <c r="T1005" s="5"/>
      <c r="U1005" s="21"/>
      <c r="V1005" s="21"/>
      <c r="W1005" s="21"/>
      <c r="AA1005" s="7"/>
    </row>
    <row r="1006" spans="1:27" ht="15" customHeight="1">
      <c r="A1006" s="19"/>
      <c r="B1006" s="3"/>
      <c r="C1006" s="3"/>
      <c r="E1006" s="7"/>
      <c r="F1006" s="10"/>
      <c r="G1006" s="3"/>
      <c r="H1006" s="4"/>
      <c r="I1006" s="4"/>
      <c r="J1006" s="3"/>
      <c r="K1006" s="3"/>
      <c r="M1006" s="3"/>
      <c r="N1006" s="7"/>
      <c r="R1006" s="5"/>
      <c r="T1006" s="5"/>
      <c r="U1006" s="21"/>
      <c r="V1006" s="21"/>
      <c r="W1006" s="21"/>
      <c r="AA1006" s="7"/>
    </row>
    <row r="1007" spans="1:27" ht="15" customHeight="1">
      <c r="A1007" s="19"/>
      <c r="B1007" s="3"/>
      <c r="C1007" s="3"/>
      <c r="E1007" s="7"/>
      <c r="F1007" s="10"/>
      <c r="G1007" s="3"/>
      <c r="H1007" s="4"/>
      <c r="I1007" s="4"/>
      <c r="J1007" s="3"/>
      <c r="K1007" s="3"/>
      <c r="M1007" s="3"/>
      <c r="N1007" s="7"/>
      <c r="R1007" s="5"/>
      <c r="T1007" s="5"/>
      <c r="U1007" s="21"/>
      <c r="V1007" s="21"/>
      <c r="W1007" s="21"/>
      <c r="AA1007" s="7"/>
    </row>
    <row r="1008" spans="1:27" ht="15" customHeight="1">
      <c r="A1008" s="19"/>
      <c r="B1008" s="3"/>
      <c r="C1008" s="3"/>
      <c r="E1008" s="7"/>
      <c r="F1008" s="10"/>
      <c r="G1008" s="3"/>
      <c r="H1008" s="4"/>
      <c r="I1008" s="4"/>
      <c r="J1008" s="3"/>
      <c r="K1008" s="3"/>
      <c r="M1008" s="3"/>
      <c r="N1008" s="7"/>
      <c r="R1008" s="5"/>
      <c r="T1008" s="5"/>
      <c r="U1008" s="21"/>
      <c r="V1008" s="21"/>
      <c r="W1008" s="21"/>
      <c r="AA1008" s="7"/>
    </row>
    <row r="1009" spans="1:27" ht="15" customHeight="1">
      <c r="A1009" s="19"/>
      <c r="B1009" s="3"/>
      <c r="C1009" s="3"/>
      <c r="E1009" s="7"/>
      <c r="F1009" s="10"/>
      <c r="G1009" s="3"/>
      <c r="H1009" s="4"/>
      <c r="I1009" s="4"/>
      <c r="J1009" s="3"/>
      <c r="K1009" s="3"/>
      <c r="M1009" s="3"/>
      <c r="N1009" s="7"/>
      <c r="R1009" s="5"/>
      <c r="T1009" s="5"/>
      <c r="U1009" s="21"/>
      <c r="V1009" s="21"/>
      <c r="W1009" s="21"/>
      <c r="AA1009" s="7"/>
    </row>
    <row r="1010" spans="1:27" ht="15" customHeight="1">
      <c r="A1010" s="19"/>
      <c r="B1010" s="3"/>
      <c r="C1010" s="3"/>
      <c r="E1010" s="7"/>
      <c r="F1010" s="10"/>
      <c r="G1010" s="3"/>
      <c r="H1010" s="4"/>
      <c r="I1010" s="4"/>
      <c r="J1010" s="3"/>
      <c r="K1010" s="3"/>
      <c r="M1010" s="3"/>
      <c r="N1010" s="7"/>
      <c r="R1010" s="5"/>
      <c r="T1010" s="5"/>
      <c r="U1010" s="21"/>
      <c r="V1010" s="21"/>
      <c r="W1010" s="21"/>
      <c r="AA1010" s="7"/>
    </row>
    <row r="1011" spans="1:27" ht="15" customHeight="1">
      <c r="A1011" s="19"/>
      <c r="B1011" s="3"/>
      <c r="C1011" s="3"/>
      <c r="E1011" s="7"/>
      <c r="F1011" s="10"/>
      <c r="G1011" s="3"/>
      <c r="H1011" s="4"/>
      <c r="I1011" s="4"/>
      <c r="J1011" s="3"/>
      <c r="K1011" s="3"/>
      <c r="M1011" s="3"/>
      <c r="N1011" s="7"/>
      <c r="R1011" s="5"/>
      <c r="T1011" s="5"/>
      <c r="U1011" s="21"/>
      <c r="V1011" s="21"/>
      <c r="W1011" s="21"/>
      <c r="AA1011" s="7"/>
    </row>
    <row r="1012" spans="1:27" ht="15" customHeight="1">
      <c r="A1012" s="19"/>
      <c r="B1012" s="3"/>
      <c r="C1012" s="3"/>
      <c r="E1012" s="7"/>
      <c r="F1012" s="10"/>
      <c r="G1012" s="3"/>
      <c r="H1012" s="4"/>
      <c r="I1012" s="4"/>
      <c r="J1012" s="3"/>
      <c r="K1012" s="3"/>
      <c r="M1012" s="3"/>
      <c r="N1012" s="7"/>
      <c r="R1012" s="5"/>
      <c r="T1012" s="5"/>
      <c r="U1012" s="21"/>
      <c r="V1012" s="21"/>
      <c r="W1012" s="21"/>
      <c r="AA1012" s="7"/>
    </row>
    <row r="1013" spans="1:27" ht="15" customHeight="1">
      <c r="A1013" s="19"/>
      <c r="B1013" s="3"/>
      <c r="C1013" s="3"/>
      <c r="E1013" s="7"/>
      <c r="F1013" s="10"/>
      <c r="G1013" s="3"/>
      <c r="H1013" s="4"/>
      <c r="I1013" s="4"/>
      <c r="J1013" s="3"/>
      <c r="K1013" s="3"/>
      <c r="M1013" s="3"/>
      <c r="N1013" s="7"/>
      <c r="R1013" s="5"/>
      <c r="T1013" s="5"/>
      <c r="U1013" s="21"/>
      <c r="V1013" s="21"/>
      <c r="W1013" s="21"/>
      <c r="AA1013" s="7"/>
    </row>
    <row r="1014" spans="1:27" ht="15" customHeight="1">
      <c r="A1014" s="19"/>
      <c r="B1014" s="3"/>
      <c r="C1014" s="3"/>
      <c r="E1014" s="7"/>
      <c r="F1014" s="10"/>
      <c r="G1014" s="3"/>
      <c r="H1014" s="4"/>
      <c r="I1014" s="4"/>
      <c r="J1014" s="3"/>
      <c r="K1014" s="3"/>
      <c r="M1014" s="3"/>
      <c r="N1014" s="7"/>
      <c r="R1014" s="5"/>
      <c r="T1014" s="5"/>
      <c r="U1014" s="21"/>
      <c r="V1014" s="21"/>
      <c r="W1014" s="21"/>
      <c r="AA1014" s="7"/>
    </row>
    <row r="1015" spans="1:27" ht="15" customHeight="1">
      <c r="A1015" s="19"/>
      <c r="B1015" s="3"/>
      <c r="C1015" s="3"/>
      <c r="E1015" s="7"/>
      <c r="F1015" s="10"/>
      <c r="G1015" s="3"/>
      <c r="H1015" s="4"/>
      <c r="I1015" s="4"/>
      <c r="J1015" s="3"/>
      <c r="K1015" s="3"/>
      <c r="M1015" s="3"/>
      <c r="N1015" s="7"/>
      <c r="R1015" s="5"/>
      <c r="T1015" s="5"/>
      <c r="U1015" s="21"/>
      <c r="V1015" s="21"/>
      <c r="W1015" s="21"/>
      <c r="AA1015" s="7"/>
    </row>
    <row r="1016" spans="1:27" ht="15" customHeight="1">
      <c r="A1016" s="19"/>
      <c r="B1016" s="3"/>
      <c r="C1016" s="3"/>
      <c r="E1016" s="7"/>
      <c r="F1016" s="10"/>
      <c r="G1016" s="3"/>
      <c r="H1016" s="4"/>
      <c r="I1016" s="4"/>
      <c r="J1016" s="3"/>
      <c r="K1016" s="3"/>
      <c r="M1016" s="3"/>
      <c r="N1016" s="7"/>
      <c r="R1016" s="5"/>
      <c r="T1016" s="5"/>
      <c r="U1016" s="21"/>
      <c r="V1016" s="21"/>
      <c r="W1016" s="21"/>
      <c r="AA1016" s="7"/>
    </row>
    <row r="1017" spans="1:27" ht="15" customHeight="1">
      <c r="A1017" s="19"/>
      <c r="B1017" s="3"/>
      <c r="C1017" s="3"/>
      <c r="E1017" s="7"/>
      <c r="F1017" s="10"/>
      <c r="G1017" s="3"/>
      <c r="H1017" s="4"/>
      <c r="I1017" s="4"/>
      <c r="J1017" s="3"/>
      <c r="K1017" s="3"/>
      <c r="M1017" s="3"/>
      <c r="N1017" s="7"/>
      <c r="R1017" s="5"/>
      <c r="T1017" s="5"/>
      <c r="U1017" s="21"/>
      <c r="V1017" s="21"/>
      <c r="W1017" s="21"/>
      <c r="AA1017" s="7"/>
    </row>
    <row r="1018" spans="1:27" ht="15" customHeight="1">
      <c r="A1018" s="19"/>
      <c r="B1018" s="3"/>
      <c r="C1018" s="3"/>
      <c r="E1018" s="7"/>
      <c r="F1018" s="10"/>
      <c r="G1018" s="3"/>
      <c r="H1018" s="4"/>
      <c r="I1018" s="4"/>
      <c r="J1018" s="3"/>
      <c r="K1018" s="3"/>
      <c r="M1018" s="3"/>
      <c r="N1018" s="7"/>
      <c r="R1018" s="5"/>
      <c r="T1018" s="5"/>
      <c r="U1018" s="21"/>
      <c r="V1018" s="21"/>
      <c r="W1018" s="21"/>
      <c r="AA1018" s="7"/>
    </row>
    <row r="1019" spans="1:27" ht="15" customHeight="1">
      <c r="A1019" s="19"/>
      <c r="B1019" s="3"/>
      <c r="C1019" s="3"/>
      <c r="E1019" s="7"/>
      <c r="F1019" s="10"/>
      <c r="G1019" s="3"/>
      <c r="H1019" s="4"/>
      <c r="I1019" s="4"/>
      <c r="J1019" s="3"/>
      <c r="K1019" s="3"/>
      <c r="M1019" s="3"/>
      <c r="N1019" s="7"/>
      <c r="R1019" s="5"/>
      <c r="T1019" s="5"/>
      <c r="U1019" s="21"/>
      <c r="V1019" s="21"/>
      <c r="W1019" s="21"/>
      <c r="AA1019" s="7"/>
    </row>
    <row r="1020" spans="1:27" ht="15" customHeight="1">
      <c r="A1020" s="19"/>
      <c r="B1020" s="3"/>
      <c r="C1020" s="3"/>
      <c r="E1020" s="7"/>
      <c r="F1020" s="10"/>
      <c r="G1020" s="3"/>
      <c r="H1020" s="4"/>
      <c r="I1020" s="4"/>
      <c r="J1020" s="3"/>
      <c r="K1020" s="3"/>
      <c r="M1020" s="3"/>
      <c r="N1020" s="7"/>
      <c r="R1020" s="5"/>
      <c r="T1020" s="5"/>
      <c r="U1020" s="21"/>
      <c r="V1020" s="21"/>
      <c r="W1020" s="21"/>
      <c r="AA1020" s="7"/>
    </row>
    <row r="1021" spans="1:27" ht="15" customHeight="1">
      <c r="A1021" s="19"/>
      <c r="B1021" s="3"/>
      <c r="C1021" s="3"/>
      <c r="E1021" s="7"/>
      <c r="F1021" s="10"/>
      <c r="G1021" s="3"/>
      <c r="H1021" s="4"/>
      <c r="I1021" s="4"/>
      <c r="J1021" s="3"/>
      <c r="K1021" s="3"/>
      <c r="M1021" s="3"/>
      <c r="N1021" s="7"/>
      <c r="R1021" s="5"/>
      <c r="T1021" s="5"/>
      <c r="U1021" s="21"/>
      <c r="V1021" s="21"/>
      <c r="W1021" s="21"/>
      <c r="AA1021" s="7"/>
    </row>
    <row r="1022" spans="1:27" ht="15" customHeight="1">
      <c r="A1022" s="19"/>
      <c r="B1022" s="3"/>
      <c r="C1022" s="3"/>
      <c r="E1022" s="7"/>
      <c r="F1022" s="10"/>
      <c r="G1022" s="3"/>
      <c r="H1022" s="4"/>
      <c r="I1022" s="4"/>
      <c r="J1022" s="3"/>
      <c r="K1022" s="3"/>
      <c r="M1022" s="3"/>
      <c r="N1022" s="7"/>
      <c r="R1022" s="5"/>
      <c r="T1022" s="5"/>
      <c r="U1022" s="21"/>
      <c r="V1022" s="21"/>
      <c r="W1022" s="21"/>
      <c r="AA1022" s="7"/>
    </row>
    <row r="1023" spans="1:27" ht="15" customHeight="1">
      <c r="A1023" s="19"/>
      <c r="B1023" s="3"/>
      <c r="C1023" s="3"/>
      <c r="E1023" s="7"/>
      <c r="F1023" s="10"/>
      <c r="G1023" s="3"/>
      <c r="H1023" s="4"/>
      <c r="I1023" s="4"/>
      <c r="J1023" s="3"/>
      <c r="K1023" s="3"/>
      <c r="M1023" s="3"/>
      <c r="N1023" s="7"/>
      <c r="R1023" s="5"/>
      <c r="T1023" s="5"/>
      <c r="U1023" s="21"/>
      <c r="V1023" s="21"/>
      <c r="W1023" s="21"/>
      <c r="AA1023" s="7"/>
    </row>
    <row r="1024" spans="1:27" ht="15" customHeight="1">
      <c r="A1024" s="19"/>
      <c r="B1024" s="3"/>
      <c r="C1024" s="3"/>
      <c r="E1024" s="7"/>
      <c r="F1024" s="10"/>
      <c r="G1024" s="3"/>
      <c r="H1024" s="4"/>
      <c r="I1024" s="4"/>
      <c r="J1024" s="3"/>
      <c r="K1024" s="3"/>
      <c r="M1024" s="3"/>
      <c r="N1024" s="7"/>
      <c r="R1024" s="5"/>
      <c r="T1024" s="5"/>
      <c r="U1024" s="21"/>
      <c r="V1024" s="21"/>
      <c r="W1024" s="21"/>
      <c r="AA1024" s="7"/>
    </row>
    <row r="1025" spans="1:27" ht="15" customHeight="1">
      <c r="A1025" s="19"/>
      <c r="B1025" s="3"/>
      <c r="C1025" s="3"/>
      <c r="E1025" s="7"/>
      <c r="F1025" s="10"/>
      <c r="G1025" s="3"/>
      <c r="H1025" s="4"/>
      <c r="I1025" s="4"/>
      <c r="J1025" s="3"/>
      <c r="K1025" s="3"/>
      <c r="M1025" s="3"/>
      <c r="N1025" s="7"/>
      <c r="R1025" s="5"/>
      <c r="T1025" s="5"/>
      <c r="U1025" s="21"/>
      <c r="V1025" s="21"/>
      <c r="W1025" s="21"/>
      <c r="AA1025" s="7"/>
    </row>
    <row r="1026" spans="1:27" ht="15" customHeight="1">
      <c r="A1026" s="19"/>
      <c r="B1026" s="3"/>
      <c r="C1026" s="3"/>
      <c r="E1026" s="7"/>
      <c r="F1026" s="10"/>
      <c r="G1026" s="3"/>
      <c r="H1026" s="4"/>
      <c r="I1026" s="4"/>
      <c r="J1026" s="3"/>
      <c r="K1026" s="3"/>
      <c r="M1026" s="3"/>
      <c r="N1026" s="7"/>
      <c r="R1026" s="5"/>
      <c r="T1026" s="5"/>
      <c r="U1026" s="21"/>
      <c r="V1026" s="21"/>
      <c r="W1026" s="21"/>
      <c r="AA1026" s="7"/>
    </row>
    <row r="1027" spans="1:27" ht="15" customHeight="1">
      <c r="A1027" s="19"/>
      <c r="B1027" s="3"/>
      <c r="C1027" s="3"/>
      <c r="E1027" s="7"/>
      <c r="F1027" s="10"/>
      <c r="G1027" s="3"/>
      <c r="H1027" s="4"/>
      <c r="I1027" s="4"/>
      <c r="J1027" s="3"/>
      <c r="K1027" s="3"/>
      <c r="M1027" s="3"/>
      <c r="N1027" s="7"/>
      <c r="R1027" s="5"/>
      <c r="T1027" s="5"/>
      <c r="U1027" s="21"/>
      <c r="V1027" s="21"/>
      <c r="W1027" s="21"/>
      <c r="AA1027" s="7"/>
    </row>
    <row r="1028" spans="1:27" ht="15" customHeight="1">
      <c r="A1028" s="19"/>
      <c r="B1028" s="3"/>
      <c r="C1028" s="3"/>
      <c r="E1028" s="7"/>
      <c r="F1028" s="10"/>
      <c r="G1028" s="3"/>
      <c r="H1028" s="4"/>
      <c r="I1028" s="4"/>
      <c r="J1028" s="3"/>
      <c r="K1028" s="3"/>
      <c r="M1028" s="3"/>
      <c r="N1028" s="7"/>
      <c r="R1028" s="5"/>
      <c r="T1028" s="5"/>
      <c r="U1028" s="21"/>
      <c r="V1028" s="21"/>
      <c r="W1028" s="21"/>
      <c r="AA1028" s="7"/>
    </row>
    <row r="1029" spans="1:27" ht="15" customHeight="1">
      <c r="A1029" s="19"/>
      <c r="B1029" s="3"/>
      <c r="C1029" s="3"/>
      <c r="E1029" s="7"/>
      <c r="F1029" s="10"/>
      <c r="G1029" s="3"/>
      <c r="H1029" s="4"/>
      <c r="I1029" s="4"/>
      <c r="J1029" s="3"/>
      <c r="K1029" s="3"/>
      <c r="M1029" s="3"/>
      <c r="N1029" s="7"/>
      <c r="R1029" s="5"/>
      <c r="T1029" s="5"/>
      <c r="U1029" s="21"/>
      <c r="V1029" s="21"/>
      <c r="W1029" s="21"/>
      <c r="AA1029" s="7"/>
    </row>
    <row r="1030" spans="1:27" ht="15" customHeight="1">
      <c r="A1030" s="19"/>
      <c r="B1030" s="3"/>
      <c r="C1030" s="3"/>
      <c r="E1030" s="7"/>
      <c r="F1030" s="10"/>
      <c r="G1030" s="3"/>
      <c r="H1030" s="4"/>
      <c r="I1030" s="4"/>
      <c r="J1030" s="3"/>
      <c r="K1030" s="3"/>
      <c r="M1030" s="3"/>
      <c r="N1030" s="7"/>
      <c r="R1030" s="5"/>
      <c r="T1030" s="5"/>
      <c r="U1030" s="21"/>
      <c r="V1030" s="21"/>
      <c r="W1030" s="21"/>
      <c r="AA1030" s="7"/>
    </row>
    <row r="1031" spans="1:27" ht="15" customHeight="1">
      <c r="A1031" s="19"/>
      <c r="B1031" s="3"/>
      <c r="C1031" s="3"/>
      <c r="E1031" s="7"/>
      <c r="F1031" s="10"/>
      <c r="G1031" s="3"/>
      <c r="H1031" s="4"/>
      <c r="I1031" s="4"/>
      <c r="J1031" s="3"/>
      <c r="K1031" s="3"/>
      <c r="M1031" s="3"/>
      <c r="N1031" s="7"/>
      <c r="R1031" s="5"/>
      <c r="T1031" s="5"/>
      <c r="U1031" s="21"/>
      <c r="V1031" s="21"/>
      <c r="W1031" s="21"/>
      <c r="AA1031" s="7"/>
    </row>
    <row r="1032" spans="1:27" ht="15" customHeight="1">
      <c r="A1032" s="19"/>
      <c r="B1032" s="3"/>
      <c r="C1032" s="3"/>
      <c r="E1032" s="7"/>
      <c r="F1032" s="10"/>
      <c r="G1032" s="3"/>
      <c r="H1032" s="4"/>
      <c r="I1032" s="4"/>
      <c r="J1032" s="3"/>
      <c r="K1032" s="3"/>
      <c r="M1032" s="3"/>
      <c r="N1032" s="7"/>
      <c r="R1032" s="5"/>
      <c r="T1032" s="5"/>
      <c r="U1032" s="21"/>
      <c r="V1032" s="21"/>
      <c r="W1032" s="21"/>
      <c r="AA1032" s="7"/>
    </row>
    <row r="1033" spans="1:27" ht="15" customHeight="1">
      <c r="A1033" s="19"/>
      <c r="B1033" s="3"/>
      <c r="C1033" s="3"/>
      <c r="E1033" s="7"/>
      <c r="F1033" s="10"/>
      <c r="G1033" s="3"/>
      <c r="H1033" s="4"/>
      <c r="I1033" s="4"/>
      <c r="J1033" s="3"/>
      <c r="K1033" s="3"/>
      <c r="M1033" s="3"/>
      <c r="N1033" s="7"/>
      <c r="R1033" s="5"/>
      <c r="T1033" s="5"/>
      <c r="U1033" s="21"/>
      <c r="V1033" s="21"/>
      <c r="W1033" s="21"/>
      <c r="AA1033" s="7"/>
    </row>
    <row r="1034" spans="1:27" ht="15" customHeight="1">
      <c r="A1034" s="19"/>
      <c r="B1034" s="3"/>
      <c r="C1034" s="3"/>
      <c r="E1034" s="7"/>
      <c r="F1034" s="10"/>
      <c r="G1034" s="3"/>
      <c r="H1034" s="4"/>
      <c r="I1034" s="4"/>
      <c r="J1034" s="3"/>
      <c r="K1034" s="3"/>
      <c r="M1034" s="3"/>
      <c r="N1034" s="7"/>
      <c r="R1034" s="5"/>
      <c r="T1034" s="5"/>
      <c r="U1034" s="21"/>
      <c r="V1034" s="21"/>
      <c r="W1034" s="21"/>
      <c r="AA1034" s="7"/>
    </row>
    <row r="1035" spans="1:27" ht="15" customHeight="1">
      <c r="A1035" s="19"/>
      <c r="B1035" s="3"/>
      <c r="C1035" s="3"/>
      <c r="E1035" s="7"/>
      <c r="F1035" s="10"/>
      <c r="G1035" s="3"/>
      <c r="H1035" s="4"/>
      <c r="I1035" s="4"/>
      <c r="J1035" s="3"/>
      <c r="K1035" s="3"/>
      <c r="M1035" s="3"/>
      <c r="N1035" s="7"/>
      <c r="R1035" s="5"/>
      <c r="T1035" s="5"/>
      <c r="U1035" s="21"/>
      <c r="V1035" s="21"/>
      <c r="W1035" s="21"/>
      <c r="AA1035" s="7"/>
    </row>
    <row r="1036" spans="1:27" ht="15" customHeight="1">
      <c r="A1036" s="19"/>
      <c r="B1036" s="3"/>
      <c r="C1036" s="3"/>
      <c r="E1036" s="7"/>
      <c r="F1036" s="10"/>
      <c r="G1036" s="3"/>
      <c r="H1036" s="4"/>
      <c r="I1036" s="4"/>
      <c r="J1036" s="3"/>
      <c r="K1036" s="3"/>
      <c r="M1036" s="3"/>
      <c r="N1036" s="7"/>
      <c r="R1036" s="5"/>
      <c r="T1036" s="5"/>
      <c r="U1036" s="21"/>
      <c r="V1036" s="21"/>
      <c r="W1036" s="21"/>
      <c r="AA1036" s="7"/>
    </row>
    <row r="1037" spans="1:27" ht="15" customHeight="1">
      <c r="A1037" s="19"/>
      <c r="B1037" s="3"/>
      <c r="C1037" s="3"/>
      <c r="E1037" s="7"/>
      <c r="F1037" s="10"/>
      <c r="G1037" s="3"/>
      <c r="H1037" s="4"/>
      <c r="I1037" s="4"/>
      <c r="J1037" s="3"/>
      <c r="K1037" s="3"/>
      <c r="M1037" s="3"/>
      <c r="N1037" s="7"/>
      <c r="R1037" s="5"/>
      <c r="T1037" s="5"/>
      <c r="U1037" s="21"/>
      <c r="V1037" s="21"/>
      <c r="W1037" s="21"/>
      <c r="AA1037" s="7"/>
    </row>
    <row r="1038" spans="1:27" ht="15" customHeight="1">
      <c r="A1038" s="19"/>
      <c r="B1038" s="3"/>
      <c r="C1038" s="3"/>
      <c r="E1038" s="7"/>
      <c r="F1038" s="10"/>
      <c r="G1038" s="3"/>
      <c r="H1038" s="4"/>
      <c r="I1038" s="4"/>
      <c r="J1038" s="3"/>
      <c r="K1038" s="3"/>
      <c r="M1038" s="3"/>
      <c r="N1038" s="7"/>
      <c r="R1038" s="5"/>
      <c r="T1038" s="5"/>
      <c r="U1038" s="21"/>
      <c r="V1038" s="21"/>
      <c r="W1038" s="21"/>
      <c r="AA1038" s="7"/>
    </row>
    <row r="1039" spans="1:27" ht="15" customHeight="1">
      <c r="A1039" s="19"/>
      <c r="B1039" s="3"/>
      <c r="C1039" s="3"/>
      <c r="E1039" s="7"/>
      <c r="F1039" s="10"/>
      <c r="G1039" s="3"/>
      <c r="H1039" s="4"/>
      <c r="I1039" s="4"/>
      <c r="J1039" s="3"/>
      <c r="K1039" s="3"/>
      <c r="M1039" s="3"/>
      <c r="N1039" s="7"/>
      <c r="R1039" s="5"/>
      <c r="T1039" s="5"/>
      <c r="U1039" s="21"/>
      <c r="V1039" s="21"/>
      <c r="W1039" s="21"/>
      <c r="AA1039" s="7"/>
    </row>
    <row r="1040" spans="1:27" ht="15" customHeight="1">
      <c r="A1040" s="19"/>
      <c r="B1040" s="3"/>
      <c r="C1040" s="3"/>
      <c r="E1040" s="7"/>
      <c r="F1040" s="10"/>
      <c r="G1040" s="3"/>
      <c r="H1040" s="4"/>
      <c r="I1040" s="4"/>
      <c r="J1040" s="3"/>
      <c r="K1040" s="3"/>
      <c r="M1040" s="3"/>
      <c r="N1040" s="7"/>
      <c r="R1040" s="5"/>
      <c r="T1040" s="5"/>
      <c r="U1040" s="21"/>
      <c r="V1040" s="21"/>
      <c r="W1040" s="21"/>
      <c r="AA1040" s="7"/>
    </row>
    <row r="1041" spans="1:27" ht="15" customHeight="1">
      <c r="A1041" s="19"/>
      <c r="B1041" s="3"/>
      <c r="C1041" s="3"/>
      <c r="E1041" s="7"/>
      <c r="F1041" s="10"/>
      <c r="G1041" s="3"/>
      <c r="H1041" s="4"/>
      <c r="I1041" s="4"/>
      <c r="J1041" s="3"/>
      <c r="K1041" s="3"/>
      <c r="M1041" s="3"/>
      <c r="N1041" s="7"/>
      <c r="R1041" s="5"/>
      <c r="T1041" s="5"/>
      <c r="U1041" s="21"/>
      <c r="V1041" s="21"/>
      <c r="W1041" s="21"/>
      <c r="AA1041" s="7"/>
    </row>
    <row r="1042" spans="1:27" ht="15" customHeight="1">
      <c r="A1042" s="19"/>
      <c r="B1042" s="3"/>
      <c r="C1042" s="3"/>
      <c r="E1042" s="7"/>
      <c r="F1042" s="10"/>
      <c r="G1042" s="3"/>
      <c r="H1042" s="4"/>
      <c r="I1042" s="4"/>
      <c r="J1042" s="3"/>
      <c r="K1042" s="3"/>
      <c r="M1042" s="3"/>
      <c r="N1042" s="7"/>
      <c r="R1042" s="5"/>
      <c r="T1042" s="5"/>
      <c r="U1042" s="21"/>
      <c r="V1042" s="21"/>
      <c r="W1042" s="21"/>
      <c r="AA1042" s="7"/>
    </row>
    <row r="1043" spans="1:27" ht="15" customHeight="1">
      <c r="A1043" s="19"/>
      <c r="B1043" s="3"/>
      <c r="C1043" s="3"/>
      <c r="E1043" s="7"/>
      <c r="F1043" s="10"/>
      <c r="G1043" s="3"/>
      <c r="H1043" s="4"/>
      <c r="I1043" s="4"/>
      <c r="J1043" s="3"/>
      <c r="K1043" s="3"/>
      <c r="M1043" s="3"/>
      <c r="N1043" s="7"/>
      <c r="R1043" s="5"/>
      <c r="T1043" s="5"/>
      <c r="U1043" s="21"/>
      <c r="V1043" s="21"/>
      <c r="W1043" s="21"/>
      <c r="AA1043" s="7"/>
    </row>
    <row r="1044" spans="1:27" ht="15" customHeight="1">
      <c r="A1044" s="19"/>
      <c r="B1044" s="3"/>
      <c r="C1044" s="3"/>
      <c r="E1044" s="7"/>
      <c r="F1044" s="10"/>
      <c r="G1044" s="3"/>
      <c r="H1044" s="4"/>
      <c r="I1044" s="4"/>
      <c r="J1044" s="3"/>
      <c r="K1044" s="3"/>
      <c r="M1044" s="3"/>
      <c r="N1044" s="7"/>
      <c r="R1044" s="5"/>
      <c r="T1044" s="5"/>
      <c r="U1044" s="21"/>
      <c r="V1044" s="21"/>
      <c r="W1044" s="21"/>
      <c r="AA1044" s="7"/>
    </row>
    <row r="1045" spans="1:27" ht="15" customHeight="1">
      <c r="A1045" s="19"/>
      <c r="B1045" s="3"/>
      <c r="C1045" s="3"/>
      <c r="E1045" s="7"/>
      <c r="F1045" s="10"/>
      <c r="G1045" s="3"/>
      <c r="H1045" s="4"/>
      <c r="I1045" s="4"/>
      <c r="J1045" s="3"/>
      <c r="K1045" s="3"/>
      <c r="M1045" s="3"/>
      <c r="N1045" s="7"/>
      <c r="R1045" s="5"/>
      <c r="T1045" s="5"/>
      <c r="U1045" s="21"/>
      <c r="V1045" s="21"/>
      <c r="W1045" s="21"/>
      <c r="AA1045" s="7"/>
    </row>
    <row r="1046" spans="1:27" ht="15" customHeight="1">
      <c r="A1046" s="19"/>
      <c r="B1046" s="3"/>
      <c r="C1046" s="3"/>
      <c r="E1046" s="7"/>
      <c r="F1046" s="10"/>
      <c r="G1046" s="3"/>
      <c r="H1046" s="4"/>
      <c r="I1046" s="4"/>
      <c r="J1046" s="3"/>
      <c r="K1046" s="3"/>
      <c r="M1046" s="3"/>
      <c r="N1046" s="7"/>
      <c r="R1046" s="5"/>
      <c r="T1046" s="5"/>
      <c r="U1046" s="21"/>
      <c r="V1046" s="21"/>
      <c r="W1046" s="21"/>
      <c r="AA1046" s="7"/>
    </row>
    <row r="1047" spans="1:27" ht="15" customHeight="1">
      <c r="A1047" s="19"/>
      <c r="B1047" s="3"/>
      <c r="C1047" s="3"/>
      <c r="E1047" s="7"/>
      <c r="F1047" s="10"/>
      <c r="G1047" s="3"/>
      <c r="H1047" s="4"/>
      <c r="I1047" s="4"/>
      <c r="J1047" s="3"/>
      <c r="K1047" s="3"/>
      <c r="M1047" s="3"/>
      <c r="N1047" s="7"/>
      <c r="R1047" s="5"/>
      <c r="T1047" s="5"/>
      <c r="U1047" s="21"/>
      <c r="V1047" s="21"/>
      <c r="W1047" s="21"/>
      <c r="AA1047" s="7"/>
    </row>
    <row r="1048" spans="1:27" ht="15" customHeight="1">
      <c r="A1048" s="19"/>
      <c r="B1048" s="3"/>
      <c r="C1048" s="3"/>
      <c r="E1048" s="7"/>
      <c r="F1048" s="10"/>
      <c r="G1048" s="3"/>
      <c r="H1048" s="4"/>
      <c r="I1048" s="4"/>
      <c r="J1048" s="3"/>
      <c r="K1048" s="3"/>
      <c r="M1048" s="3"/>
      <c r="N1048" s="7"/>
      <c r="R1048" s="5"/>
      <c r="T1048" s="5"/>
      <c r="U1048" s="21"/>
      <c r="V1048" s="21"/>
      <c r="W1048" s="21"/>
      <c r="AA1048" s="7"/>
    </row>
    <row r="1049" spans="1:27" ht="15" customHeight="1">
      <c r="A1049" s="19"/>
      <c r="B1049" s="3"/>
      <c r="C1049" s="3"/>
      <c r="E1049" s="7"/>
      <c r="F1049" s="10"/>
      <c r="G1049" s="3"/>
      <c r="H1049" s="4"/>
      <c r="I1049" s="4"/>
      <c r="J1049" s="3"/>
      <c r="K1049" s="3"/>
      <c r="M1049" s="3"/>
      <c r="N1049" s="7"/>
      <c r="R1049" s="5"/>
      <c r="T1049" s="5"/>
      <c r="U1049" s="21"/>
      <c r="V1049" s="21"/>
      <c r="W1049" s="21"/>
      <c r="AA1049" s="7"/>
    </row>
    <row r="1050" spans="1:27" ht="15" customHeight="1">
      <c r="A1050" s="19"/>
      <c r="B1050" s="3"/>
      <c r="C1050" s="3"/>
      <c r="E1050" s="7"/>
      <c r="F1050" s="10"/>
      <c r="G1050" s="3"/>
      <c r="H1050" s="4"/>
      <c r="I1050" s="4"/>
      <c r="J1050" s="3"/>
      <c r="K1050" s="3"/>
      <c r="M1050" s="3"/>
      <c r="N1050" s="7"/>
      <c r="R1050" s="5"/>
      <c r="T1050" s="5"/>
      <c r="U1050" s="21"/>
      <c r="V1050" s="21"/>
      <c r="W1050" s="21"/>
      <c r="AA1050" s="7"/>
    </row>
    <row r="1051" spans="1:27" ht="15" customHeight="1">
      <c r="A1051" s="19"/>
      <c r="B1051" s="3"/>
      <c r="C1051" s="3"/>
      <c r="E1051" s="7"/>
      <c r="F1051" s="10"/>
      <c r="G1051" s="3"/>
      <c r="H1051" s="4"/>
      <c r="I1051" s="4"/>
      <c r="J1051" s="3"/>
      <c r="K1051" s="3"/>
      <c r="M1051" s="3"/>
      <c r="N1051" s="7"/>
      <c r="R1051" s="5"/>
      <c r="T1051" s="5"/>
      <c r="U1051" s="21"/>
      <c r="V1051" s="21"/>
      <c r="W1051" s="21"/>
      <c r="AA1051" s="7"/>
    </row>
    <row r="1052" spans="1:27" ht="15" customHeight="1">
      <c r="A1052" s="19"/>
      <c r="B1052" s="3"/>
      <c r="C1052" s="3"/>
      <c r="E1052" s="7"/>
      <c r="F1052" s="10"/>
      <c r="G1052" s="3"/>
      <c r="H1052" s="4"/>
      <c r="I1052" s="4"/>
      <c r="J1052" s="3"/>
      <c r="K1052" s="3"/>
      <c r="M1052" s="3"/>
      <c r="N1052" s="7"/>
      <c r="R1052" s="5"/>
      <c r="T1052" s="5"/>
      <c r="U1052" s="21"/>
      <c r="V1052" s="21"/>
      <c r="W1052" s="21"/>
      <c r="AA1052" s="7"/>
    </row>
    <row r="1053" spans="1:27" ht="15" customHeight="1">
      <c r="A1053" s="19"/>
      <c r="B1053" s="3"/>
      <c r="C1053" s="3"/>
      <c r="E1053" s="7"/>
      <c r="F1053" s="10"/>
      <c r="G1053" s="3"/>
      <c r="H1053" s="4"/>
      <c r="I1053" s="4"/>
      <c r="J1053" s="3"/>
      <c r="K1053" s="3"/>
      <c r="M1053" s="3"/>
      <c r="N1053" s="7"/>
      <c r="R1053" s="5"/>
      <c r="T1053" s="5"/>
      <c r="U1053" s="21"/>
      <c r="V1053" s="21"/>
      <c r="W1053" s="21"/>
      <c r="AA1053" s="7"/>
    </row>
    <row r="1054" spans="1:27" ht="15" customHeight="1">
      <c r="A1054" s="19"/>
      <c r="B1054" s="3"/>
      <c r="C1054" s="3"/>
      <c r="E1054" s="7"/>
      <c r="F1054" s="10"/>
      <c r="G1054" s="3"/>
      <c r="H1054" s="4"/>
      <c r="I1054" s="4"/>
      <c r="J1054" s="3"/>
      <c r="K1054" s="3"/>
      <c r="M1054" s="3"/>
      <c r="N1054" s="7"/>
      <c r="R1054" s="5"/>
      <c r="T1054" s="5"/>
      <c r="U1054" s="21"/>
      <c r="V1054" s="21"/>
      <c r="W1054" s="21"/>
      <c r="AA1054" s="7"/>
    </row>
    <row r="1055" spans="1:27" ht="15" customHeight="1">
      <c r="A1055" s="19"/>
      <c r="B1055" s="3"/>
      <c r="C1055" s="3"/>
      <c r="E1055" s="7"/>
      <c r="F1055" s="10"/>
      <c r="G1055" s="3"/>
      <c r="H1055" s="4"/>
      <c r="I1055" s="4"/>
      <c r="J1055" s="3"/>
      <c r="K1055" s="3"/>
      <c r="M1055" s="3"/>
      <c r="N1055" s="7"/>
      <c r="R1055" s="5"/>
      <c r="T1055" s="5"/>
      <c r="U1055" s="21"/>
      <c r="V1055" s="21"/>
      <c r="W1055" s="21"/>
      <c r="AA1055" s="7"/>
    </row>
    <row r="1056" spans="1:27" ht="15" customHeight="1">
      <c r="A1056" s="19"/>
      <c r="B1056" s="3"/>
      <c r="C1056" s="3"/>
      <c r="E1056" s="7"/>
      <c r="F1056" s="10"/>
      <c r="G1056" s="3"/>
      <c r="H1056" s="4"/>
      <c r="I1056" s="4"/>
      <c r="J1056" s="3"/>
      <c r="K1056" s="3"/>
      <c r="M1056" s="3"/>
      <c r="N1056" s="7"/>
      <c r="R1056" s="5"/>
      <c r="T1056" s="5"/>
      <c r="U1056" s="21"/>
      <c r="V1056" s="21"/>
      <c r="W1056" s="21"/>
      <c r="AA1056" s="7"/>
    </row>
    <row r="1057" spans="1:27" ht="15" customHeight="1">
      <c r="A1057" s="19"/>
      <c r="B1057" s="3"/>
      <c r="C1057" s="3"/>
      <c r="E1057" s="7"/>
      <c r="F1057" s="10"/>
      <c r="G1057" s="3"/>
      <c r="H1057" s="4"/>
      <c r="I1057" s="4"/>
      <c r="J1057" s="3"/>
      <c r="K1057" s="3"/>
      <c r="M1057" s="3"/>
      <c r="N1057" s="7"/>
      <c r="R1057" s="5"/>
      <c r="T1057" s="5"/>
      <c r="U1057" s="21"/>
      <c r="V1057" s="21"/>
      <c r="W1057" s="21"/>
      <c r="AA1057" s="7"/>
    </row>
    <row r="1058" spans="1:27" ht="15" customHeight="1">
      <c r="A1058" s="19"/>
      <c r="B1058" s="3"/>
      <c r="C1058" s="3"/>
      <c r="E1058" s="7"/>
      <c r="F1058" s="10"/>
      <c r="G1058" s="3"/>
      <c r="H1058" s="4"/>
      <c r="I1058" s="4"/>
      <c r="J1058" s="3"/>
      <c r="K1058" s="3"/>
      <c r="M1058" s="3"/>
      <c r="N1058" s="7"/>
      <c r="R1058" s="5"/>
      <c r="T1058" s="5"/>
      <c r="U1058" s="21"/>
      <c r="V1058" s="21"/>
      <c r="W1058" s="21"/>
      <c r="AA1058" s="7"/>
    </row>
    <row r="1059" spans="1:27" ht="15" customHeight="1">
      <c r="A1059" s="19"/>
      <c r="B1059" s="3"/>
      <c r="C1059" s="3"/>
      <c r="E1059" s="7"/>
      <c r="F1059" s="10"/>
      <c r="G1059" s="3"/>
      <c r="H1059" s="4"/>
      <c r="I1059" s="4"/>
      <c r="J1059" s="3"/>
      <c r="K1059" s="3"/>
      <c r="M1059" s="3"/>
      <c r="N1059" s="7"/>
      <c r="R1059" s="5"/>
      <c r="T1059" s="5"/>
      <c r="U1059" s="21"/>
      <c r="V1059" s="21"/>
      <c r="W1059" s="21"/>
      <c r="AA1059" s="7"/>
    </row>
    <row r="1060" spans="1:27" ht="15" customHeight="1">
      <c r="A1060" s="19"/>
      <c r="B1060" s="3"/>
      <c r="C1060" s="3"/>
      <c r="E1060" s="7"/>
      <c r="F1060" s="10"/>
      <c r="G1060" s="3"/>
      <c r="H1060" s="4"/>
      <c r="I1060" s="4"/>
      <c r="J1060" s="3"/>
      <c r="K1060" s="3"/>
      <c r="M1060" s="3"/>
      <c r="N1060" s="7"/>
      <c r="R1060" s="5"/>
      <c r="T1060" s="5"/>
      <c r="U1060" s="21"/>
      <c r="V1060" s="21"/>
      <c r="W1060" s="21"/>
      <c r="AA1060" s="7"/>
    </row>
    <row r="1061" spans="1:27" ht="15" customHeight="1">
      <c r="A1061" s="19"/>
      <c r="B1061" s="3"/>
      <c r="C1061" s="3"/>
      <c r="E1061" s="7"/>
      <c r="F1061" s="10"/>
      <c r="G1061" s="3"/>
      <c r="H1061" s="4"/>
      <c r="I1061" s="4"/>
      <c r="J1061" s="3"/>
      <c r="K1061" s="3"/>
      <c r="M1061" s="3"/>
      <c r="N1061" s="7"/>
      <c r="R1061" s="5"/>
      <c r="T1061" s="5"/>
      <c r="U1061" s="21"/>
      <c r="V1061" s="21"/>
      <c r="W1061" s="21"/>
      <c r="AA1061" s="7"/>
    </row>
    <row r="1062" spans="1:27" ht="15" customHeight="1">
      <c r="A1062" s="19"/>
      <c r="B1062" s="3"/>
      <c r="C1062" s="3"/>
      <c r="E1062" s="7"/>
      <c r="F1062" s="10"/>
      <c r="G1062" s="3"/>
      <c r="H1062" s="4"/>
      <c r="I1062" s="4"/>
      <c r="J1062" s="3"/>
      <c r="K1062" s="3"/>
      <c r="M1062" s="3"/>
      <c r="N1062" s="7"/>
      <c r="R1062" s="5"/>
      <c r="T1062" s="5"/>
      <c r="U1062" s="21"/>
      <c r="V1062" s="21"/>
      <c r="W1062" s="21"/>
      <c r="AA1062" s="7"/>
    </row>
    <row r="1063" spans="1:27" ht="15" customHeight="1">
      <c r="A1063" s="19"/>
      <c r="B1063" s="3"/>
      <c r="C1063" s="3"/>
      <c r="E1063" s="7"/>
      <c r="F1063" s="10"/>
      <c r="G1063" s="3"/>
      <c r="H1063" s="4"/>
      <c r="I1063" s="4"/>
      <c r="J1063" s="3"/>
      <c r="K1063" s="3"/>
      <c r="M1063" s="3"/>
      <c r="N1063" s="7"/>
      <c r="R1063" s="5"/>
      <c r="T1063" s="5"/>
      <c r="U1063" s="21"/>
      <c r="V1063" s="21"/>
      <c r="W1063" s="21"/>
      <c r="AA1063" s="7"/>
    </row>
    <row r="1064" spans="1:27" ht="15" customHeight="1">
      <c r="A1064" s="19"/>
      <c r="B1064" s="3"/>
      <c r="C1064" s="3"/>
      <c r="E1064" s="7"/>
      <c r="F1064" s="10"/>
      <c r="G1064" s="3"/>
      <c r="H1064" s="4"/>
      <c r="I1064" s="4"/>
      <c r="J1064" s="3"/>
      <c r="K1064" s="3"/>
      <c r="M1064" s="3"/>
      <c r="N1064" s="7"/>
      <c r="R1064" s="5"/>
      <c r="T1064" s="5"/>
      <c r="U1064" s="21"/>
      <c r="V1064" s="21"/>
      <c r="W1064" s="21"/>
      <c r="AA1064" s="7"/>
    </row>
    <row r="1065" spans="1:27" ht="15" customHeight="1">
      <c r="A1065" s="19"/>
      <c r="B1065" s="3"/>
      <c r="C1065" s="3"/>
      <c r="E1065" s="7"/>
      <c r="F1065" s="10"/>
      <c r="G1065" s="3"/>
      <c r="H1065" s="4"/>
      <c r="I1065" s="4"/>
      <c r="J1065" s="3"/>
      <c r="K1065" s="3"/>
      <c r="M1065" s="3"/>
      <c r="N1065" s="7"/>
      <c r="R1065" s="5"/>
      <c r="T1065" s="5"/>
      <c r="U1065" s="21"/>
      <c r="V1065" s="21"/>
      <c r="W1065" s="21"/>
      <c r="AA1065" s="7"/>
    </row>
    <row r="1066" spans="1:27" ht="15" customHeight="1">
      <c r="A1066" s="19"/>
      <c r="B1066" s="3"/>
      <c r="C1066" s="3"/>
      <c r="E1066" s="7"/>
      <c r="F1066" s="10"/>
      <c r="G1066" s="3"/>
      <c r="H1066" s="4"/>
      <c r="I1066" s="4"/>
      <c r="J1066" s="3"/>
      <c r="K1066" s="3"/>
      <c r="M1066" s="3"/>
      <c r="N1066" s="7"/>
      <c r="R1066" s="5"/>
      <c r="T1066" s="5"/>
      <c r="U1066" s="21"/>
      <c r="V1066" s="21"/>
      <c r="W1066" s="21"/>
      <c r="AA1066" s="7"/>
    </row>
    <row r="1067" spans="1:27" ht="15" customHeight="1">
      <c r="A1067" s="19"/>
      <c r="B1067" s="3"/>
      <c r="C1067" s="3"/>
      <c r="E1067" s="7"/>
      <c r="F1067" s="10"/>
      <c r="G1067" s="3"/>
      <c r="H1067" s="4"/>
      <c r="I1067" s="4"/>
      <c r="J1067" s="3"/>
      <c r="K1067" s="3"/>
      <c r="M1067" s="3"/>
      <c r="N1067" s="7"/>
      <c r="R1067" s="5"/>
      <c r="T1067" s="5"/>
      <c r="U1067" s="21"/>
      <c r="V1067" s="21"/>
      <c r="W1067" s="21"/>
      <c r="AA1067" s="7"/>
    </row>
    <row r="1068" spans="1:27" ht="15" customHeight="1">
      <c r="A1068" s="19"/>
      <c r="B1068" s="3"/>
      <c r="C1068" s="3"/>
      <c r="E1068" s="7"/>
      <c r="F1068" s="10"/>
      <c r="G1068" s="3"/>
      <c r="H1068" s="4"/>
      <c r="I1068" s="4"/>
      <c r="J1068" s="3"/>
      <c r="K1068" s="3"/>
      <c r="M1068" s="3"/>
      <c r="N1068" s="7"/>
      <c r="R1068" s="5"/>
      <c r="T1068" s="5"/>
      <c r="U1068" s="21"/>
      <c r="V1068" s="21"/>
      <c r="W1068" s="21"/>
      <c r="AA1068" s="7"/>
    </row>
    <row r="1069" spans="1:27" ht="15" customHeight="1">
      <c r="A1069" s="19"/>
      <c r="B1069" s="3"/>
      <c r="C1069" s="3"/>
      <c r="E1069" s="7"/>
      <c r="F1069" s="10"/>
      <c r="G1069" s="3"/>
      <c r="H1069" s="4"/>
      <c r="I1069" s="4"/>
      <c r="J1069" s="3"/>
      <c r="K1069" s="3"/>
      <c r="M1069" s="3"/>
      <c r="N1069" s="7"/>
      <c r="R1069" s="5"/>
      <c r="T1069" s="5"/>
      <c r="U1069" s="21"/>
      <c r="V1069" s="21"/>
      <c r="W1069" s="21"/>
      <c r="AA1069" s="7"/>
    </row>
    <row r="1070" spans="1:27" ht="15" customHeight="1">
      <c r="A1070" s="19"/>
      <c r="B1070" s="3"/>
      <c r="C1070" s="3"/>
      <c r="E1070" s="7"/>
      <c r="F1070" s="10"/>
      <c r="G1070" s="3"/>
      <c r="H1070" s="4"/>
      <c r="I1070" s="4"/>
      <c r="J1070" s="3"/>
      <c r="K1070" s="3"/>
      <c r="M1070" s="3"/>
      <c r="N1070" s="7"/>
      <c r="R1070" s="5"/>
      <c r="T1070" s="5"/>
      <c r="U1070" s="21"/>
      <c r="V1070" s="21"/>
      <c r="W1070" s="21"/>
      <c r="AA1070" s="7"/>
    </row>
    <row r="1071" spans="1:27" ht="15" customHeight="1">
      <c r="A1071" s="19"/>
      <c r="B1071" s="3"/>
      <c r="C1071" s="3"/>
      <c r="E1071" s="7"/>
      <c r="F1071" s="10"/>
      <c r="G1071" s="3"/>
      <c r="H1071" s="4"/>
      <c r="I1071" s="4"/>
      <c r="J1071" s="3"/>
      <c r="K1071" s="3"/>
      <c r="M1071" s="3"/>
      <c r="N1071" s="7"/>
      <c r="R1071" s="5"/>
      <c r="T1071" s="5"/>
      <c r="U1071" s="21"/>
      <c r="V1071" s="21"/>
      <c r="W1071" s="21"/>
      <c r="AA1071" s="7"/>
    </row>
    <row r="1072" spans="1:27" ht="15" customHeight="1">
      <c r="A1072" s="19"/>
      <c r="B1072" s="3"/>
      <c r="C1072" s="3"/>
      <c r="E1072" s="7"/>
      <c r="F1072" s="10"/>
      <c r="G1072" s="3"/>
      <c r="H1072" s="4"/>
      <c r="I1072" s="4"/>
      <c r="J1072" s="3"/>
      <c r="K1072" s="3"/>
      <c r="M1072" s="3"/>
      <c r="N1072" s="7"/>
      <c r="R1072" s="5"/>
      <c r="T1072" s="5"/>
      <c r="U1072" s="21"/>
      <c r="V1072" s="21"/>
      <c r="W1072" s="21"/>
      <c r="AA1072" s="7"/>
    </row>
    <row r="1073" spans="1:27" ht="15" customHeight="1">
      <c r="A1073" s="19"/>
      <c r="B1073" s="3"/>
      <c r="C1073" s="3"/>
      <c r="E1073" s="7"/>
      <c r="F1073" s="10"/>
      <c r="G1073" s="3"/>
      <c r="H1073" s="4"/>
      <c r="I1073" s="4"/>
      <c r="J1073" s="3"/>
      <c r="K1073" s="3"/>
      <c r="M1073" s="3"/>
      <c r="N1073" s="7"/>
      <c r="R1073" s="5"/>
      <c r="T1073" s="5"/>
      <c r="U1073" s="21"/>
      <c r="V1073" s="21"/>
      <c r="W1073" s="21"/>
      <c r="AA1073" s="7"/>
    </row>
    <row r="1074" spans="1:27" ht="15" customHeight="1">
      <c r="A1074" s="19"/>
      <c r="B1074" s="3"/>
      <c r="C1074" s="3"/>
      <c r="E1074" s="7"/>
      <c r="F1074" s="10"/>
      <c r="G1074" s="3"/>
      <c r="H1074" s="4"/>
      <c r="I1074" s="4"/>
      <c r="J1074" s="3"/>
      <c r="K1074" s="3"/>
      <c r="M1074" s="3"/>
      <c r="N1074" s="7"/>
      <c r="R1074" s="5"/>
      <c r="T1074" s="5"/>
      <c r="U1074" s="21"/>
      <c r="V1074" s="21"/>
      <c r="W1074" s="21"/>
      <c r="AA1074" s="7"/>
    </row>
    <row r="1075" spans="1:27" ht="15" customHeight="1">
      <c r="A1075" s="19"/>
      <c r="B1075" s="3"/>
      <c r="C1075" s="3"/>
      <c r="E1075" s="7"/>
      <c r="F1075" s="10"/>
      <c r="G1075" s="3"/>
      <c r="H1075" s="4"/>
      <c r="I1075" s="4"/>
      <c r="J1075" s="3"/>
      <c r="K1075" s="3"/>
      <c r="M1075" s="3"/>
      <c r="N1075" s="7"/>
      <c r="R1075" s="5"/>
      <c r="T1075" s="5"/>
      <c r="U1075" s="21"/>
      <c r="V1075" s="21"/>
      <c r="W1075" s="21"/>
      <c r="AA1075" s="7"/>
    </row>
    <row r="1076" spans="1:27" ht="15" customHeight="1">
      <c r="A1076" s="19"/>
      <c r="B1076" s="3"/>
      <c r="C1076" s="3"/>
      <c r="E1076" s="7"/>
      <c r="F1076" s="10"/>
      <c r="G1076" s="3"/>
      <c r="H1076" s="4"/>
      <c r="I1076" s="4"/>
      <c r="J1076" s="3"/>
      <c r="K1076" s="3"/>
      <c r="M1076" s="3"/>
      <c r="N1076" s="7"/>
      <c r="R1076" s="5"/>
      <c r="T1076" s="5"/>
      <c r="U1076" s="21"/>
      <c r="V1076" s="21"/>
      <c r="W1076" s="21"/>
      <c r="AA1076" s="7"/>
    </row>
    <row r="1077" spans="1:27" ht="15" customHeight="1">
      <c r="A1077" s="19"/>
      <c r="B1077" s="3"/>
      <c r="C1077" s="3"/>
      <c r="E1077" s="7"/>
      <c r="F1077" s="10"/>
      <c r="G1077" s="3"/>
      <c r="H1077" s="4"/>
      <c r="I1077" s="4"/>
      <c r="J1077" s="3"/>
      <c r="K1077" s="3"/>
      <c r="M1077" s="3"/>
      <c r="N1077" s="7"/>
      <c r="R1077" s="5"/>
      <c r="T1077" s="5"/>
      <c r="U1077" s="21"/>
      <c r="V1077" s="21"/>
      <c r="W1077" s="21"/>
      <c r="AA1077" s="7"/>
    </row>
    <row r="1078" spans="1:27" ht="15" customHeight="1">
      <c r="A1078" s="19"/>
      <c r="B1078" s="3"/>
      <c r="C1078" s="3"/>
      <c r="E1078" s="7"/>
      <c r="F1078" s="10"/>
      <c r="G1078" s="3"/>
      <c r="H1078" s="4"/>
      <c r="I1078" s="4"/>
      <c r="J1078" s="3"/>
      <c r="K1078" s="3"/>
      <c r="M1078" s="3"/>
      <c r="N1078" s="7"/>
      <c r="R1078" s="5"/>
      <c r="T1078" s="5"/>
      <c r="U1078" s="21"/>
      <c r="V1078" s="21"/>
      <c r="W1078" s="21"/>
      <c r="AA1078" s="7"/>
    </row>
    <row r="1079" spans="1:27" ht="15" customHeight="1">
      <c r="A1079" s="19"/>
      <c r="B1079" s="3"/>
      <c r="C1079" s="3"/>
      <c r="E1079" s="7"/>
      <c r="F1079" s="10"/>
      <c r="G1079" s="3"/>
      <c r="H1079" s="4"/>
      <c r="I1079" s="4"/>
      <c r="J1079" s="3"/>
      <c r="K1079" s="3"/>
      <c r="M1079" s="3"/>
      <c r="N1079" s="7"/>
      <c r="R1079" s="5"/>
      <c r="T1079" s="5"/>
      <c r="U1079" s="21"/>
      <c r="V1079" s="21"/>
      <c r="W1079" s="21"/>
      <c r="AA1079" s="7"/>
    </row>
    <row r="1080" spans="1:27" ht="15" customHeight="1">
      <c r="A1080" s="19"/>
      <c r="B1080" s="3"/>
      <c r="C1080" s="3"/>
      <c r="E1080" s="7"/>
      <c r="F1080" s="10"/>
      <c r="G1080" s="3"/>
      <c r="H1080" s="4"/>
      <c r="I1080" s="4"/>
      <c r="J1080" s="3"/>
      <c r="K1080" s="3"/>
      <c r="M1080" s="3"/>
      <c r="N1080" s="7"/>
      <c r="R1080" s="5"/>
      <c r="T1080" s="5"/>
      <c r="U1080" s="21"/>
      <c r="V1080" s="21"/>
      <c r="W1080" s="21"/>
      <c r="AA1080" s="7"/>
    </row>
    <row r="1081" spans="1:27" ht="15" customHeight="1">
      <c r="A1081" s="19"/>
      <c r="B1081" s="3"/>
      <c r="C1081" s="3"/>
      <c r="E1081" s="7"/>
      <c r="F1081" s="10"/>
      <c r="G1081" s="3"/>
      <c r="H1081" s="4"/>
      <c r="I1081" s="4"/>
      <c r="J1081" s="3"/>
      <c r="K1081" s="3"/>
      <c r="M1081" s="3"/>
      <c r="N1081" s="7"/>
      <c r="R1081" s="5"/>
      <c r="T1081" s="5"/>
      <c r="U1081" s="21"/>
      <c r="V1081" s="21"/>
      <c r="W1081" s="21"/>
      <c r="AA1081" s="7"/>
    </row>
    <row r="1082" spans="1:27" ht="15" customHeight="1">
      <c r="A1082" s="19"/>
      <c r="B1082" s="3"/>
      <c r="C1082" s="3"/>
      <c r="E1082" s="7"/>
      <c r="F1082" s="10"/>
      <c r="G1082" s="3"/>
      <c r="H1082" s="4"/>
      <c r="I1082" s="4"/>
      <c r="J1082" s="3"/>
      <c r="K1082" s="3"/>
      <c r="M1082" s="3"/>
      <c r="N1082" s="7"/>
      <c r="R1082" s="5"/>
      <c r="T1082" s="5"/>
      <c r="U1082" s="21"/>
      <c r="V1082" s="21"/>
      <c r="W1082" s="21"/>
      <c r="AA1082" s="7"/>
    </row>
    <row r="1083" spans="1:27" ht="15" customHeight="1">
      <c r="A1083" s="19"/>
      <c r="B1083" s="3"/>
      <c r="C1083" s="3"/>
      <c r="E1083" s="7"/>
      <c r="F1083" s="10"/>
      <c r="G1083" s="3"/>
      <c r="H1083" s="4"/>
      <c r="I1083" s="4"/>
      <c r="J1083" s="3"/>
      <c r="K1083" s="3"/>
      <c r="M1083" s="3"/>
      <c r="N1083" s="7"/>
      <c r="R1083" s="5"/>
      <c r="T1083" s="5"/>
      <c r="U1083" s="21"/>
      <c r="V1083" s="21"/>
      <c r="W1083" s="21"/>
      <c r="AA1083" s="7"/>
    </row>
    <row r="1084" spans="1:27" ht="15" customHeight="1">
      <c r="A1084" s="19"/>
      <c r="B1084" s="3"/>
      <c r="C1084" s="3"/>
      <c r="E1084" s="7"/>
      <c r="F1084" s="10"/>
      <c r="G1084" s="3"/>
      <c r="H1084" s="4"/>
      <c r="I1084" s="4"/>
      <c r="J1084" s="3"/>
      <c r="K1084" s="3"/>
      <c r="M1084" s="3"/>
      <c r="N1084" s="7"/>
      <c r="R1084" s="5"/>
      <c r="T1084" s="5"/>
      <c r="U1084" s="21"/>
      <c r="V1084" s="21"/>
      <c r="W1084" s="21"/>
      <c r="AA1084" s="7"/>
    </row>
    <row r="1085" spans="1:27" ht="15" customHeight="1">
      <c r="A1085" s="19"/>
      <c r="B1085" s="3"/>
      <c r="C1085" s="3"/>
      <c r="E1085" s="7"/>
      <c r="F1085" s="10"/>
      <c r="G1085" s="3"/>
      <c r="H1085" s="4"/>
      <c r="I1085" s="4"/>
      <c r="J1085" s="3"/>
      <c r="K1085" s="3"/>
      <c r="M1085" s="3"/>
      <c r="N1085" s="7"/>
      <c r="R1085" s="5"/>
      <c r="T1085" s="5"/>
      <c r="U1085" s="21"/>
      <c r="V1085" s="21"/>
      <c r="W1085" s="21"/>
      <c r="AA1085" s="7"/>
    </row>
    <row r="1086" spans="1:27" ht="15" customHeight="1">
      <c r="A1086" s="19"/>
      <c r="B1086" s="3"/>
      <c r="C1086" s="3"/>
      <c r="E1086" s="7"/>
      <c r="F1086" s="10"/>
      <c r="G1086" s="3"/>
      <c r="H1086" s="4"/>
      <c r="I1086" s="4"/>
      <c r="J1086" s="3"/>
      <c r="K1086" s="3"/>
      <c r="M1086" s="3"/>
      <c r="N1086" s="7"/>
      <c r="R1086" s="5"/>
      <c r="T1086" s="5"/>
      <c r="U1086" s="21"/>
      <c r="V1086" s="21"/>
      <c r="W1086" s="21"/>
      <c r="AA1086" s="7"/>
    </row>
    <row r="1087" spans="1:27" ht="15" customHeight="1">
      <c r="A1087" s="19"/>
      <c r="B1087" s="3"/>
      <c r="C1087" s="3"/>
      <c r="E1087" s="7"/>
      <c r="F1087" s="10"/>
      <c r="G1087" s="3"/>
      <c r="H1087" s="4"/>
      <c r="I1087" s="4"/>
      <c r="J1087" s="3"/>
      <c r="K1087" s="3"/>
      <c r="M1087" s="3"/>
      <c r="N1087" s="7"/>
      <c r="R1087" s="5"/>
      <c r="T1087" s="5"/>
      <c r="U1087" s="21"/>
      <c r="V1087" s="21"/>
      <c r="W1087" s="21"/>
      <c r="AA1087" s="7"/>
    </row>
    <row r="1088" spans="1:27" ht="15" customHeight="1">
      <c r="A1088" s="19"/>
      <c r="B1088" s="3"/>
      <c r="C1088" s="3"/>
      <c r="E1088" s="7"/>
      <c r="F1088" s="10"/>
      <c r="G1088" s="3"/>
      <c r="H1088" s="4"/>
      <c r="I1088" s="4"/>
      <c r="J1088" s="3"/>
      <c r="K1088" s="3"/>
      <c r="M1088" s="3"/>
      <c r="N1088" s="7"/>
      <c r="R1088" s="5"/>
      <c r="T1088" s="5"/>
      <c r="U1088" s="21"/>
      <c r="V1088" s="21"/>
      <c r="W1088" s="21"/>
      <c r="AA1088" s="7"/>
    </row>
    <row r="1089" spans="1:27" ht="15" customHeight="1">
      <c r="A1089" s="19"/>
      <c r="B1089" s="3"/>
      <c r="C1089" s="3"/>
      <c r="E1089" s="7"/>
      <c r="F1089" s="10"/>
      <c r="G1089" s="3"/>
      <c r="H1089" s="4"/>
      <c r="I1089" s="4"/>
      <c r="J1089" s="3"/>
      <c r="K1089" s="3"/>
      <c r="M1089" s="3"/>
      <c r="N1089" s="7"/>
      <c r="R1089" s="5"/>
      <c r="T1089" s="5"/>
      <c r="U1089" s="21"/>
      <c r="V1089" s="21"/>
      <c r="W1089" s="21"/>
      <c r="AA1089" s="7"/>
    </row>
    <row r="1090" spans="1:27" ht="15" customHeight="1">
      <c r="A1090" s="19"/>
      <c r="B1090" s="3"/>
      <c r="C1090" s="3"/>
      <c r="E1090" s="7"/>
      <c r="F1090" s="10"/>
      <c r="G1090" s="3"/>
      <c r="H1090" s="4"/>
      <c r="I1090" s="4"/>
      <c r="J1090" s="3"/>
      <c r="K1090" s="3"/>
      <c r="M1090" s="3"/>
      <c r="N1090" s="7"/>
      <c r="R1090" s="5"/>
      <c r="T1090" s="5"/>
      <c r="U1090" s="21"/>
      <c r="V1090" s="21"/>
      <c r="W1090" s="21"/>
      <c r="AA1090" s="7"/>
    </row>
    <row r="1091" spans="1:27" ht="15" customHeight="1">
      <c r="A1091" s="19"/>
      <c r="B1091" s="3"/>
      <c r="C1091" s="3"/>
      <c r="E1091" s="7"/>
      <c r="F1091" s="10"/>
      <c r="G1091" s="3"/>
      <c r="H1091" s="4"/>
      <c r="I1091" s="4"/>
      <c r="J1091" s="3"/>
      <c r="K1091" s="3"/>
      <c r="M1091" s="3"/>
      <c r="N1091" s="7"/>
      <c r="R1091" s="5"/>
      <c r="T1091" s="5"/>
      <c r="U1091" s="21"/>
      <c r="V1091" s="21"/>
      <c r="W1091" s="21"/>
      <c r="AA1091" s="7"/>
    </row>
    <row r="1092" spans="1:27" ht="15" customHeight="1">
      <c r="A1092" s="19"/>
      <c r="B1092" s="3"/>
      <c r="C1092" s="3"/>
      <c r="E1092" s="7"/>
      <c r="F1092" s="10"/>
      <c r="G1092" s="3"/>
      <c r="H1092" s="4"/>
      <c r="I1092" s="4"/>
      <c r="J1092" s="3"/>
      <c r="K1092" s="3"/>
      <c r="M1092" s="3"/>
      <c r="N1092" s="7"/>
      <c r="R1092" s="5"/>
      <c r="T1092" s="5"/>
      <c r="U1092" s="21"/>
      <c r="V1092" s="21"/>
      <c r="W1092" s="21"/>
      <c r="AA1092" s="7"/>
    </row>
    <row r="1093" spans="1:27" ht="15" customHeight="1">
      <c r="A1093" s="19"/>
      <c r="B1093" s="3"/>
      <c r="C1093" s="3"/>
      <c r="E1093" s="7"/>
      <c r="F1093" s="10"/>
      <c r="G1093" s="3"/>
      <c r="H1093" s="4"/>
      <c r="I1093" s="4"/>
      <c r="J1093" s="3"/>
      <c r="K1093" s="3"/>
      <c r="M1093" s="3"/>
      <c r="N1093" s="7"/>
      <c r="R1093" s="5"/>
      <c r="T1093" s="5"/>
      <c r="U1093" s="21"/>
      <c r="V1093" s="21"/>
      <c r="W1093" s="21"/>
      <c r="AA1093" s="7"/>
    </row>
    <row r="1094" spans="1:27" ht="15" customHeight="1">
      <c r="A1094" s="19"/>
      <c r="B1094" s="3"/>
      <c r="C1094" s="3"/>
      <c r="E1094" s="7"/>
      <c r="F1094" s="10"/>
      <c r="G1094" s="3"/>
      <c r="H1094" s="4"/>
      <c r="I1094" s="4"/>
      <c r="J1094" s="3"/>
      <c r="K1094" s="3"/>
      <c r="M1094" s="3"/>
      <c r="N1094" s="7"/>
      <c r="R1094" s="5"/>
      <c r="T1094" s="5"/>
      <c r="U1094" s="21"/>
      <c r="V1094" s="21"/>
      <c r="W1094" s="21"/>
      <c r="AA1094" s="7"/>
    </row>
    <row r="1095" spans="1:27" ht="15" customHeight="1">
      <c r="A1095" s="19"/>
      <c r="B1095" s="3"/>
      <c r="C1095" s="3"/>
      <c r="E1095" s="7"/>
      <c r="F1095" s="10"/>
      <c r="G1095" s="3"/>
      <c r="H1095" s="4"/>
      <c r="I1095" s="4"/>
      <c r="J1095" s="3"/>
      <c r="K1095" s="3"/>
      <c r="M1095" s="3"/>
      <c r="N1095" s="7"/>
      <c r="R1095" s="5"/>
      <c r="T1095" s="5"/>
      <c r="U1095" s="21"/>
      <c r="V1095" s="21"/>
      <c r="W1095" s="21"/>
      <c r="AA1095" s="7"/>
    </row>
    <row r="1096" spans="1:27" ht="15" customHeight="1">
      <c r="A1096" s="19"/>
      <c r="B1096" s="3"/>
      <c r="C1096" s="3"/>
      <c r="E1096" s="7"/>
      <c r="F1096" s="10"/>
      <c r="G1096" s="3"/>
      <c r="H1096" s="4"/>
      <c r="I1096" s="4"/>
      <c r="J1096" s="3"/>
      <c r="K1096" s="3"/>
      <c r="M1096" s="3"/>
      <c r="N1096" s="7"/>
      <c r="R1096" s="5"/>
      <c r="T1096" s="5"/>
      <c r="U1096" s="21"/>
      <c r="V1096" s="21"/>
      <c r="W1096" s="21"/>
      <c r="AA1096" s="7"/>
    </row>
    <row r="1097" spans="1:27" ht="15" customHeight="1">
      <c r="A1097" s="19"/>
      <c r="B1097" s="3"/>
      <c r="C1097" s="3"/>
      <c r="E1097" s="7"/>
      <c r="F1097" s="10"/>
      <c r="G1097" s="3"/>
      <c r="H1097" s="4"/>
      <c r="I1097" s="4"/>
      <c r="J1097" s="3"/>
      <c r="K1097" s="3"/>
      <c r="M1097" s="3"/>
      <c r="N1097" s="7"/>
      <c r="R1097" s="5"/>
      <c r="T1097" s="5"/>
      <c r="U1097" s="21"/>
      <c r="V1097" s="21"/>
      <c r="W1097" s="21"/>
      <c r="AA1097" s="7"/>
    </row>
    <row r="1098" spans="1:27" ht="15" customHeight="1">
      <c r="A1098" s="19"/>
      <c r="B1098" s="3"/>
      <c r="C1098" s="3"/>
      <c r="E1098" s="7"/>
      <c r="F1098" s="10"/>
      <c r="G1098" s="3"/>
      <c r="H1098" s="4"/>
      <c r="I1098" s="4"/>
      <c r="J1098" s="3"/>
      <c r="K1098" s="3"/>
      <c r="M1098" s="3"/>
      <c r="N1098" s="7"/>
      <c r="R1098" s="5"/>
      <c r="T1098" s="5"/>
      <c r="U1098" s="21"/>
      <c r="V1098" s="21"/>
      <c r="W1098" s="21"/>
      <c r="AA1098" s="7"/>
    </row>
    <row r="1099" spans="1:27" ht="15" customHeight="1">
      <c r="A1099" s="19"/>
      <c r="B1099" s="3"/>
      <c r="C1099" s="3"/>
      <c r="E1099" s="7"/>
      <c r="F1099" s="10"/>
      <c r="G1099" s="3"/>
      <c r="H1099" s="4"/>
      <c r="I1099" s="4"/>
      <c r="J1099" s="3"/>
      <c r="K1099" s="3"/>
      <c r="M1099" s="3"/>
      <c r="N1099" s="7"/>
      <c r="R1099" s="5"/>
      <c r="T1099" s="5"/>
      <c r="U1099" s="21"/>
      <c r="V1099" s="21"/>
      <c r="W1099" s="21"/>
      <c r="AA1099" s="7"/>
    </row>
    <row r="1100" spans="1:27" ht="15" customHeight="1">
      <c r="A1100" s="19"/>
      <c r="B1100" s="3"/>
      <c r="C1100" s="3"/>
      <c r="E1100" s="7"/>
      <c r="F1100" s="10"/>
      <c r="G1100" s="3"/>
      <c r="H1100" s="4"/>
      <c r="I1100" s="4"/>
      <c r="J1100" s="3"/>
      <c r="K1100" s="3"/>
      <c r="M1100" s="3"/>
      <c r="N1100" s="7"/>
      <c r="R1100" s="5"/>
      <c r="T1100" s="5"/>
      <c r="U1100" s="21"/>
      <c r="V1100" s="21"/>
      <c r="W1100" s="21"/>
      <c r="AA1100" s="7"/>
    </row>
    <row r="1101" spans="1:27" ht="15" customHeight="1">
      <c r="A1101" s="19"/>
      <c r="B1101" s="3"/>
      <c r="C1101" s="3"/>
      <c r="E1101" s="7"/>
      <c r="F1101" s="10"/>
      <c r="G1101" s="3"/>
      <c r="H1101" s="4"/>
      <c r="I1101" s="4"/>
      <c r="J1101" s="3"/>
      <c r="K1101" s="3"/>
      <c r="M1101" s="3"/>
      <c r="N1101" s="7"/>
      <c r="R1101" s="5"/>
      <c r="T1101" s="5"/>
      <c r="U1101" s="21"/>
      <c r="V1101" s="21"/>
      <c r="W1101" s="21"/>
      <c r="AA1101" s="7"/>
    </row>
    <row r="1102" spans="1:27" ht="15" customHeight="1">
      <c r="A1102" s="19"/>
      <c r="B1102" s="3"/>
      <c r="C1102" s="3"/>
      <c r="E1102" s="7"/>
      <c r="F1102" s="10"/>
      <c r="G1102" s="3"/>
      <c r="H1102" s="4"/>
      <c r="I1102" s="4"/>
      <c r="J1102" s="3"/>
      <c r="K1102" s="3"/>
      <c r="M1102" s="3"/>
      <c r="N1102" s="7"/>
      <c r="R1102" s="5"/>
      <c r="T1102" s="5"/>
      <c r="U1102" s="21"/>
      <c r="V1102" s="21"/>
      <c r="W1102" s="21"/>
      <c r="AA1102" s="7"/>
    </row>
    <row r="1103" spans="1:27" ht="15" customHeight="1">
      <c r="A1103" s="19"/>
      <c r="B1103" s="3"/>
      <c r="C1103" s="3"/>
      <c r="E1103" s="7"/>
      <c r="F1103" s="10"/>
      <c r="G1103" s="3"/>
      <c r="H1103" s="4"/>
      <c r="I1103" s="4"/>
      <c r="J1103" s="3"/>
      <c r="K1103" s="3"/>
      <c r="M1103" s="3"/>
      <c r="N1103" s="7"/>
      <c r="R1103" s="5"/>
      <c r="T1103" s="5"/>
      <c r="U1103" s="21"/>
      <c r="V1103" s="21"/>
      <c r="W1103" s="21"/>
      <c r="AA1103" s="7"/>
    </row>
    <row r="1104" spans="1:27" ht="15" customHeight="1">
      <c r="A1104" s="19"/>
      <c r="B1104" s="3"/>
      <c r="C1104" s="3"/>
      <c r="E1104" s="7"/>
      <c r="F1104" s="10"/>
      <c r="G1104" s="3"/>
      <c r="H1104" s="4"/>
      <c r="I1104" s="4"/>
      <c r="J1104" s="3"/>
      <c r="K1104" s="3"/>
      <c r="M1104" s="3"/>
      <c r="N1104" s="7"/>
      <c r="R1104" s="5"/>
      <c r="T1104" s="5"/>
      <c r="U1104" s="21"/>
      <c r="V1104" s="21"/>
      <c r="W1104" s="21"/>
      <c r="AA1104" s="7"/>
    </row>
    <row r="1105" spans="1:27" ht="15" customHeight="1">
      <c r="A1105" s="19"/>
      <c r="B1105" s="3"/>
      <c r="C1105" s="3"/>
      <c r="E1105" s="7"/>
      <c r="F1105" s="10"/>
      <c r="G1105" s="3"/>
      <c r="H1105" s="4"/>
      <c r="I1105" s="4"/>
      <c r="J1105" s="3"/>
      <c r="K1105" s="3"/>
      <c r="M1105" s="3"/>
      <c r="N1105" s="7"/>
      <c r="R1105" s="5"/>
      <c r="T1105" s="5"/>
      <c r="U1105" s="21"/>
      <c r="V1105" s="21"/>
      <c r="W1105" s="21"/>
      <c r="AA1105" s="7"/>
    </row>
    <row r="1106" spans="1:27" ht="15" customHeight="1">
      <c r="A1106" s="19"/>
      <c r="B1106" s="3"/>
      <c r="C1106" s="3"/>
      <c r="E1106" s="7"/>
      <c r="F1106" s="10"/>
      <c r="G1106" s="3"/>
      <c r="H1106" s="4"/>
      <c r="I1106" s="4"/>
      <c r="J1106" s="3"/>
      <c r="K1106" s="3"/>
      <c r="M1106" s="3"/>
      <c r="N1106" s="7"/>
      <c r="R1106" s="5"/>
      <c r="T1106" s="5"/>
      <c r="U1106" s="21"/>
      <c r="V1106" s="21"/>
      <c r="W1106" s="21"/>
      <c r="AA1106" s="7"/>
    </row>
    <row r="1107" spans="1:27" ht="15" customHeight="1">
      <c r="A1107" s="19"/>
      <c r="B1107" s="3"/>
      <c r="C1107" s="3"/>
      <c r="E1107" s="7"/>
      <c r="F1107" s="10"/>
      <c r="G1107" s="3"/>
      <c r="H1107" s="4"/>
      <c r="I1107" s="4"/>
      <c r="J1107" s="3"/>
      <c r="K1107" s="3"/>
      <c r="M1107" s="3"/>
      <c r="N1107" s="7"/>
      <c r="R1107" s="5"/>
      <c r="T1107" s="5"/>
      <c r="U1107" s="21"/>
      <c r="V1107" s="21"/>
      <c r="W1107" s="21"/>
      <c r="AA1107" s="7"/>
    </row>
    <row r="1108" spans="1:27" ht="15" customHeight="1">
      <c r="A1108" s="19"/>
      <c r="B1108" s="3"/>
      <c r="C1108" s="3"/>
      <c r="E1108" s="7"/>
      <c r="F1108" s="10"/>
      <c r="G1108" s="3"/>
      <c r="H1108" s="4"/>
      <c r="I1108" s="4"/>
      <c r="J1108" s="3"/>
      <c r="K1108" s="3"/>
      <c r="M1108" s="3"/>
      <c r="N1108" s="7"/>
      <c r="R1108" s="5"/>
      <c r="T1108" s="5"/>
      <c r="U1108" s="21"/>
      <c r="V1108" s="21"/>
      <c r="W1108" s="21"/>
      <c r="AA1108" s="7"/>
    </row>
    <row r="1109" spans="1:27" ht="15" customHeight="1">
      <c r="A1109" s="19"/>
      <c r="B1109" s="3"/>
      <c r="C1109" s="3"/>
      <c r="E1109" s="7"/>
      <c r="F1109" s="10"/>
      <c r="G1109" s="3"/>
      <c r="H1109" s="4"/>
      <c r="I1109" s="4"/>
      <c r="J1109" s="3"/>
      <c r="K1109" s="3"/>
      <c r="M1109" s="3"/>
      <c r="N1109" s="7"/>
      <c r="R1109" s="5"/>
      <c r="T1109" s="5"/>
      <c r="U1109" s="21"/>
      <c r="V1109" s="21"/>
      <c r="W1109" s="21"/>
      <c r="AA1109" s="7"/>
    </row>
    <row r="1110" spans="1:27" ht="15" customHeight="1">
      <c r="A1110" s="19"/>
      <c r="B1110" s="3"/>
      <c r="C1110" s="3"/>
      <c r="E1110" s="7"/>
      <c r="F1110" s="10"/>
      <c r="G1110" s="3"/>
      <c r="H1110" s="4"/>
      <c r="I1110" s="4"/>
      <c r="J1110" s="3"/>
      <c r="K1110" s="3"/>
      <c r="M1110" s="3"/>
      <c r="N1110" s="7"/>
      <c r="R1110" s="5"/>
      <c r="T1110" s="5"/>
      <c r="U1110" s="21"/>
      <c r="V1110" s="21"/>
      <c r="W1110" s="21"/>
      <c r="AA1110" s="7"/>
    </row>
    <row r="1111" spans="1:27" ht="15" customHeight="1">
      <c r="A1111" s="19"/>
      <c r="B1111" s="3"/>
      <c r="C1111" s="3"/>
      <c r="E1111" s="7"/>
      <c r="F1111" s="10"/>
      <c r="G1111" s="3"/>
      <c r="H1111" s="4"/>
      <c r="I1111" s="4"/>
      <c r="J1111" s="3"/>
      <c r="K1111" s="3"/>
      <c r="M1111" s="3"/>
      <c r="N1111" s="7"/>
      <c r="R1111" s="5"/>
      <c r="T1111" s="5"/>
      <c r="U1111" s="21"/>
      <c r="V1111" s="21"/>
      <c r="W1111" s="21"/>
      <c r="AA1111" s="7"/>
    </row>
    <row r="1112" spans="1:27" ht="15" customHeight="1">
      <c r="A1112" s="19"/>
      <c r="B1112" s="3"/>
      <c r="C1112" s="3"/>
      <c r="E1112" s="7"/>
      <c r="F1112" s="10"/>
      <c r="G1112" s="3"/>
      <c r="H1112" s="4"/>
      <c r="I1112" s="4"/>
      <c r="J1112" s="3"/>
      <c r="K1112" s="3"/>
      <c r="M1112" s="3"/>
      <c r="N1112" s="7"/>
      <c r="R1112" s="5"/>
      <c r="T1112" s="5"/>
      <c r="U1112" s="21"/>
      <c r="V1112" s="21"/>
      <c r="W1112" s="21"/>
      <c r="AA1112" s="7"/>
    </row>
    <row r="1113" spans="1:27" ht="15" customHeight="1">
      <c r="A1113" s="19"/>
      <c r="B1113" s="3"/>
      <c r="C1113" s="3"/>
      <c r="E1113" s="7"/>
      <c r="F1113" s="10"/>
      <c r="G1113" s="3"/>
      <c r="H1113" s="4"/>
      <c r="I1113" s="4"/>
      <c r="J1113" s="3"/>
      <c r="K1113" s="3"/>
      <c r="M1113" s="3"/>
      <c r="N1113" s="7"/>
      <c r="R1113" s="5"/>
      <c r="T1113" s="5"/>
      <c r="U1113" s="21"/>
      <c r="V1113" s="21"/>
      <c r="W1113" s="21"/>
      <c r="AA1113" s="7"/>
    </row>
    <row r="1114" spans="1:27" ht="15" customHeight="1">
      <c r="A1114" s="19"/>
      <c r="B1114" s="3"/>
      <c r="C1114" s="3"/>
      <c r="E1114" s="7"/>
      <c r="F1114" s="10"/>
      <c r="G1114" s="3"/>
      <c r="H1114" s="4"/>
      <c r="I1114" s="4"/>
      <c r="J1114" s="3"/>
      <c r="K1114" s="3"/>
      <c r="M1114" s="3"/>
      <c r="N1114" s="7"/>
      <c r="R1114" s="5"/>
      <c r="T1114" s="5"/>
      <c r="U1114" s="21"/>
      <c r="V1114" s="21"/>
      <c r="W1114" s="21"/>
      <c r="AA1114" s="7"/>
    </row>
    <row r="1115" spans="1:27" ht="15" customHeight="1">
      <c r="A1115" s="19"/>
      <c r="B1115" s="3"/>
      <c r="C1115" s="3"/>
      <c r="E1115" s="7"/>
      <c r="F1115" s="10"/>
      <c r="G1115" s="3"/>
      <c r="H1115" s="4"/>
      <c r="I1115" s="4"/>
      <c r="J1115" s="3"/>
      <c r="K1115" s="3"/>
      <c r="M1115" s="3"/>
      <c r="N1115" s="7"/>
      <c r="R1115" s="5"/>
      <c r="T1115" s="5"/>
      <c r="U1115" s="21"/>
      <c r="V1115" s="21"/>
      <c r="W1115" s="21"/>
      <c r="AA1115" s="7"/>
    </row>
    <row r="1116" spans="1:27" ht="15" customHeight="1">
      <c r="A1116" s="19"/>
      <c r="B1116" s="3"/>
      <c r="C1116" s="3"/>
      <c r="E1116" s="7"/>
      <c r="F1116" s="10"/>
      <c r="G1116" s="3"/>
      <c r="H1116" s="4"/>
      <c r="I1116" s="4"/>
      <c r="J1116" s="3"/>
      <c r="K1116" s="3"/>
      <c r="M1116" s="3"/>
      <c r="N1116" s="7"/>
      <c r="R1116" s="5"/>
      <c r="T1116" s="5"/>
      <c r="U1116" s="21"/>
      <c r="V1116" s="21"/>
      <c r="W1116" s="21"/>
      <c r="AA1116" s="7"/>
    </row>
    <row r="1117" spans="1:27" ht="15" customHeight="1">
      <c r="A1117" s="19"/>
      <c r="B1117" s="3"/>
      <c r="C1117" s="3"/>
      <c r="E1117" s="7"/>
      <c r="F1117" s="10"/>
      <c r="G1117" s="3"/>
      <c r="H1117" s="4"/>
      <c r="I1117" s="4"/>
      <c r="J1117" s="3"/>
      <c r="K1117" s="3"/>
      <c r="M1117" s="3"/>
      <c r="N1117" s="7"/>
      <c r="R1117" s="5"/>
      <c r="T1117" s="5"/>
      <c r="U1117" s="21"/>
      <c r="V1117" s="21"/>
      <c r="W1117" s="21"/>
      <c r="AA1117" s="7"/>
    </row>
    <row r="1118" spans="1:27" ht="15" customHeight="1">
      <c r="A1118" s="19"/>
      <c r="B1118" s="3"/>
      <c r="C1118" s="3"/>
      <c r="E1118" s="7"/>
      <c r="F1118" s="10"/>
      <c r="G1118" s="3"/>
      <c r="H1118" s="4"/>
      <c r="I1118" s="4"/>
      <c r="J1118" s="3"/>
      <c r="K1118" s="3"/>
      <c r="M1118" s="3"/>
      <c r="N1118" s="7"/>
      <c r="R1118" s="5"/>
      <c r="T1118" s="5"/>
      <c r="U1118" s="21"/>
      <c r="V1118" s="21"/>
      <c r="W1118" s="21"/>
      <c r="AA1118" s="7"/>
    </row>
    <row r="1119" spans="1:27" ht="15" customHeight="1">
      <c r="A1119" s="19"/>
      <c r="B1119" s="3"/>
      <c r="C1119" s="3"/>
      <c r="E1119" s="7"/>
      <c r="F1119" s="10"/>
      <c r="G1119" s="3"/>
      <c r="H1119" s="4"/>
      <c r="I1119" s="4"/>
      <c r="J1119" s="3"/>
      <c r="K1119" s="3"/>
      <c r="M1119" s="3"/>
      <c r="N1119" s="7"/>
      <c r="R1119" s="5"/>
      <c r="T1119" s="5"/>
      <c r="U1119" s="21"/>
      <c r="V1119" s="21"/>
      <c r="W1119" s="21"/>
      <c r="AA1119" s="7"/>
    </row>
    <row r="1120" spans="1:27" ht="15" customHeight="1">
      <c r="A1120" s="19"/>
      <c r="B1120" s="3"/>
      <c r="C1120" s="3"/>
      <c r="E1120" s="7"/>
      <c r="F1120" s="10"/>
      <c r="G1120" s="3"/>
      <c r="H1120" s="4"/>
      <c r="I1120" s="4"/>
      <c r="J1120" s="3"/>
      <c r="K1120" s="3"/>
      <c r="M1120" s="3"/>
      <c r="N1120" s="7"/>
      <c r="R1120" s="5"/>
      <c r="T1120" s="5"/>
      <c r="U1120" s="21"/>
      <c r="V1120" s="21"/>
      <c r="W1120" s="21"/>
      <c r="AA1120" s="7"/>
    </row>
    <row r="1121" spans="1:27" ht="15" customHeight="1">
      <c r="A1121" s="19"/>
      <c r="B1121" s="3"/>
      <c r="C1121" s="3"/>
      <c r="E1121" s="7"/>
      <c r="F1121" s="10"/>
      <c r="G1121" s="3"/>
      <c r="H1121" s="4"/>
      <c r="I1121" s="4"/>
      <c r="J1121" s="3"/>
      <c r="K1121" s="3"/>
      <c r="M1121" s="3"/>
      <c r="N1121" s="7"/>
      <c r="R1121" s="5"/>
      <c r="T1121" s="5"/>
      <c r="U1121" s="21"/>
      <c r="V1121" s="21"/>
      <c r="W1121" s="21"/>
      <c r="AA1121" s="7"/>
    </row>
    <row r="1122" spans="1:27" ht="15" customHeight="1">
      <c r="A1122" s="19"/>
      <c r="B1122" s="3"/>
      <c r="C1122" s="3"/>
      <c r="E1122" s="7"/>
      <c r="F1122" s="10"/>
      <c r="G1122" s="3"/>
      <c r="H1122" s="4"/>
      <c r="I1122" s="4"/>
      <c r="J1122" s="3"/>
      <c r="K1122" s="3"/>
      <c r="M1122" s="3"/>
      <c r="N1122" s="7"/>
      <c r="R1122" s="5"/>
      <c r="T1122" s="5"/>
      <c r="U1122" s="21"/>
      <c r="V1122" s="21"/>
      <c r="W1122" s="21"/>
      <c r="AA1122" s="7"/>
    </row>
    <row r="1123" spans="1:27" ht="15" customHeight="1">
      <c r="A1123" s="19"/>
      <c r="B1123" s="3"/>
      <c r="C1123" s="3"/>
      <c r="E1123" s="7"/>
      <c r="F1123" s="10"/>
      <c r="G1123" s="3"/>
      <c r="H1123" s="4"/>
      <c r="I1123" s="4"/>
      <c r="J1123" s="3"/>
      <c r="K1123" s="3"/>
      <c r="M1123" s="3"/>
      <c r="N1123" s="7"/>
      <c r="R1123" s="5"/>
      <c r="T1123" s="5"/>
      <c r="U1123" s="19"/>
      <c r="V1123" s="26"/>
      <c r="W1123" s="26"/>
      <c r="AA1123" s="7"/>
    </row>
    <row r="1124" spans="1:27" ht="15" customHeight="1">
      <c r="A1124" s="19"/>
      <c r="B1124" s="3"/>
      <c r="C1124" s="3"/>
      <c r="E1124" s="7"/>
      <c r="F1124" s="10"/>
      <c r="G1124" s="3"/>
      <c r="H1124" s="4"/>
      <c r="I1124" s="4"/>
      <c r="J1124" s="3"/>
      <c r="K1124" s="3"/>
      <c r="M1124" s="3"/>
      <c r="N1124" s="7"/>
      <c r="R1124" s="5"/>
      <c r="T1124" s="5"/>
      <c r="U1124" s="19"/>
      <c r="V1124" s="26"/>
      <c r="W1124" s="26"/>
      <c r="AA1124" s="7"/>
    </row>
    <row r="1125" spans="1:27" ht="15" customHeight="1">
      <c r="A1125" s="19"/>
      <c r="B1125" s="3"/>
      <c r="C1125" s="3"/>
      <c r="E1125" s="7"/>
      <c r="F1125" s="10"/>
      <c r="G1125" s="3"/>
      <c r="H1125" s="4"/>
      <c r="I1125" s="4"/>
      <c r="J1125" s="3"/>
      <c r="K1125" s="3"/>
      <c r="M1125" s="3"/>
      <c r="N1125" s="7"/>
      <c r="R1125" s="5"/>
      <c r="T1125" s="5"/>
      <c r="U1125" s="19"/>
      <c r="V1125" s="26"/>
      <c r="W1125" s="26"/>
      <c r="AA1125" s="7"/>
    </row>
    <row r="1126" spans="1:27" ht="15" customHeight="1">
      <c r="A1126" s="19"/>
      <c r="B1126" s="3"/>
      <c r="C1126" s="3"/>
      <c r="E1126" s="7"/>
      <c r="F1126" s="10"/>
      <c r="G1126" s="3"/>
      <c r="H1126" s="4"/>
      <c r="I1126" s="4"/>
      <c r="J1126" s="3"/>
      <c r="K1126" s="3"/>
      <c r="M1126" s="3"/>
      <c r="N1126" s="7"/>
      <c r="R1126" s="5"/>
      <c r="T1126" s="5"/>
      <c r="U1126" s="19"/>
      <c r="V1126" s="26"/>
      <c r="W1126" s="26"/>
      <c r="AA1126" s="7"/>
    </row>
    <row r="1127" spans="1:27" ht="15" customHeight="1">
      <c r="A1127" s="19"/>
      <c r="B1127" s="3"/>
      <c r="C1127" s="3"/>
      <c r="E1127" s="7"/>
      <c r="F1127" s="10"/>
      <c r="G1127" s="3"/>
      <c r="H1127" s="4"/>
      <c r="I1127" s="4"/>
      <c r="J1127" s="3"/>
      <c r="K1127" s="3"/>
      <c r="M1127" s="3"/>
      <c r="N1127" s="7"/>
      <c r="R1127" s="5"/>
      <c r="T1127" s="5"/>
      <c r="U1127" s="19"/>
      <c r="V1127" s="26"/>
      <c r="W1127" s="26"/>
      <c r="AA1127" s="7"/>
    </row>
    <row r="1128" spans="1:27" ht="15" customHeight="1">
      <c r="A1128" s="19"/>
      <c r="B1128" s="3"/>
      <c r="C1128" s="3"/>
      <c r="E1128" s="7"/>
      <c r="F1128" s="10"/>
      <c r="G1128" s="3"/>
      <c r="H1128" s="4"/>
      <c r="I1128" s="4"/>
      <c r="J1128" s="3"/>
      <c r="K1128" s="3"/>
      <c r="M1128" s="3"/>
      <c r="N1128" s="7"/>
      <c r="R1128" s="5"/>
      <c r="T1128" s="5"/>
      <c r="U1128" s="19"/>
      <c r="V1128" s="26"/>
      <c r="W1128" s="26"/>
      <c r="AA1128" s="7"/>
    </row>
    <row r="1129" spans="1:27" ht="15" customHeight="1">
      <c r="A1129" s="19"/>
      <c r="B1129" s="3"/>
      <c r="C1129" s="3"/>
      <c r="E1129" s="7"/>
      <c r="F1129" s="10"/>
      <c r="G1129" s="3"/>
      <c r="H1129" s="4"/>
      <c r="I1129" s="4"/>
      <c r="J1129" s="3"/>
      <c r="K1129" s="3"/>
      <c r="M1129" s="3"/>
      <c r="N1129" s="7"/>
      <c r="R1129" s="5"/>
      <c r="T1129" s="5"/>
      <c r="U1129" s="19"/>
      <c r="V1129" s="26"/>
      <c r="W1129" s="26"/>
      <c r="AA1129" s="7"/>
    </row>
    <row r="1130" spans="1:27" ht="15" customHeight="1">
      <c r="A1130" s="19"/>
      <c r="B1130" s="3"/>
      <c r="C1130" s="3"/>
      <c r="E1130" s="7"/>
      <c r="F1130" s="10"/>
      <c r="G1130" s="3"/>
      <c r="H1130" s="4"/>
      <c r="I1130" s="4"/>
      <c r="J1130" s="3"/>
      <c r="K1130" s="3"/>
      <c r="M1130" s="3"/>
      <c r="N1130" s="7"/>
      <c r="R1130" s="5"/>
      <c r="T1130" s="5"/>
      <c r="U1130" s="19"/>
      <c r="V1130" s="26"/>
      <c r="W1130" s="26"/>
      <c r="AA1130" s="7"/>
    </row>
    <row r="1131" spans="1:27" ht="15" customHeight="1">
      <c r="A1131" s="19"/>
      <c r="B1131" s="3"/>
      <c r="C1131" s="3"/>
      <c r="E1131" s="7"/>
      <c r="F1131" s="10"/>
      <c r="G1131" s="3"/>
      <c r="H1131" s="4"/>
      <c r="I1131" s="4"/>
      <c r="J1131" s="3"/>
      <c r="K1131" s="3"/>
      <c r="M1131" s="3"/>
      <c r="N1131" s="7"/>
      <c r="R1131" s="5"/>
      <c r="T1131" s="5"/>
      <c r="U1131" s="19"/>
      <c r="V1131" s="26"/>
      <c r="W1131" s="26"/>
      <c r="AA1131" s="7"/>
    </row>
    <row r="1132" spans="1:27" ht="15" customHeight="1">
      <c r="A1132" s="19"/>
      <c r="B1132" s="3"/>
      <c r="C1132" s="3"/>
      <c r="E1132" s="7"/>
      <c r="F1132" s="10"/>
      <c r="G1132" s="3"/>
      <c r="H1132" s="4"/>
      <c r="I1132" s="4"/>
      <c r="J1132" s="3"/>
      <c r="K1132" s="3"/>
      <c r="M1132" s="3"/>
      <c r="N1132" s="7"/>
      <c r="R1132" s="5"/>
      <c r="T1132" s="5"/>
      <c r="U1132" s="19"/>
      <c r="V1132" s="26"/>
      <c r="W1132" s="26"/>
      <c r="AA1132" s="7"/>
    </row>
    <row r="1133" spans="1:27" ht="15" customHeight="1">
      <c r="A1133" s="19"/>
      <c r="B1133" s="3"/>
      <c r="C1133" s="3"/>
      <c r="E1133" s="7"/>
      <c r="F1133" s="10"/>
      <c r="G1133" s="3"/>
      <c r="H1133" s="4"/>
      <c r="I1133" s="4"/>
      <c r="J1133" s="3"/>
      <c r="K1133" s="3"/>
      <c r="M1133" s="3"/>
      <c r="N1133" s="7"/>
      <c r="R1133" s="5"/>
      <c r="T1133" s="5"/>
      <c r="U1133" s="19"/>
      <c r="V1133" s="26"/>
      <c r="W1133" s="26"/>
      <c r="AA1133" s="7"/>
    </row>
    <row r="1134" spans="1:27" ht="15" customHeight="1">
      <c r="A1134" s="19"/>
      <c r="B1134" s="3"/>
      <c r="C1134" s="3"/>
      <c r="E1134" s="7"/>
      <c r="F1134" s="10"/>
      <c r="G1134" s="3"/>
      <c r="H1134" s="4"/>
      <c r="I1134" s="4"/>
      <c r="J1134" s="3"/>
      <c r="K1134" s="3"/>
      <c r="M1134" s="3"/>
      <c r="N1134" s="7"/>
      <c r="R1134" s="5"/>
      <c r="T1134" s="5"/>
      <c r="U1134" s="19"/>
      <c r="V1134" s="26"/>
      <c r="W1134" s="26"/>
      <c r="AA1134" s="7"/>
    </row>
    <row r="1135" spans="1:27" ht="15" customHeight="1">
      <c r="A1135" s="19"/>
      <c r="B1135" s="3"/>
      <c r="C1135" s="3"/>
      <c r="E1135" s="7"/>
      <c r="F1135" s="10"/>
      <c r="G1135" s="3"/>
      <c r="H1135" s="4"/>
      <c r="I1135" s="4"/>
      <c r="J1135" s="3"/>
      <c r="K1135" s="3"/>
      <c r="M1135" s="3"/>
      <c r="N1135" s="7"/>
      <c r="R1135" s="5"/>
      <c r="T1135" s="5"/>
      <c r="U1135" s="19"/>
      <c r="V1135" s="26"/>
      <c r="W1135" s="26"/>
      <c r="AA1135" s="7"/>
    </row>
    <row r="1136" spans="1:27" ht="15" customHeight="1">
      <c r="A1136" s="19"/>
      <c r="B1136" s="3"/>
      <c r="C1136" s="3"/>
      <c r="E1136" s="7"/>
      <c r="F1136" s="10"/>
      <c r="G1136" s="3"/>
      <c r="H1136" s="4"/>
      <c r="I1136" s="4"/>
      <c r="J1136" s="3"/>
      <c r="K1136" s="3"/>
      <c r="M1136" s="3"/>
      <c r="N1136" s="7"/>
      <c r="R1136" s="5"/>
      <c r="T1136" s="5"/>
      <c r="U1136" s="19"/>
      <c r="V1136" s="26"/>
      <c r="W1136" s="26"/>
      <c r="AA1136" s="7"/>
    </row>
    <row r="1137" spans="1:27" ht="15" customHeight="1">
      <c r="A1137" s="19"/>
      <c r="B1137" s="3"/>
      <c r="C1137" s="3"/>
      <c r="E1137" s="7"/>
      <c r="F1137" s="10"/>
      <c r="G1137" s="3"/>
      <c r="H1137" s="4"/>
      <c r="I1137" s="4"/>
      <c r="J1137" s="3"/>
      <c r="K1137" s="3"/>
      <c r="M1137" s="3"/>
      <c r="N1137" s="7"/>
      <c r="R1137" s="5"/>
      <c r="T1137" s="5"/>
      <c r="U1137" s="19"/>
      <c r="V1137" s="26"/>
      <c r="W1137" s="26"/>
      <c r="AA1137" s="7"/>
    </row>
    <row r="1138" spans="1:27" ht="15" customHeight="1">
      <c r="A1138" s="19"/>
      <c r="B1138" s="3"/>
      <c r="C1138" s="3"/>
      <c r="E1138" s="7"/>
      <c r="F1138" s="10"/>
      <c r="G1138" s="3"/>
      <c r="H1138" s="4"/>
      <c r="I1138" s="4"/>
      <c r="J1138" s="3"/>
      <c r="K1138" s="3"/>
      <c r="M1138" s="3"/>
      <c r="N1138" s="7"/>
      <c r="R1138" s="5"/>
      <c r="T1138" s="5"/>
      <c r="U1138" s="19"/>
      <c r="V1138" s="26"/>
      <c r="W1138" s="26"/>
      <c r="AA1138" s="7"/>
    </row>
    <row r="1139" spans="1:27" ht="15" customHeight="1">
      <c r="A1139" s="19"/>
      <c r="B1139" s="3"/>
      <c r="C1139" s="3"/>
      <c r="E1139" s="7"/>
      <c r="F1139" s="10"/>
      <c r="G1139" s="3"/>
      <c r="H1139" s="4"/>
      <c r="I1139" s="4"/>
      <c r="J1139" s="3"/>
      <c r="K1139" s="3"/>
      <c r="M1139" s="3"/>
      <c r="N1139" s="7"/>
      <c r="R1139" s="5"/>
      <c r="T1139" s="5"/>
      <c r="U1139" s="19"/>
      <c r="V1139" s="26"/>
      <c r="W1139" s="26"/>
      <c r="AA1139" s="7"/>
    </row>
    <row r="1140" spans="1:27" ht="15" customHeight="1">
      <c r="A1140" s="19"/>
      <c r="B1140" s="3"/>
      <c r="C1140" s="3"/>
      <c r="E1140" s="7"/>
      <c r="F1140" s="10"/>
      <c r="G1140" s="3"/>
      <c r="H1140" s="4"/>
      <c r="I1140" s="4"/>
      <c r="J1140" s="3"/>
      <c r="K1140" s="3"/>
      <c r="M1140" s="3"/>
      <c r="N1140" s="7"/>
      <c r="R1140" s="5"/>
      <c r="T1140" s="5"/>
      <c r="U1140" s="19"/>
      <c r="V1140" s="26"/>
      <c r="W1140" s="26"/>
      <c r="AA1140" s="7"/>
    </row>
    <row r="1141" spans="1:27" ht="15" customHeight="1">
      <c r="A1141" s="19"/>
      <c r="B1141" s="3"/>
      <c r="C1141" s="3"/>
      <c r="E1141" s="7"/>
      <c r="F1141" s="10"/>
      <c r="G1141" s="3"/>
      <c r="H1141" s="4"/>
      <c r="I1141" s="4"/>
      <c r="J1141" s="3"/>
      <c r="K1141" s="3"/>
      <c r="M1141" s="3"/>
      <c r="N1141" s="7"/>
      <c r="R1141" s="5"/>
      <c r="T1141" s="5"/>
      <c r="U1141" s="19"/>
      <c r="V1141" s="26"/>
      <c r="W1141" s="26"/>
      <c r="AA1141" s="7"/>
    </row>
    <row r="1142" spans="1:27" ht="15" customHeight="1">
      <c r="A1142" s="19"/>
      <c r="B1142" s="3"/>
      <c r="C1142" s="3"/>
      <c r="E1142" s="7"/>
      <c r="F1142" s="10"/>
      <c r="G1142" s="3"/>
      <c r="H1142" s="4"/>
      <c r="I1142" s="4"/>
      <c r="J1142" s="3"/>
      <c r="K1142" s="3"/>
      <c r="M1142" s="3"/>
      <c r="N1142" s="7"/>
      <c r="R1142" s="5"/>
      <c r="T1142" s="5"/>
      <c r="U1142" s="19"/>
      <c r="V1142" s="26"/>
      <c r="W1142" s="26"/>
      <c r="AA1142" s="7"/>
    </row>
    <row r="1143" spans="1:27" ht="15" customHeight="1">
      <c r="A1143" s="19"/>
      <c r="B1143" s="3"/>
      <c r="C1143" s="3"/>
      <c r="E1143" s="7"/>
      <c r="F1143" s="10"/>
      <c r="G1143" s="3"/>
      <c r="H1143" s="4"/>
      <c r="I1143" s="4"/>
      <c r="J1143" s="3"/>
      <c r="K1143" s="3"/>
      <c r="M1143" s="3"/>
      <c r="N1143" s="7"/>
      <c r="R1143" s="5"/>
      <c r="T1143" s="5"/>
      <c r="U1143" s="19"/>
      <c r="V1143" s="26"/>
      <c r="W1143" s="26"/>
      <c r="AA1143" s="7"/>
    </row>
    <row r="1144" spans="1:27" ht="15" customHeight="1">
      <c r="A1144" s="19"/>
      <c r="B1144" s="3"/>
      <c r="C1144" s="3"/>
      <c r="E1144" s="7"/>
      <c r="F1144" s="10"/>
      <c r="G1144" s="3"/>
      <c r="H1144" s="4"/>
      <c r="I1144" s="4"/>
      <c r="J1144" s="3"/>
      <c r="K1144" s="3"/>
      <c r="M1144" s="3"/>
      <c r="N1144" s="7"/>
      <c r="R1144" s="5"/>
      <c r="T1144" s="5"/>
      <c r="U1144" s="19"/>
      <c r="V1144" s="26"/>
      <c r="W1144" s="26"/>
      <c r="AA1144" s="7"/>
    </row>
    <row r="1145" spans="1:27" ht="15" customHeight="1">
      <c r="A1145" s="19"/>
      <c r="B1145" s="3"/>
      <c r="C1145" s="3"/>
      <c r="E1145" s="7"/>
      <c r="F1145" s="10"/>
      <c r="G1145" s="3"/>
      <c r="H1145" s="4"/>
      <c r="I1145" s="4"/>
      <c r="J1145" s="3"/>
      <c r="K1145" s="3"/>
      <c r="M1145" s="3"/>
      <c r="N1145" s="7"/>
      <c r="R1145" s="5"/>
      <c r="T1145" s="5"/>
      <c r="U1145" s="19"/>
      <c r="V1145" s="26"/>
      <c r="W1145" s="26"/>
      <c r="AA1145" s="7"/>
    </row>
    <row r="1146" spans="1:27" ht="15" customHeight="1">
      <c r="A1146" s="19"/>
      <c r="B1146" s="3"/>
      <c r="C1146" s="3"/>
      <c r="E1146" s="7"/>
      <c r="F1146" s="10"/>
      <c r="G1146" s="3"/>
      <c r="H1146" s="4"/>
      <c r="I1146" s="4"/>
      <c r="J1146" s="3"/>
      <c r="K1146" s="3"/>
      <c r="M1146" s="3"/>
      <c r="N1146" s="7"/>
      <c r="R1146" s="5"/>
      <c r="T1146" s="5"/>
      <c r="U1146" s="19"/>
      <c r="V1146" s="26"/>
      <c r="W1146" s="26"/>
      <c r="AA1146" s="7"/>
    </row>
    <row r="1147" spans="1:27" ht="15" customHeight="1">
      <c r="A1147" s="19"/>
      <c r="B1147" s="3"/>
      <c r="C1147" s="3"/>
      <c r="E1147" s="7"/>
      <c r="F1147" s="10"/>
      <c r="G1147" s="3"/>
      <c r="H1147" s="4"/>
      <c r="I1147" s="4"/>
      <c r="J1147" s="3"/>
      <c r="K1147" s="3"/>
      <c r="M1147" s="3"/>
      <c r="N1147" s="7"/>
      <c r="R1147" s="5"/>
      <c r="T1147" s="5"/>
      <c r="U1147" s="19"/>
      <c r="V1147" s="26"/>
      <c r="W1147" s="26"/>
      <c r="AA1147" s="7"/>
    </row>
    <row r="1148" spans="1:27" ht="15" customHeight="1">
      <c r="A1148" s="19"/>
      <c r="B1148" s="3"/>
      <c r="C1148" s="3"/>
      <c r="E1148" s="7"/>
      <c r="F1148" s="10"/>
      <c r="G1148" s="3"/>
      <c r="H1148" s="4"/>
      <c r="I1148" s="4"/>
      <c r="J1148" s="3"/>
      <c r="K1148" s="3"/>
      <c r="M1148" s="3"/>
      <c r="N1148" s="7"/>
      <c r="R1148" s="5"/>
      <c r="T1148" s="5"/>
      <c r="U1148" s="19"/>
      <c r="V1148" s="26"/>
      <c r="W1148" s="26"/>
      <c r="AA1148" s="7"/>
    </row>
    <row r="1149" spans="1:27" ht="15" customHeight="1">
      <c r="A1149" s="19"/>
      <c r="B1149" s="3"/>
      <c r="C1149" s="3"/>
      <c r="E1149" s="7"/>
      <c r="F1149" s="10"/>
      <c r="G1149" s="3"/>
      <c r="H1149" s="4"/>
      <c r="I1149" s="4"/>
      <c r="J1149" s="3"/>
      <c r="K1149" s="3"/>
      <c r="M1149" s="3"/>
      <c r="N1149" s="7"/>
      <c r="R1149" s="5"/>
      <c r="T1149" s="5"/>
      <c r="U1149" s="19"/>
      <c r="V1149" s="26"/>
      <c r="W1149" s="26"/>
      <c r="AA1149" s="7"/>
    </row>
    <row r="1150" spans="1:27" ht="15" customHeight="1">
      <c r="A1150" s="19"/>
      <c r="B1150" s="3"/>
      <c r="C1150" s="3"/>
      <c r="E1150" s="7"/>
      <c r="F1150" s="10"/>
      <c r="G1150" s="3"/>
      <c r="H1150" s="4"/>
      <c r="I1150" s="4"/>
      <c r="J1150" s="3"/>
      <c r="K1150" s="3"/>
      <c r="M1150" s="3"/>
      <c r="N1150" s="7"/>
      <c r="R1150" s="5"/>
      <c r="T1150" s="5"/>
      <c r="U1150" s="19"/>
      <c r="V1150" s="26"/>
      <c r="W1150" s="26"/>
      <c r="AA1150" s="7"/>
    </row>
    <row r="1151" spans="1:27" ht="15" customHeight="1">
      <c r="A1151" s="19"/>
      <c r="B1151" s="3"/>
      <c r="C1151" s="3"/>
      <c r="E1151" s="7"/>
      <c r="F1151" s="10"/>
      <c r="G1151" s="3"/>
      <c r="H1151" s="4"/>
      <c r="I1151" s="4"/>
      <c r="J1151" s="3"/>
      <c r="K1151" s="3"/>
      <c r="M1151" s="3"/>
      <c r="N1151" s="7"/>
      <c r="R1151" s="5"/>
      <c r="T1151" s="5"/>
      <c r="U1151" s="19"/>
      <c r="V1151" s="26"/>
      <c r="W1151" s="26"/>
      <c r="AA1151" s="7"/>
    </row>
    <row r="1152" spans="1:27" ht="15" customHeight="1">
      <c r="A1152" s="19"/>
      <c r="B1152" s="3"/>
      <c r="C1152" s="3"/>
      <c r="E1152" s="7"/>
      <c r="F1152" s="10"/>
      <c r="G1152" s="3"/>
      <c r="H1152" s="4"/>
      <c r="I1152" s="4"/>
      <c r="J1152" s="3"/>
      <c r="K1152" s="3"/>
      <c r="M1152" s="3"/>
      <c r="N1152" s="7"/>
      <c r="R1152" s="5"/>
      <c r="T1152" s="5"/>
      <c r="U1152" s="19"/>
      <c r="V1152" s="26"/>
      <c r="W1152" s="26"/>
      <c r="AA1152" s="7"/>
    </row>
    <row r="1153" spans="1:27" ht="15" customHeight="1">
      <c r="A1153" s="19"/>
      <c r="B1153" s="3"/>
      <c r="C1153" s="3"/>
      <c r="E1153" s="7"/>
      <c r="F1153" s="10"/>
      <c r="G1153" s="3"/>
      <c r="H1153" s="4"/>
      <c r="I1153" s="4"/>
      <c r="J1153" s="3"/>
      <c r="K1153" s="3"/>
      <c r="M1153" s="3"/>
      <c r="N1153" s="7"/>
      <c r="R1153" s="5"/>
      <c r="T1153" s="5"/>
      <c r="U1153" s="19"/>
      <c r="V1153" s="26"/>
      <c r="W1153" s="26"/>
      <c r="AA1153" s="7"/>
    </row>
    <row r="1154" spans="1:27" ht="15" customHeight="1">
      <c r="A1154" s="19"/>
      <c r="B1154" s="3"/>
      <c r="C1154" s="3"/>
      <c r="E1154" s="7"/>
      <c r="F1154" s="10"/>
      <c r="G1154" s="3"/>
      <c r="H1154" s="4"/>
      <c r="I1154" s="4"/>
      <c r="J1154" s="3"/>
      <c r="K1154" s="3"/>
      <c r="M1154" s="3"/>
      <c r="N1154" s="7"/>
      <c r="R1154" s="5"/>
      <c r="T1154" s="5"/>
      <c r="U1154" s="19"/>
      <c r="V1154" s="26"/>
      <c r="W1154" s="26"/>
      <c r="AA1154" s="7"/>
    </row>
    <row r="1155" spans="1:27" ht="15" customHeight="1">
      <c r="A1155" s="19"/>
      <c r="B1155" s="3"/>
      <c r="C1155" s="3"/>
      <c r="E1155" s="7"/>
      <c r="F1155" s="10"/>
      <c r="G1155" s="3"/>
      <c r="H1155" s="4"/>
      <c r="I1155" s="4"/>
      <c r="J1155" s="3"/>
      <c r="K1155" s="3"/>
      <c r="M1155" s="3"/>
      <c r="N1155" s="7"/>
      <c r="R1155" s="5"/>
      <c r="T1155" s="5"/>
      <c r="U1155" s="19"/>
      <c r="V1155" s="26"/>
      <c r="W1155" s="26"/>
      <c r="AA1155" s="7"/>
    </row>
    <row r="1156" spans="1:27" ht="15" customHeight="1">
      <c r="A1156" s="19"/>
      <c r="B1156" s="3"/>
      <c r="C1156" s="3"/>
      <c r="E1156" s="7"/>
      <c r="F1156" s="10"/>
      <c r="G1156" s="3"/>
      <c r="H1156" s="4"/>
      <c r="I1156" s="4"/>
      <c r="J1156" s="3"/>
      <c r="K1156" s="3"/>
      <c r="M1156" s="3"/>
      <c r="N1156" s="7"/>
      <c r="R1156" s="5"/>
      <c r="T1156" s="5"/>
      <c r="U1156" s="19"/>
      <c r="V1156" s="26"/>
      <c r="W1156" s="26"/>
      <c r="AA1156" s="7"/>
    </row>
    <row r="1157" spans="1:27" ht="15" customHeight="1">
      <c r="A1157" s="19"/>
      <c r="B1157" s="3"/>
      <c r="C1157" s="3"/>
      <c r="E1157" s="7"/>
      <c r="F1157" s="10"/>
      <c r="G1157" s="3"/>
      <c r="H1157" s="4"/>
      <c r="I1157" s="4"/>
      <c r="J1157" s="3"/>
      <c r="K1157" s="3"/>
      <c r="M1157" s="3"/>
      <c r="N1157" s="7"/>
      <c r="R1157" s="5"/>
      <c r="T1157" s="5"/>
      <c r="U1157" s="19"/>
      <c r="V1157" s="26"/>
      <c r="W1157" s="26"/>
      <c r="AA1157" s="7"/>
    </row>
    <row r="1158" spans="1:27" ht="15" customHeight="1">
      <c r="A1158" s="19"/>
      <c r="B1158" s="3"/>
      <c r="C1158" s="3"/>
      <c r="E1158" s="7"/>
      <c r="F1158" s="10"/>
      <c r="G1158" s="3"/>
      <c r="H1158" s="4"/>
      <c r="I1158" s="4"/>
      <c r="J1158" s="3"/>
      <c r="K1158" s="3"/>
      <c r="M1158" s="3"/>
      <c r="N1158" s="7"/>
      <c r="R1158" s="5"/>
      <c r="T1158" s="5"/>
      <c r="U1158" s="19"/>
      <c r="V1158" s="26"/>
      <c r="W1158" s="26"/>
      <c r="AA1158" s="7"/>
    </row>
    <row r="1159" spans="1:27" ht="15" customHeight="1">
      <c r="A1159" s="19"/>
      <c r="B1159" s="3"/>
      <c r="C1159" s="3"/>
      <c r="E1159" s="7"/>
      <c r="F1159" s="10"/>
      <c r="G1159" s="3"/>
      <c r="H1159" s="4"/>
      <c r="I1159" s="4"/>
      <c r="J1159" s="3"/>
      <c r="K1159" s="3"/>
      <c r="M1159" s="3"/>
      <c r="N1159" s="7"/>
      <c r="R1159" s="5"/>
      <c r="T1159" s="5"/>
      <c r="U1159" s="19"/>
      <c r="V1159" s="26"/>
      <c r="W1159" s="26"/>
      <c r="AA1159" s="7"/>
    </row>
    <row r="1160" spans="1:27" ht="15" customHeight="1">
      <c r="A1160" s="19"/>
      <c r="B1160" s="3"/>
      <c r="C1160" s="3"/>
      <c r="E1160" s="7"/>
      <c r="F1160" s="10"/>
      <c r="G1160" s="3"/>
      <c r="H1160" s="4"/>
      <c r="I1160" s="4"/>
      <c r="J1160" s="3"/>
      <c r="K1160" s="3"/>
      <c r="M1160" s="3"/>
      <c r="N1160" s="7"/>
      <c r="R1160" s="5"/>
      <c r="T1160" s="5"/>
      <c r="U1160" s="19"/>
      <c r="V1160" s="26"/>
      <c r="W1160" s="26"/>
      <c r="AA1160" s="7"/>
    </row>
    <row r="1161" spans="1:27" ht="15" customHeight="1">
      <c r="A1161" s="19"/>
      <c r="B1161" s="3"/>
      <c r="C1161" s="3"/>
      <c r="E1161" s="7"/>
      <c r="F1161" s="10"/>
      <c r="G1161" s="3"/>
      <c r="H1161" s="4"/>
      <c r="I1161" s="4"/>
      <c r="J1161" s="3"/>
      <c r="K1161" s="3"/>
      <c r="M1161" s="3"/>
      <c r="N1161" s="7"/>
      <c r="R1161" s="5"/>
      <c r="T1161" s="5"/>
      <c r="U1161" s="19"/>
      <c r="V1161" s="26"/>
      <c r="W1161" s="26"/>
      <c r="AA1161" s="7"/>
    </row>
    <row r="1162" spans="1:27" ht="15" customHeight="1">
      <c r="A1162" s="19"/>
      <c r="B1162" s="3"/>
      <c r="C1162" s="3"/>
      <c r="E1162" s="7"/>
      <c r="F1162" s="10"/>
      <c r="G1162" s="3"/>
      <c r="H1162" s="4"/>
      <c r="I1162" s="4"/>
      <c r="J1162" s="3"/>
      <c r="K1162" s="3"/>
      <c r="M1162" s="3"/>
      <c r="N1162" s="7"/>
      <c r="R1162" s="5"/>
      <c r="T1162" s="5"/>
      <c r="U1162" s="19"/>
      <c r="V1162" s="26"/>
      <c r="W1162" s="26"/>
      <c r="AA1162" s="7"/>
    </row>
    <row r="1163" spans="1:27" ht="15" customHeight="1">
      <c r="A1163" s="19"/>
      <c r="B1163" s="3"/>
      <c r="C1163" s="3"/>
      <c r="E1163" s="7"/>
      <c r="F1163" s="10"/>
      <c r="G1163" s="3"/>
      <c r="H1163" s="4"/>
      <c r="I1163" s="4"/>
      <c r="J1163" s="3"/>
      <c r="K1163" s="3"/>
      <c r="M1163" s="3"/>
      <c r="N1163" s="7"/>
      <c r="R1163" s="5"/>
      <c r="T1163" s="5"/>
      <c r="U1163" s="19"/>
      <c r="V1163" s="26"/>
      <c r="W1163" s="26"/>
      <c r="AA1163" s="7"/>
    </row>
    <row r="1164" spans="1:27" ht="15" customHeight="1">
      <c r="A1164" s="19"/>
      <c r="B1164" s="3"/>
      <c r="C1164" s="3"/>
      <c r="E1164" s="7"/>
      <c r="F1164" s="10"/>
      <c r="G1164" s="3"/>
      <c r="H1164" s="4"/>
      <c r="I1164" s="4"/>
      <c r="J1164" s="3"/>
      <c r="K1164" s="3"/>
      <c r="M1164" s="3"/>
      <c r="N1164" s="7"/>
      <c r="R1164" s="5"/>
      <c r="T1164" s="5"/>
      <c r="U1164" s="19"/>
      <c r="V1164" s="26"/>
      <c r="W1164" s="26"/>
      <c r="AA1164" s="7"/>
    </row>
    <row r="1165" spans="1:27" ht="15" customHeight="1">
      <c r="A1165" s="19"/>
      <c r="B1165" s="3"/>
      <c r="C1165" s="3"/>
      <c r="E1165" s="7"/>
      <c r="F1165" s="10"/>
      <c r="G1165" s="3"/>
      <c r="H1165" s="4"/>
      <c r="I1165" s="4"/>
      <c r="J1165" s="3"/>
      <c r="K1165" s="3"/>
      <c r="M1165" s="3"/>
      <c r="N1165" s="7"/>
      <c r="R1165" s="5"/>
      <c r="T1165" s="5"/>
      <c r="U1165" s="19"/>
      <c r="V1165" s="26"/>
      <c r="W1165" s="26"/>
      <c r="AA1165" s="7"/>
    </row>
    <row r="1166" spans="1:27" ht="15" customHeight="1">
      <c r="A1166" s="19"/>
      <c r="B1166" s="3"/>
      <c r="C1166" s="3"/>
      <c r="E1166" s="7"/>
      <c r="F1166" s="10"/>
      <c r="G1166" s="3"/>
      <c r="H1166" s="4"/>
      <c r="I1166" s="4"/>
      <c r="J1166" s="3"/>
      <c r="K1166" s="3"/>
      <c r="M1166" s="3"/>
      <c r="N1166" s="7"/>
      <c r="R1166" s="5"/>
      <c r="T1166" s="5"/>
      <c r="U1166" s="19"/>
      <c r="V1166" s="26"/>
      <c r="W1166" s="26"/>
      <c r="AA1166" s="7"/>
    </row>
    <row r="1167" spans="1:27" ht="15" customHeight="1">
      <c r="A1167" s="19"/>
      <c r="B1167" s="3"/>
      <c r="C1167" s="3"/>
      <c r="E1167" s="7"/>
      <c r="F1167" s="10"/>
      <c r="G1167" s="3"/>
      <c r="H1167" s="4"/>
      <c r="I1167" s="4"/>
      <c r="J1167" s="3"/>
      <c r="K1167" s="3"/>
      <c r="M1167" s="3"/>
      <c r="N1167" s="7"/>
      <c r="R1167" s="5"/>
      <c r="T1167" s="5"/>
      <c r="U1167" s="19"/>
      <c r="V1167" s="26"/>
      <c r="W1167" s="26"/>
      <c r="AA1167" s="7"/>
    </row>
    <row r="1168" spans="1:27" ht="15" customHeight="1">
      <c r="A1168" s="19"/>
      <c r="B1168" s="3"/>
      <c r="C1168" s="3"/>
      <c r="E1168" s="7"/>
      <c r="F1168" s="10"/>
      <c r="G1168" s="3"/>
      <c r="H1168" s="4"/>
      <c r="I1168" s="4"/>
      <c r="J1168" s="3"/>
      <c r="K1168" s="3"/>
      <c r="M1168" s="3"/>
      <c r="N1168" s="7"/>
      <c r="R1168" s="5"/>
      <c r="T1168" s="5"/>
      <c r="U1168" s="19"/>
      <c r="V1168" s="26"/>
      <c r="W1168" s="26"/>
      <c r="AA1168" s="7"/>
    </row>
    <row r="1169" spans="1:27" ht="15" customHeight="1">
      <c r="A1169" s="19"/>
      <c r="B1169" s="3"/>
      <c r="C1169" s="3"/>
      <c r="E1169" s="7"/>
      <c r="F1169" s="10"/>
      <c r="G1169" s="3"/>
      <c r="H1169" s="4"/>
      <c r="I1169" s="4"/>
      <c r="J1169" s="3"/>
      <c r="K1169" s="3"/>
      <c r="M1169" s="3"/>
      <c r="N1169" s="7"/>
      <c r="R1169" s="5"/>
      <c r="T1169" s="5"/>
      <c r="U1169" s="19"/>
      <c r="V1169" s="26"/>
      <c r="W1169" s="26"/>
      <c r="AA1169" s="7"/>
    </row>
    <row r="1170" spans="1:27" ht="15" customHeight="1">
      <c r="A1170" s="19"/>
      <c r="B1170" s="3"/>
      <c r="C1170" s="3"/>
      <c r="E1170" s="7"/>
      <c r="F1170" s="10"/>
      <c r="G1170" s="3"/>
      <c r="H1170" s="4"/>
      <c r="I1170" s="4"/>
      <c r="J1170" s="3"/>
      <c r="K1170" s="3"/>
      <c r="M1170" s="3"/>
      <c r="N1170" s="7"/>
      <c r="R1170" s="5"/>
      <c r="T1170" s="5"/>
      <c r="U1170" s="19"/>
      <c r="V1170" s="26"/>
      <c r="W1170" s="26"/>
      <c r="AA1170" s="7"/>
    </row>
    <row r="1171" spans="1:27" ht="15" customHeight="1">
      <c r="A1171" s="19"/>
      <c r="B1171" s="3"/>
      <c r="C1171" s="3"/>
      <c r="E1171" s="7"/>
      <c r="F1171" s="10"/>
      <c r="G1171" s="3"/>
      <c r="H1171" s="4"/>
      <c r="I1171" s="4"/>
      <c r="J1171" s="3"/>
      <c r="K1171" s="3"/>
      <c r="M1171" s="3"/>
      <c r="N1171" s="7"/>
      <c r="R1171" s="5"/>
      <c r="T1171" s="5"/>
      <c r="U1171" s="19"/>
      <c r="V1171" s="26"/>
      <c r="W1171" s="26"/>
      <c r="AA1171" s="7"/>
    </row>
    <row r="1172" spans="1:27" ht="15" customHeight="1">
      <c r="A1172" s="19"/>
      <c r="B1172" s="14"/>
      <c r="C1172" s="14"/>
      <c r="E1172" s="16"/>
      <c r="F1172" s="10"/>
      <c r="G1172" s="19"/>
      <c r="H1172" s="15"/>
      <c r="I1172" s="15"/>
      <c r="J1172" s="3"/>
      <c r="K1172" s="3"/>
      <c r="M1172" s="14"/>
      <c r="N1172" s="16"/>
      <c r="R1172" s="19"/>
      <c r="T1172" s="19"/>
      <c r="U1172" s="19"/>
      <c r="V1172" s="18"/>
      <c r="W1172" s="18"/>
      <c r="AA1172" s="9"/>
    </row>
    <row r="1173" spans="1:27" ht="15" customHeight="1">
      <c r="A1173" s="19"/>
      <c r="B1173" s="14"/>
      <c r="C1173" s="14"/>
      <c r="E1173" s="16"/>
      <c r="F1173" s="10"/>
      <c r="G1173" s="19"/>
      <c r="H1173" s="15"/>
      <c r="I1173" s="15"/>
      <c r="J1173" s="3"/>
      <c r="K1173" s="3"/>
      <c r="M1173" s="14"/>
      <c r="N1173" s="16"/>
      <c r="R1173" s="19"/>
      <c r="T1173" s="19"/>
      <c r="U1173" s="19"/>
      <c r="V1173" s="18"/>
      <c r="W1173" s="18"/>
      <c r="AA1173" s="9"/>
    </row>
    <row r="1174" spans="1:27" ht="15" customHeight="1">
      <c r="A1174" s="19"/>
      <c r="B1174" s="14"/>
      <c r="C1174" s="14"/>
      <c r="E1174" s="16"/>
      <c r="F1174" s="10"/>
      <c r="G1174" s="19"/>
      <c r="H1174" s="15"/>
      <c r="I1174" s="15"/>
      <c r="J1174" s="3"/>
      <c r="K1174" s="3"/>
      <c r="M1174" s="14"/>
      <c r="N1174" s="16"/>
      <c r="R1174" s="19"/>
      <c r="T1174" s="19"/>
      <c r="U1174" s="19"/>
      <c r="V1174" s="18"/>
      <c r="W1174" s="18"/>
      <c r="AA1174" s="9"/>
    </row>
    <row r="1175" spans="1:27" ht="15" customHeight="1">
      <c r="A1175" s="19"/>
      <c r="B1175" s="14"/>
      <c r="C1175" s="14"/>
      <c r="E1175" s="16"/>
      <c r="F1175" s="10"/>
      <c r="G1175" s="19"/>
      <c r="H1175" s="15"/>
      <c r="I1175" s="15"/>
      <c r="J1175" s="3"/>
      <c r="K1175" s="3"/>
      <c r="M1175" s="14"/>
      <c r="N1175" s="16"/>
      <c r="R1175" s="19"/>
      <c r="T1175" s="19"/>
      <c r="U1175" s="19"/>
      <c r="V1175" s="18"/>
      <c r="W1175" s="18"/>
      <c r="AA1175" s="9"/>
    </row>
    <row r="1176" spans="1:27" ht="15" customHeight="1">
      <c r="A1176" s="19"/>
      <c r="B1176" s="14"/>
      <c r="C1176" s="14"/>
      <c r="E1176" s="16"/>
      <c r="F1176" s="10"/>
      <c r="G1176" s="19"/>
      <c r="H1176" s="15"/>
      <c r="I1176" s="15"/>
      <c r="J1176" s="3"/>
      <c r="K1176" s="3"/>
      <c r="M1176" s="14"/>
      <c r="N1176" s="16"/>
      <c r="R1176" s="19"/>
      <c r="T1176" s="19"/>
      <c r="U1176" s="19"/>
      <c r="V1176" s="18"/>
      <c r="W1176" s="18"/>
      <c r="AA1176" s="9"/>
    </row>
    <row r="1177" spans="1:27" ht="15" customHeight="1">
      <c r="A1177" s="19"/>
      <c r="B1177" s="14"/>
      <c r="C1177" s="14"/>
      <c r="E1177" s="16"/>
      <c r="F1177" s="10"/>
      <c r="G1177" s="19"/>
      <c r="H1177" s="15"/>
      <c r="I1177" s="15"/>
      <c r="J1177" s="3"/>
      <c r="K1177" s="3"/>
      <c r="M1177" s="14"/>
      <c r="N1177" s="16"/>
      <c r="R1177" s="19"/>
      <c r="T1177" s="19"/>
      <c r="U1177" s="19"/>
      <c r="V1177" s="18"/>
      <c r="W1177" s="18"/>
      <c r="AA1177" s="9"/>
    </row>
    <row r="1178" spans="1:27" ht="15" customHeight="1">
      <c r="A1178" s="19"/>
      <c r="B1178" s="14"/>
      <c r="C1178" s="14"/>
      <c r="E1178" s="16"/>
      <c r="F1178" s="10"/>
      <c r="G1178" s="19"/>
      <c r="H1178" s="15"/>
      <c r="I1178" s="15"/>
      <c r="J1178" s="3"/>
      <c r="K1178" s="3"/>
      <c r="M1178" s="14"/>
      <c r="N1178" s="16"/>
      <c r="R1178" s="19"/>
      <c r="T1178" s="19"/>
      <c r="U1178" s="19"/>
      <c r="V1178" s="18"/>
      <c r="W1178" s="18"/>
      <c r="AA1178" s="9"/>
    </row>
    <row r="1179" spans="1:27" ht="15" customHeight="1">
      <c r="A1179" s="19"/>
      <c r="B1179" s="14"/>
      <c r="C1179" s="14"/>
      <c r="E1179" s="16"/>
      <c r="F1179" s="10"/>
      <c r="G1179" s="19"/>
      <c r="H1179" s="15"/>
      <c r="I1179" s="15"/>
      <c r="J1179" s="3"/>
      <c r="K1179" s="3"/>
      <c r="M1179" s="14"/>
      <c r="N1179" s="16"/>
      <c r="R1179" s="19"/>
      <c r="T1179" s="19"/>
      <c r="U1179" s="19"/>
      <c r="V1179" s="18"/>
      <c r="W1179" s="18"/>
      <c r="AA1179" s="9"/>
    </row>
    <row r="1180" spans="1:27" ht="15" customHeight="1">
      <c r="A1180" s="19"/>
      <c r="B1180" s="14"/>
      <c r="C1180" s="14"/>
      <c r="E1180" s="16"/>
      <c r="F1180" s="10"/>
      <c r="G1180" s="19"/>
      <c r="H1180" s="15"/>
      <c r="I1180" s="15"/>
      <c r="J1180" s="3"/>
      <c r="K1180" s="3"/>
      <c r="M1180" s="14"/>
      <c r="N1180" s="16"/>
      <c r="R1180" s="19"/>
      <c r="T1180" s="19"/>
      <c r="U1180" s="19"/>
      <c r="V1180" s="18"/>
      <c r="W1180" s="18"/>
      <c r="AA1180" s="9"/>
    </row>
    <row r="1181" spans="1:27" ht="15" customHeight="1">
      <c r="A1181" s="19"/>
      <c r="B1181" s="14"/>
      <c r="C1181" s="14"/>
      <c r="E1181" s="16"/>
      <c r="F1181" s="10"/>
      <c r="G1181" s="19"/>
      <c r="H1181" s="15"/>
      <c r="I1181" s="15"/>
      <c r="J1181" s="3"/>
      <c r="K1181" s="3"/>
      <c r="M1181" s="14"/>
      <c r="N1181" s="16"/>
      <c r="R1181" s="19"/>
      <c r="T1181" s="19"/>
      <c r="U1181" s="19"/>
      <c r="V1181" s="18"/>
      <c r="W1181" s="18"/>
      <c r="AA1181" s="9"/>
    </row>
    <row r="1182" spans="1:27" ht="15" customHeight="1">
      <c r="A1182" s="19"/>
      <c r="B1182" s="14"/>
      <c r="C1182" s="14"/>
      <c r="E1182" s="16"/>
      <c r="F1182" s="10"/>
      <c r="G1182" s="19"/>
      <c r="H1182" s="15"/>
      <c r="I1182" s="15"/>
      <c r="J1182" s="3"/>
      <c r="K1182" s="3"/>
      <c r="M1182" s="14"/>
      <c r="N1182" s="16"/>
      <c r="R1182" s="19"/>
      <c r="T1182" s="19"/>
      <c r="U1182" s="19"/>
      <c r="V1182" s="18"/>
      <c r="W1182" s="18"/>
      <c r="AA1182" s="9"/>
    </row>
    <row r="1183" spans="1:27" ht="15" customHeight="1">
      <c r="A1183" s="19"/>
      <c r="B1183" s="14"/>
      <c r="C1183" s="14"/>
      <c r="E1183" s="16"/>
      <c r="F1183" s="10"/>
      <c r="G1183" s="19"/>
      <c r="H1183" s="15"/>
      <c r="I1183" s="15"/>
      <c r="J1183" s="3"/>
      <c r="K1183" s="3"/>
      <c r="M1183" s="14"/>
      <c r="N1183" s="16"/>
      <c r="R1183" s="19"/>
      <c r="T1183" s="19"/>
      <c r="U1183" s="19"/>
      <c r="V1183" s="18"/>
      <c r="W1183" s="18"/>
      <c r="AA1183" s="9"/>
    </row>
    <row r="1184" spans="1:27" ht="15" customHeight="1">
      <c r="A1184" s="19"/>
      <c r="B1184" s="14"/>
      <c r="C1184" s="14"/>
      <c r="E1184" s="16"/>
      <c r="F1184" s="10"/>
      <c r="G1184" s="19"/>
      <c r="H1184" s="15"/>
      <c r="I1184" s="15"/>
      <c r="J1184" s="3"/>
      <c r="K1184" s="3"/>
      <c r="M1184" s="14"/>
      <c r="N1184" s="16"/>
      <c r="R1184" s="19"/>
      <c r="T1184" s="19"/>
      <c r="U1184" s="19"/>
      <c r="V1184" s="18"/>
      <c r="W1184" s="18"/>
      <c r="AA1184" s="9"/>
    </row>
    <row r="1185" spans="1:27" ht="15" customHeight="1">
      <c r="A1185" s="19"/>
      <c r="B1185" s="14"/>
      <c r="C1185" s="14"/>
      <c r="E1185" s="16"/>
      <c r="F1185" s="10"/>
      <c r="G1185" s="19"/>
      <c r="H1185" s="15"/>
      <c r="I1185" s="15"/>
      <c r="J1185" s="3"/>
      <c r="K1185" s="3"/>
      <c r="M1185" s="14"/>
      <c r="N1185" s="16"/>
      <c r="R1185" s="19"/>
      <c r="T1185" s="19"/>
      <c r="U1185" s="19"/>
      <c r="V1185" s="18"/>
      <c r="W1185" s="18"/>
      <c r="AA1185" s="9"/>
    </row>
    <row r="1186" spans="1:27" ht="15" customHeight="1">
      <c r="A1186" s="19"/>
      <c r="B1186" s="14"/>
      <c r="C1186" s="14"/>
      <c r="E1186" s="16"/>
      <c r="F1186" s="10"/>
      <c r="G1186" s="19"/>
      <c r="H1186" s="15"/>
      <c r="I1186" s="15"/>
      <c r="J1186" s="3"/>
      <c r="K1186" s="3"/>
      <c r="M1186" s="14"/>
      <c r="N1186" s="16"/>
      <c r="R1186" s="19"/>
      <c r="T1186" s="19"/>
      <c r="U1186" s="19"/>
      <c r="V1186" s="18"/>
      <c r="W1186" s="18"/>
      <c r="AA1186" s="9"/>
    </row>
    <row r="1187" spans="1:27" ht="15" customHeight="1">
      <c r="A1187" s="19"/>
      <c r="B1187" s="14"/>
      <c r="C1187" s="14"/>
      <c r="E1187" s="16"/>
      <c r="F1187" s="10"/>
      <c r="G1187" s="19"/>
      <c r="H1187" s="15"/>
      <c r="I1187" s="15"/>
      <c r="J1187" s="3"/>
      <c r="K1187" s="3"/>
      <c r="M1187" s="14"/>
      <c r="N1187" s="16"/>
      <c r="R1187" s="19"/>
      <c r="T1187" s="19"/>
      <c r="U1187" s="19"/>
      <c r="V1187" s="18"/>
      <c r="W1187" s="18"/>
      <c r="AA1187" s="9"/>
    </row>
    <row r="1188" spans="1:27" ht="15" customHeight="1">
      <c r="A1188" s="19"/>
      <c r="B1188" s="14"/>
      <c r="C1188" s="14"/>
      <c r="E1188" s="16"/>
      <c r="F1188" s="10"/>
      <c r="G1188" s="19"/>
      <c r="H1188" s="15"/>
      <c r="I1188" s="15"/>
      <c r="J1188" s="3"/>
      <c r="K1188" s="3"/>
      <c r="M1188" s="14"/>
      <c r="N1188" s="16"/>
      <c r="R1188" s="19"/>
      <c r="T1188" s="19"/>
      <c r="U1188" s="19"/>
      <c r="V1188" s="18"/>
      <c r="W1188" s="18"/>
      <c r="AA1188" s="9"/>
    </row>
    <row r="1189" spans="1:27" ht="15" customHeight="1">
      <c r="A1189" s="19"/>
      <c r="B1189" s="14"/>
      <c r="C1189" s="14"/>
      <c r="E1189" s="16"/>
      <c r="F1189" s="10"/>
      <c r="G1189" s="19"/>
      <c r="H1189" s="15"/>
      <c r="I1189" s="15"/>
      <c r="J1189" s="3"/>
      <c r="K1189" s="3"/>
      <c r="M1189" s="14"/>
      <c r="N1189" s="16"/>
      <c r="R1189" s="19"/>
      <c r="T1189" s="19"/>
      <c r="U1189" s="19"/>
      <c r="V1189" s="18"/>
      <c r="W1189" s="18"/>
      <c r="AA1189" s="9"/>
    </row>
    <row r="1190" spans="1:27" ht="15" customHeight="1">
      <c r="A1190" s="19"/>
      <c r="B1190" s="14"/>
      <c r="C1190" s="14"/>
      <c r="E1190" s="16"/>
      <c r="F1190" s="10"/>
      <c r="G1190" s="19"/>
      <c r="H1190" s="15"/>
      <c r="I1190" s="15"/>
      <c r="J1190" s="3"/>
      <c r="K1190" s="3"/>
      <c r="M1190" s="14"/>
      <c r="N1190" s="16"/>
      <c r="R1190" s="19"/>
      <c r="T1190" s="19"/>
      <c r="U1190" s="19"/>
      <c r="V1190" s="18"/>
      <c r="W1190" s="18"/>
      <c r="AA1190" s="9"/>
    </row>
    <row r="1191" spans="1:27" ht="15" customHeight="1">
      <c r="A1191" s="19"/>
      <c r="B1191" s="14"/>
      <c r="C1191" s="14"/>
      <c r="E1191" s="16"/>
      <c r="F1191" s="10"/>
      <c r="G1191" s="19"/>
      <c r="H1191" s="15"/>
      <c r="I1191" s="15"/>
      <c r="J1191" s="3"/>
      <c r="K1191" s="3"/>
      <c r="M1191" s="14"/>
      <c r="N1191" s="16"/>
      <c r="R1191" s="19"/>
      <c r="T1191" s="19"/>
      <c r="U1191" s="19"/>
      <c r="V1191" s="18"/>
      <c r="W1191" s="18"/>
      <c r="AA1191" s="9"/>
    </row>
    <row r="1192" spans="1:27" ht="15" customHeight="1">
      <c r="A1192" s="19"/>
      <c r="B1192" s="14"/>
      <c r="C1192" s="14"/>
      <c r="E1192" s="16"/>
      <c r="F1192" s="10"/>
      <c r="G1192" s="19"/>
      <c r="H1192" s="15"/>
      <c r="I1192" s="15"/>
      <c r="J1192" s="3"/>
      <c r="K1192" s="3"/>
      <c r="M1192" s="14"/>
      <c r="N1192" s="16"/>
      <c r="R1192" s="19"/>
      <c r="T1192" s="19"/>
      <c r="U1192" s="19"/>
      <c r="V1192" s="18"/>
      <c r="W1192" s="18"/>
      <c r="AA1192" s="9"/>
    </row>
    <row r="1193" spans="1:27" ht="15" customHeight="1">
      <c r="A1193" s="19"/>
      <c r="B1193" s="14"/>
      <c r="C1193" s="14"/>
      <c r="E1193" s="16"/>
      <c r="F1193" s="10"/>
      <c r="G1193" s="19"/>
      <c r="H1193" s="15"/>
      <c r="I1193" s="15"/>
      <c r="J1193" s="3"/>
      <c r="K1193" s="3"/>
      <c r="M1193" s="14"/>
      <c r="N1193" s="16"/>
      <c r="R1193" s="19"/>
      <c r="T1193" s="19"/>
      <c r="U1193" s="19"/>
      <c r="V1193" s="18"/>
      <c r="W1193" s="18"/>
      <c r="AA1193" s="9"/>
    </row>
    <row r="1194" spans="1:27" ht="15" customHeight="1">
      <c r="A1194" s="19"/>
      <c r="B1194" s="14"/>
      <c r="C1194" s="14"/>
      <c r="E1194" s="16"/>
      <c r="F1194" s="10"/>
      <c r="G1194" s="19"/>
      <c r="H1194" s="15"/>
      <c r="I1194" s="15"/>
      <c r="J1194" s="3"/>
      <c r="K1194" s="3"/>
      <c r="M1194" s="14"/>
      <c r="N1194" s="16"/>
      <c r="R1194" s="19"/>
      <c r="T1194" s="19"/>
      <c r="U1194" s="19"/>
      <c r="V1194" s="18"/>
      <c r="W1194" s="18"/>
      <c r="AA1194" s="9"/>
    </row>
    <row r="1195" spans="1:27" ht="15" customHeight="1">
      <c r="A1195" s="19"/>
      <c r="B1195" s="14"/>
      <c r="C1195" s="14"/>
      <c r="E1195" s="16"/>
      <c r="F1195" s="10"/>
      <c r="G1195" s="19"/>
      <c r="H1195" s="15"/>
      <c r="I1195" s="15"/>
      <c r="J1195" s="3"/>
      <c r="K1195" s="3"/>
      <c r="M1195" s="14"/>
      <c r="N1195" s="16"/>
      <c r="R1195" s="19"/>
      <c r="T1195" s="19"/>
      <c r="U1195" s="19"/>
      <c r="V1195" s="18"/>
      <c r="W1195" s="18"/>
      <c r="AA1195" s="9"/>
    </row>
    <row r="1196" spans="1:27" ht="15" customHeight="1">
      <c r="A1196" s="19"/>
      <c r="B1196" s="14"/>
      <c r="C1196" s="14"/>
      <c r="E1196" s="16"/>
      <c r="F1196" s="10"/>
      <c r="G1196" s="19"/>
      <c r="H1196" s="15"/>
      <c r="I1196" s="15"/>
      <c r="J1196" s="3"/>
      <c r="K1196" s="3"/>
      <c r="M1196" s="14"/>
      <c r="N1196" s="16"/>
      <c r="R1196" s="19"/>
      <c r="T1196" s="19"/>
      <c r="U1196" s="19"/>
      <c r="V1196" s="18"/>
      <c r="W1196" s="18"/>
      <c r="AA1196" s="9"/>
    </row>
    <row r="1197" spans="1:27" ht="15" customHeight="1">
      <c r="A1197" s="19"/>
      <c r="B1197" s="14"/>
      <c r="C1197" s="14"/>
      <c r="E1197" s="16"/>
      <c r="F1197" s="10"/>
      <c r="G1197" s="19"/>
      <c r="H1197" s="15"/>
      <c r="I1197" s="15"/>
      <c r="J1197" s="3"/>
      <c r="K1197" s="3"/>
      <c r="M1197" s="14"/>
      <c r="N1197" s="16"/>
      <c r="R1197" s="19"/>
      <c r="T1197" s="19"/>
      <c r="U1197" s="19"/>
      <c r="V1197" s="18"/>
      <c r="W1197" s="18"/>
      <c r="AA1197" s="9"/>
    </row>
    <row r="1198" spans="1:27" ht="15" customHeight="1">
      <c r="A1198" s="19"/>
      <c r="B1198" s="14"/>
      <c r="C1198" s="14"/>
      <c r="E1198" s="16"/>
      <c r="F1198" s="10"/>
      <c r="G1198" s="19"/>
      <c r="H1198" s="15"/>
      <c r="I1198" s="15"/>
      <c r="J1198" s="3"/>
      <c r="K1198" s="3"/>
      <c r="M1198" s="14"/>
      <c r="N1198" s="16"/>
      <c r="R1198" s="19"/>
      <c r="T1198" s="19"/>
      <c r="U1198" s="19"/>
      <c r="V1198" s="18"/>
      <c r="W1198" s="18"/>
      <c r="AA1198" s="9"/>
    </row>
    <row r="1199" spans="1:27" ht="15" customHeight="1">
      <c r="A1199" s="19"/>
      <c r="B1199" s="14"/>
      <c r="C1199" s="14"/>
      <c r="E1199" s="16"/>
      <c r="F1199" s="10"/>
      <c r="G1199" s="19"/>
      <c r="H1199" s="15"/>
      <c r="I1199" s="15"/>
      <c r="J1199" s="3"/>
      <c r="K1199" s="3"/>
      <c r="M1199" s="14"/>
      <c r="N1199" s="16"/>
      <c r="R1199" s="19"/>
      <c r="T1199" s="19"/>
      <c r="U1199" s="19"/>
      <c r="V1199" s="18"/>
      <c r="W1199" s="18"/>
      <c r="AA1199" s="9"/>
    </row>
    <row r="1200" spans="1:27" ht="15" customHeight="1">
      <c r="A1200" s="19"/>
      <c r="B1200" s="14"/>
      <c r="C1200" s="14"/>
      <c r="E1200" s="16"/>
      <c r="F1200" s="10"/>
      <c r="G1200" s="19"/>
      <c r="H1200" s="15"/>
      <c r="I1200" s="15"/>
      <c r="J1200" s="3"/>
      <c r="K1200" s="3"/>
      <c r="M1200" s="14"/>
      <c r="N1200" s="16"/>
      <c r="R1200" s="19"/>
      <c r="T1200" s="19"/>
      <c r="U1200" s="19"/>
      <c r="V1200" s="18"/>
      <c r="W1200" s="18"/>
      <c r="AA1200" s="9"/>
    </row>
    <row r="1201" spans="1:27" ht="15" customHeight="1">
      <c r="A1201" s="19"/>
      <c r="B1201" s="14"/>
      <c r="C1201" s="14"/>
      <c r="E1201" s="16"/>
      <c r="F1201" s="10"/>
      <c r="G1201" s="19"/>
      <c r="H1201" s="15"/>
      <c r="I1201" s="15"/>
      <c r="J1201" s="3"/>
      <c r="K1201" s="3"/>
      <c r="M1201" s="14"/>
      <c r="N1201" s="16"/>
      <c r="R1201" s="19"/>
      <c r="T1201" s="19"/>
      <c r="U1201" s="19"/>
      <c r="V1201" s="18"/>
      <c r="W1201" s="18"/>
      <c r="AA1201" s="9"/>
    </row>
    <row r="1202" spans="1:27" ht="15" customHeight="1">
      <c r="A1202" s="19"/>
      <c r="B1202" s="14"/>
      <c r="C1202" s="14"/>
      <c r="E1202" s="16"/>
      <c r="F1202" s="10"/>
      <c r="G1202" s="19"/>
      <c r="H1202" s="15"/>
      <c r="I1202" s="15"/>
      <c r="J1202" s="3"/>
      <c r="K1202" s="3"/>
      <c r="M1202" s="14"/>
      <c r="N1202" s="16"/>
      <c r="R1202" s="19"/>
      <c r="T1202" s="19"/>
      <c r="U1202" s="19"/>
      <c r="V1202" s="18"/>
      <c r="W1202" s="18"/>
      <c r="AA1202" s="9"/>
    </row>
    <row r="1203" spans="1:27" ht="15" customHeight="1">
      <c r="A1203" s="19"/>
      <c r="B1203" s="14"/>
      <c r="C1203" s="14"/>
      <c r="E1203" s="16"/>
      <c r="F1203" s="10"/>
      <c r="G1203" s="19"/>
      <c r="H1203" s="15"/>
      <c r="I1203" s="15"/>
      <c r="J1203" s="3"/>
      <c r="K1203" s="3"/>
      <c r="M1203" s="14"/>
      <c r="N1203" s="16"/>
      <c r="R1203" s="19"/>
      <c r="T1203" s="19"/>
      <c r="U1203" s="19"/>
      <c r="V1203" s="18"/>
      <c r="W1203" s="18"/>
      <c r="AA1203" s="9"/>
    </row>
    <row r="1204" spans="1:27" ht="15" customHeight="1">
      <c r="A1204" s="19"/>
      <c r="B1204" s="14"/>
      <c r="C1204" s="14"/>
      <c r="E1204" s="16"/>
      <c r="F1204" s="10"/>
      <c r="G1204" s="19"/>
      <c r="H1204" s="15"/>
      <c r="I1204" s="15"/>
      <c r="J1204" s="3"/>
      <c r="K1204" s="3"/>
      <c r="M1204" s="14"/>
      <c r="N1204" s="16"/>
      <c r="R1204" s="19"/>
      <c r="T1204" s="19"/>
      <c r="U1204" s="19"/>
      <c r="V1204" s="18"/>
      <c r="W1204" s="18"/>
      <c r="AA1204" s="9"/>
    </row>
    <row r="1205" spans="1:27" ht="15" customHeight="1">
      <c r="A1205" s="19"/>
      <c r="B1205" s="14"/>
      <c r="C1205" s="14"/>
      <c r="E1205" s="16"/>
      <c r="F1205" s="10"/>
      <c r="G1205" s="19"/>
      <c r="H1205" s="15"/>
      <c r="I1205" s="15"/>
      <c r="J1205" s="3"/>
      <c r="K1205" s="3"/>
      <c r="M1205" s="14"/>
      <c r="N1205" s="16"/>
      <c r="R1205" s="19"/>
      <c r="T1205" s="19"/>
      <c r="U1205" s="19"/>
      <c r="V1205" s="18"/>
      <c r="W1205" s="18"/>
      <c r="AA1205" s="9"/>
    </row>
    <row r="1206" spans="1:27" ht="15" customHeight="1">
      <c r="A1206" s="19"/>
      <c r="B1206" s="14"/>
      <c r="C1206" s="14"/>
      <c r="E1206" s="16"/>
      <c r="F1206" s="10"/>
      <c r="G1206" s="19"/>
      <c r="H1206" s="15"/>
      <c r="I1206" s="15"/>
      <c r="J1206" s="3"/>
      <c r="K1206" s="3"/>
      <c r="M1206" s="14"/>
      <c r="N1206" s="16"/>
      <c r="R1206" s="19"/>
      <c r="T1206" s="19"/>
      <c r="U1206" s="19"/>
      <c r="V1206" s="18"/>
      <c r="W1206" s="18"/>
      <c r="AA1206" s="9"/>
    </row>
    <row r="1207" spans="1:27" ht="15" customHeight="1">
      <c r="A1207" s="19"/>
      <c r="B1207" s="14"/>
      <c r="C1207" s="14"/>
      <c r="E1207" s="16"/>
      <c r="F1207" s="10"/>
      <c r="G1207" s="19"/>
      <c r="H1207" s="15"/>
      <c r="I1207" s="15"/>
      <c r="J1207" s="3"/>
      <c r="K1207" s="3"/>
      <c r="M1207" s="14"/>
      <c r="N1207" s="16"/>
      <c r="R1207" s="19"/>
      <c r="T1207" s="19"/>
      <c r="U1207" s="19"/>
      <c r="V1207" s="18"/>
      <c r="W1207" s="18"/>
      <c r="AA1207" s="9"/>
    </row>
    <row r="1208" spans="1:27" ht="15" customHeight="1">
      <c r="A1208" s="19"/>
      <c r="B1208" s="14"/>
      <c r="C1208" s="14"/>
      <c r="E1208" s="16"/>
      <c r="F1208" s="10"/>
      <c r="G1208" s="19"/>
      <c r="H1208" s="15"/>
      <c r="I1208" s="15"/>
      <c r="J1208" s="3"/>
      <c r="K1208" s="3"/>
      <c r="M1208" s="14"/>
      <c r="N1208" s="16"/>
      <c r="R1208" s="19"/>
      <c r="T1208" s="19"/>
      <c r="U1208" s="19"/>
      <c r="V1208" s="18"/>
      <c r="W1208" s="18"/>
      <c r="AA1208" s="9"/>
    </row>
    <row r="1209" spans="1:27" ht="15" customHeight="1">
      <c r="A1209" s="19"/>
      <c r="B1209" s="14"/>
      <c r="C1209" s="14"/>
      <c r="E1209" s="16"/>
      <c r="F1209" s="10"/>
      <c r="G1209" s="19"/>
      <c r="H1209" s="15"/>
      <c r="I1209" s="15"/>
      <c r="J1209" s="3"/>
      <c r="K1209" s="3"/>
      <c r="M1209" s="14"/>
      <c r="N1209" s="16"/>
      <c r="R1209" s="19"/>
      <c r="T1209" s="19"/>
      <c r="U1209" s="19"/>
      <c r="V1209" s="18"/>
      <c r="W1209" s="18"/>
      <c r="AA1209" s="9"/>
    </row>
    <row r="1210" spans="1:27" ht="15" customHeight="1">
      <c r="A1210" s="19"/>
      <c r="B1210" s="14"/>
      <c r="C1210" s="14"/>
      <c r="E1210" s="16"/>
      <c r="F1210" s="10"/>
      <c r="G1210" s="19"/>
      <c r="H1210" s="15"/>
      <c r="I1210" s="15"/>
      <c r="J1210" s="3"/>
      <c r="K1210" s="3"/>
      <c r="M1210" s="14"/>
      <c r="N1210" s="16"/>
      <c r="R1210" s="19"/>
      <c r="T1210" s="19"/>
      <c r="U1210" s="19"/>
      <c r="V1210" s="18"/>
      <c r="W1210" s="18"/>
      <c r="AA1210" s="9"/>
    </row>
    <row r="1211" spans="1:27" ht="15" customHeight="1">
      <c r="A1211" s="19"/>
      <c r="B1211" s="14"/>
      <c r="C1211" s="14"/>
      <c r="E1211" s="16"/>
      <c r="F1211" s="10"/>
      <c r="G1211" s="19"/>
      <c r="H1211" s="15"/>
      <c r="I1211" s="15"/>
      <c r="J1211" s="3"/>
      <c r="K1211" s="3"/>
      <c r="M1211" s="14"/>
      <c r="N1211" s="16"/>
      <c r="R1211" s="19"/>
      <c r="T1211" s="19"/>
      <c r="U1211" s="19"/>
      <c r="V1211" s="18"/>
      <c r="W1211" s="18"/>
      <c r="AA1211" s="9"/>
    </row>
    <row r="1212" spans="1:27" ht="15" customHeight="1">
      <c r="A1212" s="19"/>
      <c r="B1212" s="14"/>
      <c r="C1212" s="14"/>
      <c r="E1212" s="16"/>
      <c r="F1212" s="10"/>
      <c r="G1212" s="19"/>
      <c r="H1212" s="15"/>
      <c r="I1212" s="15"/>
      <c r="J1212" s="3"/>
      <c r="K1212" s="3"/>
      <c r="M1212" s="14"/>
      <c r="N1212" s="16"/>
      <c r="R1212" s="19"/>
      <c r="T1212" s="19"/>
      <c r="U1212" s="19"/>
      <c r="V1212" s="18"/>
      <c r="W1212" s="18"/>
      <c r="AA1212" s="9"/>
    </row>
    <row r="1213" spans="1:27" ht="15" customHeight="1">
      <c r="A1213" s="19"/>
      <c r="B1213" s="14"/>
      <c r="C1213" s="14"/>
      <c r="E1213" s="16"/>
      <c r="F1213" s="10"/>
      <c r="G1213" s="19"/>
      <c r="H1213" s="15"/>
      <c r="I1213" s="15"/>
      <c r="J1213" s="3"/>
      <c r="K1213" s="3"/>
      <c r="M1213" s="14"/>
      <c r="N1213" s="16"/>
      <c r="R1213" s="19"/>
      <c r="T1213" s="19"/>
      <c r="U1213" s="19"/>
      <c r="V1213" s="18"/>
      <c r="W1213" s="18"/>
      <c r="AA1213" s="9"/>
    </row>
    <row r="1214" spans="1:27" ht="15" customHeight="1">
      <c r="A1214" s="19"/>
      <c r="B1214" s="14"/>
      <c r="C1214" s="14"/>
      <c r="E1214" s="16"/>
      <c r="F1214" s="10"/>
      <c r="G1214" s="19"/>
      <c r="H1214" s="15"/>
      <c r="I1214" s="15"/>
      <c r="J1214" s="3"/>
      <c r="K1214" s="3"/>
      <c r="M1214" s="14"/>
      <c r="N1214" s="16"/>
      <c r="R1214" s="19"/>
      <c r="T1214" s="19"/>
      <c r="U1214" s="19"/>
      <c r="V1214" s="18"/>
      <c r="W1214" s="18"/>
      <c r="AA1214" s="9"/>
    </row>
    <row r="1215" spans="1:27" ht="15" customHeight="1">
      <c r="A1215" s="19"/>
      <c r="B1215" s="14"/>
      <c r="C1215" s="14"/>
      <c r="E1215" s="16"/>
      <c r="F1215" s="10"/>
      <c r="G1215" s="19"/>
      <c r="H1215" s="15"/>
      <c r="I1215" s="15"/>
      <c r="J1215" s="3"/>
      <c r="K1215" s="3"/>
      <c r="M1215" s="14"/>
      <c r="N1215" s="16"/>
      <c r="R1215" s="19"/>
      <c r="T1215" s="19"/>
      <c r="U1215" s="19"/>
      <c r="V1215" s="18"/>
      <c r="W1215" s="18"/>
      <c r="AA1215" s="9"/>
    </row>
    <row r="1216" spans="1:27" ht="15" customHeight="1">
      <c r="A1216" s="19"/>
      <c r="B1216" s="14"/>
      <c r="C1216" s="14"/>
      <c r="E1216" s="16"/>
      <c r="F1216" s="10"/>
      <c r="G1216" s="19"/>
      <c r="H1216" s="15"/>
      <c r="I1216" s="15"/>
      <c r="J1216" s="3"/>
      <c r="K1216" s="3"/>
      <c r="M1216" s="14"/>
      <c r="N1216" s="16"/>
      <c r="R1216" s="19"/>
      <c r="T1216" s="19"/>
      <c r="U1216" s="19"/>
      <c r="V1216" s="18"/>
      <c r="W1216" s="18"/>
      <c r="AA1216" s="9"/>
    </row>
    <row r="1217" spans="1:27" ht="15" customHeight="1">
      <c r="A1217" s="19"/>
      <c r="B1217" s="14"/>
      <c r="C1217" s="14"/>
      <c r="E1217" s="16"/>
      <c r="F1217" s="10"/>
      <c r="G1217" s="19"/>
      <c r="H1217" s="15"/>
      <c r="I1217" s="15"/>
      <c r="J1217" s="3"/>
      <c r="K1217" s="3"/>
      <c r="M1217" s="14"/>
      <c r="N1217" s="16"/>
      <c r="R1217" s="19"/>
      <c r="T1217" s="19"/>
      <c r="U1217" s="19"/>
      <c r="V1217" s="18"/>
      <c r="W1217" s="18"/>
      <c r="AA1217" s="9"/>
    </row>
    <row r="1218" spans="1:27" ht="15" customHeight="1">
      <c r="A1218" s="19"/>
      <c r="B1218" s="14"/>
      <c r="C1218" s="14"/>
      <c r="E1218" s="16"/>
      <c r="F1218" s="10"/>
      <c r="G1218" s="19"/>
      <c r="H1218" s="15"/>
      <c r="I1218" s="15"/>
      <c r="J1218" s="3"/>
      <c r="K1218" s="3"/>
      <c r="M1218" s="14"/>
      <c r="N1218" s="16"/>
      <c r="R1218" s="19"/>
      <c r="T1218" s="19"/>
      <c r="U1218" s="19"/>
      <c r="V1218" s="18"/>
      <c r="W1218" s="18"/>
      <c r="AA1218" s="9"/>
    </row>
    <row r="1219" spans="1:27" ht="15" customHeight="1">
      <c r="A1219" s="19"/>
      <c r="B1219" s="14"/>
      <c r="C1219" s="14"/>
      <c r="E1219" s="16"/>
      <c r="F1219" s="10"/>
      <c r="G1219" s="19"/>
      <c r="H1219" s="15"/>
      <c r="I1219" s="15"/>
      <c r="J1219" s="3"/>
      <c r="K1219" s="3"/>
      <c r="M1219" s="14"/>
      <c r="N1219" s="16"/>
      <c r="R1219" s="19"/>
      <c r="T1219" s="19"/>
      <c r="U1219" s="19"/>
      <c r="V1219" s="18"/>
      <c r="W1219" s="18"/>
      <c r="AA1219" s="9"/>
    </row>
    <row r="1220" spans="1:27" ht="15" customHeight="1">
      <c r="A1220" s="19"/>
      <c r="B1220" s="14"/>
      <c r="C1220" s="14"/>
      <c r="E1220" s="16"/>
      <c r="F1220" s="10"/>
      <c r="G1220" s="19"/>
      <c r="H1220" s="15"/>
      <c r="I1220" s="15"/>
      <c r="J1220" s="3"/>
      <c r="K1220" s="3"/>
      <c r="M1220" s="14"/>
      <c r="N1220" s="16"/>
      <c r="R1220" s="19"/>
      <c r="T1220" s="19"/>
      <c r="U1220" s="19"/>
      <c r="V1220" s="18"/>
      <c r="W1220" s="18"/>
      <c r="AA1220" s="9"/>
    </row>
    <row r="1221" spans="1:27" ht="15" customHeight="1">
      <c r="A1221" s="19"/>
      <c r="B1221" s="14"/>
      <c r="C1221" s="14"/>
      <c r="E1221" s="16"/>
      <c r="F1221" s="10"/>
      <c r="G1221" s="19"/>
      <c r="H1221" s="15"/>
      <c r="I1221" s="15"/>
      <c r="J1221" s="3"/>
      <c r="K1221" s="3"/>
      <c r="M1221" s="14"/>
      <c r="N1221" s="16"/>
      <c r="R1221" s="19"/>
      <c r="T1221" s="19"/>
      <c r="U1221" s="19"/>
      <c r="V1221" s="18"/>
      <c r="W1221" s="18"/>
      <c r="AA1221" s="9"/>
    </row>
    <row r="1222" spans="1:27" ht="15" customHeight="1">
      <c r="A1222" s="19"/>
      <c r="B1222" s="14"/>
      <c r="C1222" s="14"/>
      <c r="E1222" s="16"/>
      <c r="F1222" s="10"/>
      <c r="G1222" s="19"/>
      <c r="H1222" s="15"/>
      <c r="I1222" s="15"/>
      <c r="J1222" s="3"/>
      <c r="K1222" s="3"/>
      <c r="M1222" s="14"/>
      <c r="N1222" s="16"/>
      <c r="R1222" s="19"/>
      <c r="T1222" s="19"/>
      <c r="U1222" s="19"/>
      <c r="V1222" s="18"/>
      <c r="W1222" s="18"/>
      <c r="AA1222" s="9"/>
    </row>
    <row r="1223" spans="1:27" ht="15" customHeight="1">
      <c r="A1223" s="19"/>
      <c r="B1223" s="14"/>
      <c r="C1223" s="14"/>
      <c r="E1223" s="16"/>
      <c r="F1223" s="10"/>
      <c r="G1223" s="19"/>
      <c r="H1223" s="15"/>
      <c r="I1223" s="15"/>
      <c r="J1223" s="3"/>
      <c r="K1223" s="3"/>
      <c r="M1223" s="14"/>
      <c r="N1223" s="16"/>
      <c r="R1223" s="19"/>
      <c r="T1223" s="19"/>
      <c r="U1223" s="19"/>
      <c r="V1223" s="18"/>
      <c r="W1223" s="18"/>
      <c r="AA1223" s="9"/>
    </row>
    <row r="1224" spans="1:27" ht="15" customHeight="1">
      <c r="A1224" s="19"/>
      <c r="B1224" s="14"/>
      <c r="C1224" s="14"/>
      <c r="E1224" s="16"/>
      <c r="F1224" s="10"/>
      <c r="G1224" s="19"/>
      <c r="H1224" s="15"/>
      <c r="I1224" s="15"/>
      <c r="J1224" s="3"/>
      <c r="K1224" s="3"/>
      <c r="M1224" s="14"/>
      <c r="N1224" s="16"/>
      <c r="R1224" s="19"/>
      <c r="T1224" s="19"/>
      <c r="U1224" s="19"/>
      <c r="V1224" s="18"/>
      <c r="W1224" s="18"/>
      <c r="AA1224" s="9"/>
    </row>
    <row r="1225" spans="1:27" ht="15" customHeight="1">
      <c r="A1225" s="19"/>
      <c r="B1225" s="14"/>
      <c r="C1225" s="14"/>
      <c r="E1225" s="16"/>
      <c r="F1225" s="10"/>
      <c r="G1225" s="19"/>
      <c r="H1225" s="15"/>
      <c r="I1225" s="15"/>
      <c r="J1225" s="3"/>
      <c r="K1225" s="3"/>
      <c r="M1225" s="14"/>
      <c r="N1225" s="16"/>
      <c r="R1225" s="19"/>
      <c r="T1225" s="19"/>
      <c r="U1225" s="19"/>
      <c r="V1225" s="18"/>
      <c r="W1225" s="18"/>
      <c r="AA1225" s="9"/>
    </row>
    <row r="1226" spans="1:27" ht="15" customHeight="1">
      <c r="A1226" s="19"/>
      <c r="B1226" s="14"/>
      <c r="C1226" s="14"/>
      <c r="E1226" s="16"/>
      <c r="F1226" s="10"/>
      <c r="G1226" s="19"/>
      <c r="H1226" s="15"/>
      <c r="I1226" s="15"/>
      <c r="J1226" s="3"/>
      <c r="K1226" s="3"/>
      <c r="M1226" s="14"/>
      <c r="N1226" s="16"/>
      <c r="R1226" s="19"/>
      <c r="T1226" s="19"/>
      <c r="U1226" s="19"/>
      <c r="V1226" s="18"/>
      <c r="W1226" s="18"/>
      <c r="AA1226" s="9"/>
    </row>
    <row r="1227" spans="1:27" ht="15" customHeight="1">
      <c r="A1227" s="19"/>
      <c r="B1227" s="14"/>
      <c r="C1227" s="14"/>
      <c r="E1227" s="16"/>
      <c r="F1227" s="10"/>
      <c r="G1227" s="19"/>
      <c r="H1227" s="15"/>
      <c r="I1227" s="15"/>
      <c r="J1227" s="3"/>
      <c r="K1227" s="3"/>
      <c r="M1227" s="14"/>
      <c r="N1227" s="16"/>
      <c r="R1227" s="19"/>
      <c r="T1227" s="19"/>
      <c r="U1227" s="19"/>
      <c r="V1227" s="18"/>
      <c r="W1227" s="18"/>
      <c r="AA1227" s="9"/>
    </row>
    <row r="1228" spans="1:27" ht="15" customHeight="1">
      <c r="A1228" s="19"/>
      <c r="B1228" s="14"/>
      <c r="C1228" s="14"/>
      <c r="E1228" s="16"/>
      <c r="F1228" s="10"/>
      <c r="G1228" s="19"/>
      <c r="H1228" s="15"/>
      <c r="I1228" s="15"/>
      <c r="J1228" s="3"/>
      <c r="K1228" s="3"/>
      <c r="M1228" s="14"/>
      <c r="N1228" s="16"/>
      <c r="R1228" s="19"/>
      <c r="T1228" s="19"/>
      <c r="U1228" s="19"/>
      <c r="V1228" s="18"/>
      <c r="W1228" s="18"/>
      <c r="AA1228" s="9"/>
    </row>
    <row r="1229" spans="1:27" ht="15" customHeight="1">
      <c r="A1229" s="19"/>
      <c r="B1229" s="14"/>
      <c r="C1229" s="14"/>
      <c r="E1229" s="16"/>
      <c r="F1229" s="10"/>
      <c r="G1229" s="19"/>
      <c r="H1229" s="15"/>
      <c r="I1229" s="15"/>
      <c r="J1229" s="3"/>
      <c r="K1229" s="3"/>
      <c r="M1229" s="14"/>
      <c r="N1229" s="16"/>
      <c r="R1229" s="19"/>
      <c r="T1229" s="19"/>
      <c r="U1229" s="19"/>
      <c r="V1229" s="18"/>
      <c r="W1229" s="18"/>
      <c r="AA1229" s="9"/>
    </row>
    <row r="1230" spans="1:27" ht="15" customHeight="1">
      <c r="A1230" s="19"/>
      <c r="B1230" s="14"/>
      <c r="C1230" s="14"/>
      <c r="E1230" s="16"/>
      <c r="F1230" s="10"/>
      <c r="G1230" s="19"/>
      <c r="H1230" s="15"/>
      <c r="I1230" s="15"/>
      <c r="J1230" s="3"/>
      <c r="K1230" s="3"/>
      <c r="M1230" s="14"/>
      <c r="N1230" s="16"/>
      <c r="R1230" s="19"/>
      <c r="T1230" s="19"/>
      <c r="U1230" s="19"/>
      <c r="V1230" s="18"/>
      <c r="W1230" s="18"/>
      <c r="AA1230" s="9"/>
    </row>
    <row r="1231" spans="1:27" ht="15" customHeight="1">
      <c r="A1231" s="19"/>
      <c r="B1231" s="14"/>
      <c r="C1231" s="14"/>
      <c r="E1231" s="16"/>
      <c r="F1231" s="10"/>
      <c r="G1231" s="19"/>
      <c r="H1231" s="15"/>
      <c r="I1231" s="15"/>
      <c r="J1231" s="3"/>
      <c r="K1231" s="3"/>
      <c r="M1231" s="14"/>
      <c r="N1231" s="16"/>
      <c r="R1231" s="19"/>
      <c r="T1231" s="19"/>
      <c r="U1231" s="19"/>
      <c r="V1231" s="18"/>
      <c r="W1231" s="18"/>
      <c r="AA1231" s="9"/>
    </row>
    <row r="1232" spans="1:27" ht="15" customHeight="1">
      <c r="A1232" s="19"/>
      <c r="B1232" s="14"/>
      <c r="C1232" s="14"/>
      <c r="E1232" s="16"/>
      <c r="F1232" s="10"/>
      <c r="G1232" s="19"/>
      <c r="H1232" s="15"/>
      <c r="I1232" s="15"/>
      <c r="J1232" s="3"/>
      <c r="K1232" s="3"/>
      <c r="M1232" s="14"/>
      <c r="N1232" s="16"/>
      <c r="R1232" s="19"/>
      <c r="T1232" s="19"/>
      <c r="U1232" s="19"/>
      <c r="V1232" s="18"/>
      <c r="W1232" s="18"/>
      <c r="AA1232" s="9"/>
    </row>
    <row r="1233" spans="1:27" ht="15" customHeight="1">
      <c r="A1233" s="19"/>
      <c r="B1233" s="14"/>
      <c r="C1233" s="14"/>
      <c r="E1233" s="16"/>
      <c r="F1233" s="10"/>
      <c r="G1233" s="19"/>
      <c r="H1233" s="15"/>
      <c r="I1233" s="15"/>
      <c r="J1233" s="3"/>
      <c r="K1233" s="3"/>
      <c r="M1233" s="14"/>
      <c r="N1233" s="16"/>
      <c r="R1233" s="19"/>
      <c r="T1233" s="19"/>
      <c r="U1233" s="19"/>
      <c r="V1233" s="18"/>
      <c r="W1233" s="18"/>
      <c r="AA1233" s="9"/>
    </row>
    <row r="1234" spans="1:27" ht="15" customHeight="1">
      <c r="A1234" s="19"/>
      <c r="B1234" s="14"/>
      <c r="C1234" s="14"/>
      <c r="E1234" s="16"/>
      <c r="F1234" s="10"/>
      <c r="G1234" s="19"/>
      <c r="H1234" s="15"/>
      <c r="I1234" s="15"/>
      <c r="J1234" s="3"/>
      <c r="K1234" s="3"/>
      <c r="M1234" s="14"/>
      <c r="N1234" s="16"/>
      <c r="R1234" s="19"/>
      <c r="T1234" s="19"/>
      <c r="U1234" s="19"/>
      <c r="V1234" s="18"/>
      <c r="W1234" s="18"/>
      <c r="AA1234" s="9"/>
    </row>
    <row r="1235" spans="1:27" ht="15" customHeight="1">
      <c r="A1235" s="19"/>
      <c r="B1235" s="14"/>
      <c r="C1235" s="14"/>
      <c r="E1235" s="16"/>
      <c r="F1235" s="10"/>
      <c r="G1235" s="19"/>
      <c r="H1235" s="15"/>
      <c r="I1235" s="15"/>
      <c r="J1235" s="3"/>
      <c r="K1235" s="3"/>
      <c r="M1235" s="14"/>
      <c r="N1235" s="16"/>
      <c r="R1235" s="19"/>
      <c r="T1235" s="19"/>
      <c r="U1235" s="19"/>
      <c r="V1235" s="18"/>
      <c r="W1235" s="18"/>
      <c r="AA1235" s="9"/>
    </row>
    <row r="1236" spans="1:27" ht="15" customHeight="1">
      <c r="A1236" s="19"/>
      <c r="B1236" s="14"/>
      <c r="C1236" s="14"/>
      <c r="E1236" s="16"/>
      <c r="F1236" s="10"/>
      <c r="G1236" s="19"/>
      <c r="H1236" s="15"/>
      <c r="I1236" s="15"/>
      <c r="J1236" s="3"/>
      <c r="K1236" s="3"/>
      <c r="M1236" s="14"/>
      <c r="N1236" s="16"/>
      <c r="R1236" s="19"/>
      <c r="T1236" s="19"/>
      <c r="U1236" s="19"/>
      <c r="V1236" s="18"/>
      <c r="W1236" s="18"/>
      <c r="AA1236" s="9"/>
    </row>
    <row r="1237" spans="1:27" ht="15" customHeight="1">
      <c r="A1237" s="19"/>
      <c r="B1237" s="14"/>
      <c r="C1237" s="14"/>
      <c r="E1237" s="16"/>
      <c r="F1237" s="10"/>
      <c r="G1237" s="19"/>
      <c r="H1237" s="15"/>
      <c r="I1237" s="15"/>
      <c r="J1237" s="3"/>
      <c r="K1237" s="3"/>
      <c r="M1237" s="14"/>
      <c r="N1237" s="16"/>
      <c r="R1237" s="19"/>
      <c r="T1237" s="19"/>
      <c r="U1237" s="19"/>
      <c r="V1237" s="18"/>
      <c r="W1237" s="18"/>
      <c r="AA1237" s="9"/>
    </row>
    <row r="1238" spans="1:27" ht="15" customHeight="1">
      <c r="A1238" s="19"/>
      <c r="B1238" s="14"/>
      <c r="C1238" s="14"/>
      <c r="E1238" s="16"/>
      <c r="F1238" s="10"/>
      <c r="G1238" s="19"/>
      <c r="H1238" s="15"/>
      <c r="I1238" s="15"/>
      <c r="J1238" s="3"/>
      <c r="K1238" s="3"/>
      <c r="M1238" s="14"/>
      <c r="N1238" s="16"/>
      <c r="R1238" s="19"/>
      <c r="T1238" s="19"/>
      <c r="U1238" s="19"/>
      <c r="V1238" s="18"/>
      <c r="W1238" s="18"/>
      <c r="AA1238" s="9"/>
    </row>
    <row r="1239" spans="1:27" ht="15" customHeight="1">
      <c r="A1239" s="19"/>
      <c r="B1239" s="14"/>
      <c r="C1239" s="14"/>
      <c r="E1239" s="16"/>
      <c r="F1239" s="10"/>
      <c r="G1239" s="19"/>
      <c r="H1239" s="15"/>
      <c r="I1239" s="15"/>
      <c r="J1239" s="3"/>
      <c r="K1239" s="3"/>
      <c r="M1239" s="14"/>
      <c r="N1239" s="16"/>
      <c r="R1239" s="19"/>
      <c r="T1239" s="19"/>
      <c r="U1239" s="19"/>
      <c r="V1239" s="18"/>
      <c r="W1239" s="18"/>
      <c r="AA1239" s="9"/>
    </row>
    <row r="1240" spans="1:27" ht="15" customHeight="1">
      <c r="A1240" s="19"/>
      <c r="B1240" s="14"/>
      <c r="C1240" s="14"/>
      <c r="E1240" s="16"/>
      <c r="F1240" s="10"/>
      <c r="G1240" s="19"/>
      <c r="H1240" s="15"/>
      <c r="I1240" s="15"/>
      <c r="J1240" s="3"/>
      <c r="K1240" s="3"/>
      <c r="M1240" s="14"/>
      <c r="N1240" s="16"/>
      <c r="R1240" s="19"/>
      <c r="T1240" s="19"/>
      <c r="U1240" s="19"/>
      <c r="V1240" s="18"/>
      <c r="W1240" s="18"/>
      <c r="AA1240" s="9"/>
    </row>
    <row r="1241" spans="1:27" ht="15" customHeight="1">
      <c r="A1241" s="19"/>
      <c r="B1241" s="14"/>
      <c r="C1241" s="14"/>
      <c r="E1241" s="16"/>
      <c r="F1241" s="10"/>
      <c r="G1241" s="19"/>
      <c r="H1241" s="15"/>
      <c r="I1241" s="15"/>
      <c r="J1241" s="3"/>
      <c r="K1241" s="3"/>
      <c r="M1241" s="14"/>
      <c r="N1241" s="16"/>
      <c r="R1241" s="19"/>
      <c r="T1241" s="19"/>
      <c r="U1241" s="19"/>
      <c r="V1241" s="18"/>
      <c r="W1241" s="18"/>
      <c r="AA1241" s="9"/>
    </row>
    <row r="1242" spans="1:27" ht="15" customHeight="1">
      <c r="A1242" s="19"/>
      <c r="B1242" s="14"/>
      <c r="C1242" s="14"/>
      <c r="E1242" s="16"/>
      <c r="F1242" s="10"/>
      <c r="G1242" s="19"/>
      <c r="H1242" s="15"/>
      <c r="I1242" s="15"/>
      <c r="J1242" s="3"/>
      <c r="K1242" s="3"/>
      <c r="M1242" s="14"/>
      <c r="N1242" s="16"/>
      <c r="R1242" s="19"/>
      <c r="T1242" s="19"/>
      <c r="U1242" s="19"/>
      <c r="V1242" s="18"/>
      <c r="W1242" s="18"/>
      <c r="AA1242" s="9"/>
    </row>
    <row r="1243" spans="1:27" ht="15" customHeight="1">
      <c r="A1243" s="19"/>
      <c r="B1243" s="14"/>
      <c r="C1243" s="14"/>
      <c r="E1243" s="16"/>
      <c r="F1243" s="10"/>
      <c r="G1243" s="19"/>
      <c r="H1243" s="15"/>
      <c r="I1243" s="15"/>
      <c r="J1243" s="3"/>
      <c r="K1243" s="3"/>
      <c r="M1243" s="14"/>
      <c r="N1243" s="16"/>
      <c r="R1243" s="19"/>
      <c r="T1243" s="19"/>
      <c r="U1243" s="19"/>
      <c r="V1243" s="18"/>
      <c r="W1243" s="18"/>
      <c r="AA1243" s="9"/>
    </row>
    <row r="1244" spans="1:27" ht="15" customHeight="1">
      <c r="A1244" s="19"/>
      <c r="B1244" s="14"/>
      <c r="C1244" s="14"/>
      <c r="E1244" s="16"/>
      <c r="F1244" s="10"/>
      <c r="G1244" s="19"/>
      <c r="H1244" s="15"/>
      <c r="I1244" s="15"/>
      <c r="J1244" s="3"/>
      <c r="K1244" s="3"/>
      <c r="M1244" s="14"/>
      <c r="N1244" s="16"/>
      <c r="R1244" s="19"/>
      <c r="T1244" s="19"/>
      <c r="U1244" s="19"/>
      <c r="V1244" s="18"/>
      <c r="W1244" s="18"/>
      <c r="AA1244" s="9"/>
    </row>
    <row r="1245" spans="1:27" ht="15" customHeight="1">
      <c r="A1245" s="19"/>
      <c r="B1245" s="14"/>
      <c r="C1245" s="14"/>
      <c r="E1245" s="16"/>
      <c r="F1245" s="10"/>
      <c r="G1245" s="19"/>
      <c r="H1245" s="15"/>
      <c r="I1245" s="15"/>
      <c r="J1245" s="3"/>
      <c r="K1245" s="3"/>
      <c r="M1245" s="14"/>
      <c r="N1245" s="16"/>
      <c r="R1245" s="19"/>
      <c r="T1245" s="19"/>
      <c r="U1245" s="19"/>
      <c r="V1245" s="18"/>
      <c r="W1245" s="18"/>
      <c r="AA1245" s="9"/>
    </row>
    <row r="1246" spans="1:27" ht="15" customHeight="1">
      <c r="A1246" s="19"/>
      <c r="B1246" s="14"/>
      <c r="C1246" s="14"/>
      <c r="E1246" s="16"/>
      <c r="F1246" s="10"/>
      <c r="G1246" s="19"/>
      <c r="H1246" s="15"/>
      <c r="I1246" s="15"/>
      <c r="J1246" s="3"/>
      <c r="K1246" s="3"/>
      <c r="M1246" s="14"/>
      <c r="N1246" s="16"/>
      <c r="R1246" s="19"/>
      <c r="T1246" s="19"/>
      <c r="U1246" s="19"/>
      <c r="V1246" s="18"/>
      <c r="W1246" s="18"/>
      <c r="AA1246" s="9"/>
    </row>
    <row r="1247" spans="1:27" ht="15" customHeight="1">
      <c r="A1247" s="19"/>
      <c r="B1247" s="14"/>
      <c r="C1247" s="14"/>
      <c r="E1247" s="16"/>
      <c r="F1247" s="10"/>
      <c r="G1247" s="19"/>
      <c r="H1247" s="15"/>
      <c r="I1247" s="15"/>
      <c r="J1247" s="3"/>
      <c r="K1247" s="3"/>
      <c r="M1247" s="14"/>
      <c r="N1247" s="16"/>
      <c r="R1247" s="19"/>
      <c r="T1247" s="19"/>
      <c r="U1247" s="19"/>
      <c r="V1247" s="18"/>
      <c r="W1247" s="18"/>
      <c r="AA1247" s="9"/>
    </row>
    <row r="1248" spans="1:27" ht="15" customHeight="1">
      <c r="A1248" s="19"/>
      <c r="B1248" s="14"/>
      <c r="C1248" s="14"/>
      <c r="E1248" s="16"/>
      <c r="F1248" s="10"/>
      <c r="G1248" s="19"/>
      <c r="H1248" s="15"/>
      <c r="I1248" s="15"/>
      <c r="J1248" s="3"/>
      <c r="K1248" s="3"/>
      <c r="M1248" s="14"/>
      <c r="N1248" s="16"/>
      <c r="R1248" s="19"/>
      <c r="T1248" s="19"/>
      <c r="U1248" s="19"/>
      <c r="V1248" s="18"/>
      <c r="W1248" s="18"/>
      <c r="AA1248" s="9"/>
    </row>
    <row r="1249" spans="1:27" ht="15" customHeight="1">
      <c r="A1249" s="19"/>
      <c r="B1249" s="14"/>
      <c r="C1249" s="14"/>
      <c r="E1249" s="16"/>
      <c r="F1249" s="10"/>
      <c r="G1249" s="19"/>
      <c r="H1249" s="15"/>
      <c r="I1249" s="15"/>
      <c r="J1249" s="3"/>
      <c r="K1249" s="3"/>
      <c r="M1249" s="14"/>
      <c r="N1249" s="16"/>
      <c r="R1249" s="19"/>
      <c r="T1249" s="19"/>
      <c r="U1249" s="19"/>
      <c r="V1249" s="18"/>
      <c r="W1249" s="18"/>
      <c r="AA1249" s="9"/>
    </row>
    <row r="1250" spans="1:27" ht="15" customHeight="1">
      <c r="A1250" s="19"/>
      <c r="B1250" s="14"/>
      <c r="C1250" s="14"/>
      <c r="E1250" s="16"/>
      <c r="F1250" s="10"/>
      <c r="G1250" s="19"/>
      <c r="H1250" s="15"/>
      <c r="I1250" s="15"/>
      <c r="J1250" s="3"/>
      <c r="K1250" s="3"/>
      <c r="M1250" s="14"/>
      <c r="N1250" s="16"/>
      <c r="R1250" s="19"/>
      <c r="T1250" s="19"/>
      <c r="U1250" s="19"/>
      <c r="V1250" s="18"/>
      <c r="W1250" s="18"/>
      <c r="AA1250" s="9"/>
    </row>
    <row r="1251" spans="1:27" ht="15" customHeight="1">
      <c r="A1251" s="19"/>
      <c r="B1251" s="14"/>
      <c r="C1251" s="14"/>
      <c r="E1251" s="16"/>
      <c r="F1251" s="10"/>
      <c r="G1251" s="19"/>
      <c r="H1251" s="15"/>
      <c r="I1251" s="15"/>
      <c r="J1251" s="3"/>
      <c r="K1251" s="3"/>
      <c r="M1251" s="14"/>
      <c r="N1251" s="16"/>
      <c r="R1251" s="19"/>
      <c r="T1251" s="19"/>
      <c r="U1251" s="19"/>
      <c r="V1251" s="18"/>
      <c r="W1251" s="18"/>
      <c r="AA1251" s="9"/>
    </row>
    <row r="1252" spans="1:27" ht="15" customHeight="1">
      <c r="A1252" s="19"/>
      <c r="B1252" s="14"/>
      <c r="C1252" s="14"/>
      <c r="E1252" s="16"/>
      <c r="F1252" s="10"/>
      <c r="G1252" s="19"/>
      <c r="H1252" s="15"/>
      <c r="I1252" s="15"/>
      <c r="J1252" s="3"/>
      <c r="K1252" s="3"/>
      <c r="M1252" s="14"/>
      <c r="N1252" s="16"/>
      <c r="R1252" s="19"/>
      <c r="T1252" s="19"/>
      <c r="U1252" s="19"/>
      <c r="V1252" s="18"/>
      <c r="W1252" s="18"/>
      <c r="AA1252" s="9"/>
    </row>
    <row r="1253" spans="1:27" ht="15" customHeight="1">
      <c r="A1253" s="19"/>
      <c r="B1253" s="14"/>
      <c r="C1253" s="14"/>
      <c r="E1253" s="16"/>
      <c r="F1253" s="10"/>
      <c r="G1253" s="19"/>
      <c r="H1253" s="15"/>
      <c r="I1253" s="15"/>
      <c r="J1253" s="3"/>
      <c r="K1253" s="3"/>
      <c r="M1253" s="14"/>
      <c r="N1253" s="16"/>
      <c r="R1253" s="19"/>
      <c r="T1253" s="19"/>
      <c r="U1253" s="19"/>
      <c r="V1253" s="18"/>
      <c r="W1253" s="18"/>
      <c r="AA1253" s="9"/>
    </row>
    <row r="1254" spans="1:27" ht="15" customHeight="1">
      <c r="A1254" s="19"/>
      <c r="B1254" s="14"/>
      <c r="C1254" s="14"/>
      <c r="E1254" s="16"/>
      <c r="F1254" s="10"/>
      <c r="G1254" s="19"/>
      <c r="H1254" s="15"/>
      <c r="I1254" s="15"/>
      <c r="J1254" s="3"/>
      <c r="K1254" s="3"/>
      <c r="M1254" s="14"/>
      <c r="N1254" s="16"/>
      <c r="R1254" s="19"/>
      <c r="T1254" s="19"/>
      <c r="U1254" s="19"/>
      <c r="V1254" s="18"/>
      <c r="W1254" s="18"/>
      <c r="AA1254" s="9"/>
    </row>
    <row r="1255" spans="1:27" ht="15" customHeight="1">
      <c r="A1255" s="19"/>
      <c r="B1255" s="14"/>
      <c r="C1255" s="14"/>
      <c r="E1255" s="16"/>
      <c r="F1255" s="10"/>
      <c r="G1255" s="19"/>
      <c r="H1255" s="15"/>
      <c r="I1255" s="15"/>
      <c r="J1255" s="3"/>
      <c r="K1255" s="3"/>
      <c r="M1255" s="14"/>
      <c r="N1255" s="16"/>
      <c r="R1255" s="19"/>
      <c r="T1255" s="19"/>
      <c r="U1255" s="19"/>
      <c r="V1255" s="18"/>
      <c r="W1255" s="18"/>
      <c r="AA1255" s="9"/>
    </row>
    <row r="1256" spans="1:27" ht="15" customHeight="1">
      <c r="A1256" s="19"/>
      <c r="B1256" s="14"/>
      <c r="C1256" s="14"/>
      <c r="E1256" s="16"/>
      <c r="F1256" s="10"/>
      <c r="G1256" s="19"/>
      <c r="H1256" s="15"/>
      <c r="I1256" s="15"/>
      <c r="J1256" s="3"/>
      <c r="K1256" s="3"/>
      <c r="M1256" s="14"/>
      <c r="N1256" s="16"/>
      <c r="R1256" s="19"/>
      <c r="T1256" s="19"/>
      <c r="U1256" s="19"/>
      <c r="V1256" s="18"/>
      <c r="W1256" s="18"/>
      <c r="AA1256" s="9"/>
    </row>
    <row r="1257" spans="1:27" ht="15" customHeight="1">
      <c r="A1257" s="19"/>
      <c r="B1257" s="14"/>
      <c r="C1257" s="14"/>
      <c r="E1257" s="16"/>
      <c r="F1257" s="10"/>
      <c r="G1257" s="19"/>
      <c r="H1257" s="15"/>
      <c r="I1257" s="15"/>
      <c r="J1257" s="3"/>
      <c r="K1257" s="3"/>
      <c r="M1257" s="14"/>
      <c r="N1257" s="16"/>
      <c r="R1257" s="19"/>
      <c r="T1257" s="19"/>
      <c r="U1257" s="19"/>
      <c r="V1257" s="18"/>
      <c r="W1257" s="18"/>
      <c r="AA1257" s="9"/>
    </row>
    <row r="1258" spans="1:27" ht="15" customHeight="1">
      <c r="A1258" s="19"/>
      <c r="B1258" s="14"/>
      <c r="C1258" s="14"/>
      <c r="E1258" s="16"/>
      <c r="F1258" s="10"/>
      <c r="G1258" s="19"/>
      <c r="H1258" s="15"/>
      <c r="I1258" s="15"/>
      <c r="J1258" s="3"/>
      <c r="K1258" s="3"/>
      <c r="M1258" s="14"/>
      <c r="N1258" s="16"/>
      <c r="R1258" s="19"/>
      <c r="T1258" s="19"/>
      <c r="U1258" s="19"/>
      <c r="V1258" s="18"/>
      <c r="W1258" s="18"/>
      <c r="AA1258" s="9"/>
    </row>
    <row r="1259" spans="1:27" ht="15" customHeight="1">
      <c r="A1259" s="19"/>
      <c r="B1259" s="14"/>
      <c r="C1259" s="14"/>
      <c r="E1259" s="16"/>
      <c r="F1259" s="10"/>
      <c r="G1259" s="19"/>
      <c r="H1259" s="15"/>
      <c r="I1259" s="15"/>
      <c r="J1259" s="3"/>
      <c r="K1259" s="3"/>
      <c r="M1259" s="14"/>
      <c r="N1259" s="16"/>
      <c r="R1259" s="19"/>
      <c r="T1259" s="19"/>
      <c r="U1259" s="19"/>
      <c r="V1259" s="18"/>
      <c r="W1259" s="18"/>
      <c r="AA1259" s="9"/>
    </row>
    <row r="1260" spans="1:27" ht="15" customHeight="1">
      <c r="A1260" s="19"/>
      <c r="B1260" s="14"/>
      <c r="C1260" s="14"/>
      <c r="E1260" s="16"/>
      <c r="F1260" s="10"/>
      <c r="G1260" s="19"/>
      <c r="H1260" s="15"/>
      <c r="I1260" s="15"/>
      <c r="J1260" s="3"/>
      <c r="K1260" s="3"/>
      <c r="M1260" s="14"/>
      <c r="N1260" s="16"/>
      <c r="R1260" s="19"/>
      <c r="T1260" s="19"/>
      <c r="U1260" s="19"/>
      <c r="V1260" s="18"/>
      <c r="W1260" s="18"/>
      <c r="AA1260" s="9"/>
    </row>
    <row r="1261" spans="1:27" ht="15" customHeight="1">
      <c r="A1261" s="19"/>
      <c r="B1261" s="14"/>
      <c r="C1261" s="14"/>
      <c r="E1261" s="16"/>
      <c r="F1261" s="10"/>
      <c r="G1261" s="19"/>
      <c r="H1261" s="15"/>
      <c r="I1261" s="15"/>
      <c r="J1261" s="3"/>
      <c r="K1261" s="3"/>
      <c r="M1261" s="14"/>
      <c r="N1261" s="16"/>
      <c r="R1261" s="19"/>
      <c r="T1261" s="19"/>
      <c r="U1261" s="19"/>
      <c r="V1261" s="18"/>
      <c r="W1261" s="18"/>
      <c r="AA1261" s="9"/>
    </row>
    <row r="1262" spans="1:27" ht="15" customHeight="1">
      <c r="A1262" s="19"/>
      <c r="B1262" s="14"/>
      <c r="C1262" s="14"/>
      <c r="E1262" s="16"/>
      <c r="F1262" s="10"/>
      <c r="G1262" s="19"/>
      <c r="H1262" s="15"/>
      <c r="I1262" s="15"/>
      <c r="J1262" s="3"/>
      <c r="K1262" s="3"/>
      <c r="M1262" s="14"/>
      <c r="N1262" s="16"/>
      <c r="R1262" s="19"/>
      <c r="T1262" s="19"/>
      <c r="U1262" s="19"/>
      <c r="V1262" s="18"/>
      <c r="W1262" s="18"/>
      <c r="AA1262" s="9"/>
    </row>
    <row r="1263" spans="1:27" ht="15" customHeight="1">
      <c r="A1263" s="19"/>
      <c r="B1263" s="14"/>
      <c r="C1263" s="14"/>
      <c r="E1263" s="16"/>
      <c r="F1263" s="10"/>
      <c r="G1263" s="19"/>
      <c r="H1263" s="15"/>
      <c r="I1263" s="15"/>
      <c r="J1263" s="3"/>
      <c r="K1263" s="3"/>
      <c r="M1263" s="14"/>
      <c r="N1263" s="16"/>
      <c r="R1263" s="19"/>
      <c r="T1263" s="19"/>
      <c r="U1263" s="19"/>
      <c r="V1263" s="18"/>
      <c r="W1263" s="18"/>
      <c r="AA1263" s="9"/>
    </row>
    <row r="1264" spans="1:27" ht="15" customHeight="1">
      <c r="A1264" s="19"/>
      <c r="B1264" s="14"/>
      <c r="C1264" s="14"/>
      <c r="E1264" s="16"/>
      <c r="F1264" s="10"/>
      <c r="G1264" s="19"/>
      <c r="H1264" s="15"/>
      <c r="I1264" s="15"/>
      <c r="J1264" s="3"/>
      <c r="K1264" s="3"/>
      <c r="M1264" s="14"/>
      <c r="N1264" s="16"/>
      <c r="R1264" s="19"/>
      <c r="T1264" s="19"/>
      <c r="U1264" s="19"/>
      <c r="V1264" s="18"/>
      <c r="W1264" s="18"/>
      <c r="AA1264" s="9"/>
    </row>
    <row r="1265" spans="1:27" ht="15" customHeight="1">
      <c r="A1265" s="19"/>
      <c r="B1265" s="14"/>
      <c r="C1265" s="14"/>
      <c r="E1265" s="16"/>
      <c r="F1265" s="10"/>
      <c r="G1265" s="19"/>
      <c r="H1265" s="15"/>
      <c r="I1265" s="15"/>
      <c r="J1265" s="3"/>
      <c r="K1265" s="3"/>
      <c r="M1265" s="14"/>
      <c r="N1265" s="16"/>
      <c r="R1265" s="19"/>
      <c r="T1265" s="19"/>
      <c r="U1265" s="19"/>
      <c r="V1265" s="18"/>
      <c r="W1265" s="18"/>
      <c r="AA1265" s="9"/>
    </row>
    <row r="1266" spans="1:27" ht="15" customHeight="1">
      <c r="A1266" s="19"/>
      <c r="B1266" s="14"/>
      <c r="C1266" s="14"/>
      <c r="E1266" s="16"/>
      <c r="F1266" s="10"/>
      <c r="G1266" s="19"/>
      <c r="H1266" s="15"/>
      <c r="I1266" s="15"/>
      <c r="J1266" s="3"/>
      <c r="K1266" s="3"/>
      <c r="M1266" s="14"/>
      <c r="N1266" s="16"/>
      <c r="R1266" s="19"/>
      <c r="T1266" s="19"/>
      <c r="U1266" s="19"/>
      <c r="V1266" s="18"/>
      <c r="W1266" s="18"/>
      <c r="AA1266" s="9"/>
    </row>
    <row r="1267" spans="1:27" ht="15" customHeight="1">
      <c r="A1267" s="19"/>
      <c r="B1267" s="14"/>
      <c r="C1267" s="14"/>
      <c r="E1267" s="16"/>
      <c r="F1267" s="10"/>
      <c r="G1267" s="19"/>
      <c r="H1267" s="15"/>
      <c r="I1267" s="15"/>
      <c r="J1267" s="3"/>
      <c r="K1267" s="3"/>
      <c r="M1267" s="14"/>
      <c r="N1267" s="16"/>
      <c r="R1267" s="19"/>
      <c r="T1267" s="19"/>
      <c r="U1267" s="19"/>
      <c r="V1267" s="18"/>
      <c r="W1267" s="18"/>
      <c r="AA1267" s="9"/>
    </row>
    <row r="1268" spans="1:27" ht="15" customHeight="1">
      <c r="A1268" s="19"/>
      <c r="B1268" s="14"/>
      <c r="C1268" s="14"/>
      <c r="E1268" s="16"/>
      <c r="F1268" s="10"/>
      <c r="G1268" s="19"/>
      <c r="H1268" s="15"/>
      <c r="I1268" s="15"/>
      <c r="J1268" s="3"/>
      <c r="K1268" s="3"/>
      <c r="M1268" s="14"/>
      <c r="N1268" s="16"/>
      <c r="R1268" s="19"/>
      <c r="T1268" s="19"/>
      <c r="U1268" s="19"/>
      <c r="V1268" s="18"/>
      <c r="W1268" s="18"/>
      <c r="AA1268" s="9"/>
    </row>
    <row r="1269" spans="1:27" ht="15" customHeight="1">
      <c r="A1269" s="19"/>
      <c r="B1269" s="14"/>
      <c r="C1269" s="14"/>
      <c r="E1269" s="16"/>
      <c r="F1269" s="10"/>
      <c r="G1269" s="19"/>
      <c r="H1269" s="15"/>
      <c r="I1269" s="15"/>
      <c r="J1269" s="3"/>
      <c r="K1269" s="3"/>
      <c r="M1269" s="14"/>
      <c r="N1269" s="16"/>
      <c r="R1269" s="19"/>
      <c r="T1269" s="19"/>
      <c r="U1269" s="19"/>
      <c r="V1269" s="18"/>
      <c r="W1269" s="18"/>
      <c r="AA1269" s="9"/>
    </row>
    <row r="1270" spans="1:27" ht="15" customHeight="1">
      <c r="A1270" s="19"/>
      <c r="B1270" s="14"/>
      <c r="C1270" s="14"/>
      <c r="E1270" s="16"/>
      <c r="F1270" s="10"/>
      <c r="G1270" s="19"/>
      <c r="H1270" s="15"/>
      <c r="I1270" s="15"/>
      <c r="J1270" s="3"/>
      <c r="K1270" s="3"/>
      <c r="M1270" s="14"/>
      <c r="N1270" s="16"/>
      <c r="R1270" s="19"/>
      <c r="T1270" s="19"/>
      <c r="U1270" s="19"/>
      <c r="V1270" s="18"/>
      <c r="W1270" s="18"/>
      <c r="AA1270" s="9"/>
    </row>
    <row r="1271" spans="1:27" ht="15" customHeight="1">
      <c r="A1271" s="19"/>
      <c r="B1271" s="14"/>
      <c r="C1271" s="14"/>
      <c r="E1271" s="16"/>
      <c r="F1271" s="10"/>
      <c r="G1271" s="19"/>
      <c r="H1271" s="15"/>
      <c r="I1271" s="15"/>
      <c r="J1271" s="3"/>
      <c r="K1271" s="3"/>
      <c r="M1271" s="14"/>
      <c r="N1271" s="16"/>
      <c r="R1271" s="19"/>
      <c r="T1271" s="19"/>
      <c r="U1271" s="19"/>
      <c r="V1271" s="18"/>
      <c r="W1271" s="18"/>
      <c r="AA1271" s="9"/>
    </row>
    <row r="1272" spans="1:27" ht="15" customHeight="1">
      <c r="A1272" s="19"/>
      <c r="B1272" s="14"/>
      <c r="C1272" s="14"/>
      <c r="E1272" s="16"/>
      <c r="F1272" s="10"/>
      <c r="G1272" s="19"/>
      <c r="H1272" s="15"/>
      <c r="I1272" s="15"/>
      <c r="J1272" s="3"/>
      <c r="K1272" s="3"/>
      <c r="M1272" s="14"/>
      <c r="N1272" s="16"/>
      <c r="R1272" s="19"/>
      <c r="T1272" s="19"/>
      <c r="U1272" s="19"/>
      <c r="V1272" s="18"/>
      <c r="W1272" s="18"/>
      <c r="AA1272" s="9"/>
    </row>
    <row r="1273" spans="1:27" ht="15" customHeight="1">
      <c r="A1273" s="19"/>
      <c r="B1273" s="14"/>
      <c r="C1273" s="14"/>
      <c r="E1273" s="16"/>
      <c r="F1273" s="10"/>
      <c r="G1273" s="19"/>
      <c r="H1273" s="15"/>
      <c r="I1273" s="15"/>
      <c r="J1273" s="3"/>
      <c r="K1273" s="3"/>
      <c r="M1273" s="14"/>
      <c r="N1273" s="16"/>
      <c r="R1273" s="19"/>
      <c r="T1273" s="19"/>
      <c r="U1273" s="19"/>
      <c r="V1273" s="18"/>
      <c r="W1273" s="18"/>
      <c r="AA1273" s="9"/>
    </row>
    <row r="1274" spans="1:27" ht="15" customHeight="1">
      <c r="A1274" s="19"/>
      <c r="B1274" s="14"/>
      <c r="C1274" s="14"/>
      <c r="E1274" s="16"/>
      <c r="F1274" s="10"/>
      <c r="G1274" s="19"/>
      <c r="H1274" s="15"/>
      <c r="I1274" s="15"/>
      <c r="J1274" s="3"/>
      <c r="K1274" s="3"/>
      <c r="M1274" s="14"/>
      <c r="N1274" s="16"/>
      <c r="R1274" s="19"/>
      <c r="T1274" s="19"/>
      <c r="U1274" s="19"/>
      <c r="V1274" s="18"/>
      <c r="W1274" s="18"/>
      <c r="AA1274" s="9"/>
    </row>
    <row r="1275" spans="1:27" ht="15" customHeight="1">
      <c r="A1275" s="19"/>
      <c r="B1275" s="14"/>
      <c r="C1275" s="14"/>
      <c r="E1275" s="16"/>
      <c r="F1275" s="10"/>
      <c r="G1275" s="19"/>
      <c r="H1275" s="15"/>
      <c r="I1275" s="15"/>
      <c r="J1275" s="3"/>
      <c r="K1275" s="3"/>
      <c r="M1275" s="14"/>
      <c r="N1275" s="16"/>
      <c r="R1275" s="19"/>
      <c r="T1275" s="19"/>
      <c r="U1275" s="19"/>
      <c r="V1275" s="18"/>
      <c r="W1275" s="18"/>
      <c r="AA1275" s="9"/>
    </row>
    <row r="1276" spans="1:27" ht="15" customHeight="1">
      <c r="A1276" s="19"/>
      <c r="B1276" s="14"/>
      <c r="C1276" s="14"/>
      <c r="E1276" s="16"/>
      <c r="F1276" s="10"/>
      <c r="G1276" s="19"/>
      <c r="H1276" s="15"/>
      <c r="I1276" s="15"/>
      <c r="J1276" s="3"/>
      <c r="K1276" s="3"/>
      <c r="M1276" s="14"/>
      <c r="N1276" s="16"/>
      <c r="R1276" s="19"/>
      <c r="T1276" s="19"/>
      <c r="U1276" s="19"/>
      <c r="V1276" s="18"/>
      <c r="W1276" s="18"/>
      <c r="AA1276" s="9"/>
    </row>
    <row r="1277" spans="1:27" ht="15" customHeight="1">
      <c r="A1277" s="19"/>
      <c r="B1277" s="14"/>
      <c r="C1277" s="14"/>
      <c r="E1277" s="16"/>
      <c r="F1277" s="10"/>
      <c r="G1277" s="19"/>
      <c r="H1277" s="15"/>
      <c r="I1277" s="15"/>
      <c r="J1277" s="3"/>
      <c r="K1277" s="3"/>
      <c r="M1277" s="14"/>
      <c r="N1277" s="16"/>
      <c r="R1277" s="19"/>
      <c r="T1277" s="19"/>
      <c r="U1277" s="19"/>
      <c r="V1277" s="18"/>
      <c r="W1277" s="18"/>
      <c r="AA1277" s="9"/>
    </row>
    <row r="1278" spans="1:27" ht="15" customHeight="1">
      <c r="A1278" s="19"/>
      <c r="B1278" s="14"/>
      <c r="C1278" s="14"/>
      <c r="E1278" s="16"/>
      <c r="F1278" s="10"/>
      <c r="G1278" s="19"/>
      <c r="H1278" s="15"/>
      <c r="I1278" s="15"/>
      <c r="J1278" s="3"/>
      <c r="K1278" s="3"/>
      <c r="M1278" s="14"/>
      <c r="N1278" s="16"/>
      <c r="R1278" s="19"/>
      <c r="T1278" s="19"/>
      <c r="U1278" s="19"/>
      <c r="V1278" s="18"/>
      <c r="W1278" s="18"/>
      <c r="AA1278" s="9"/>
    </row>
    <row r="1279" spans="1:27" ht="15" customHeight="1">
      <c r="A1279" s="19"/>
      <c r="B1279" s="14"/>
      <c r="C1279" s="14"/>
      <c r="E1279" s="16"/>
      <c r="F1279" s="10"/>
      <c r="G1279" s="19"/>
      <c r="H1279" s="15"/>
      <c r="I1279" s="15"/>
      <c r="J1279" s="3"/>
      <c r="K1279" s="3"/>
      <c r="M1279" s="14"/>
      <c r="N1279" s="16"/>
      <c r="R1279" s="19"/>
      <c r="T1279" s="19"/>
      <c r="U1279" s="19"/>
      <c r="V1279" s="18"/>
      <c r="W1279" s="18"/>
      <c r="AA1279" s="9"/>
    </row>
    <row r="1280" spans="1:27" ht="15" customHeight="1">
      <c r="A1280" s="19"/>
      <c r="B1280" s="14"/>
      <c r="C1280" s="14"/>
      <c r="E1280" s="16"/>
      <c r="F1280" s="10"/>
      <c r="G1280" s="19"/>
      <c r="H1280" s="15"/>
      <c r="I1280" s="15"/>
      <c r="J1280" s="3"/>
      <c r="K1280" s="3"/>
      <c r="M1280" s="14"/>
      <c r="N1280" s="16"/>
      <c r="R1280" s="19"/>
      <c r="T1280" s="19"/>
      <c r="U1280" s="19"/>
      <c r="V1280" s="18"/>
      <c r="W1280" s="18"/>
      <c r="AA1280" s="9"/>
    </row>
    <row r="1281" spans="1:27" ht="15" customHeight="1">
      <c r="A1281" s="19"/>
      <c r="B1281" s="14"/>
      <c r="C1281" s="14"/>
      <c r="E1281" s="16"/>
      <c r="F1281" s="10"/>
      <c r="G1281" s="19"/>
      <c r="H1281" s="15"/>
      <c r="I1281" s="15"/>
      <c r="J1281" s="3"/>
      <c r="K1281" s="3"/>
      <c r="M1281" s="14"/>
      <c r="N1281" s="16"/>
      <c r="R1281" s="19"/>
      <c r="T1281" s="19"/>
      <c r="U1281" s="19"/>
      <c r="V1281" s="18"/>
      <c r="W1281" s="18"/>
      <c r="AA1281" s="9"/>
    </row>
    <row r="1282" spans="1:27" ht="15" customHeight="1">
      <c r="A1282" s="19"/>
      <c r="B1282" s="14"/>
      <c r="C1282" s="14"/>
      <c r="E1282" s="16"/>
      <c r="F1282" s="10"/>
      <c r="G1282" s="19"/>
      <c r="H1282" s="15"/>
      <c r="I1282" s="15"/>
      <c r="J1282" s="3"/>
      <c r="K1282" s="3"/>
      <c r="M1282" s="14"/>
      <c r="N1282" s="16"/>
      <c r="R1282" s="19"/>
      <c r="T1282" s="19"/>
      <c r="U1282" s="19"/>
      <c r="V1282" s="18"/>
      <c r="W1282" s="18"/>
      <c r="AA1282" s="9"/>
    </row>
    <row r="1283" spans="1:27" ht="15" customHeight="1">
      <c r="A1283" s="19"/>
      <c r="B1283" s="14"/>
      <c r="C1283" s="14"/>
      <c r="E1283" s="16"/>
      <c r="F1283" s="10"/>
      <c r="G1283" s="19"/>
      <c r="H1283" s="15"/>
      <c r="I1283" s="15"/>
      <c r="J1283" s="3"/>
      <c r="K1283" s="3"/>
      <c r="M1283" s="14"/>
      <c r="N1283" s="16"/>
      <c r="R1283" s="19"/>
      <c r="T1283" s="19"/>
      <c r="U1283" s="19"/>
      <c r="V1283" s="18"/>
      <c r="W1283" s="18"/>
      <c r="AA1283" s="9"/>
    </row>
    <row r="1284" spans="1:27" ht="15" customHeight="1">
      <c r="A1284" s="19"/>
      <c r="B1284" s="14"/>
      <c r="C1284" s="14"/>
      <c r="E1284" s="16"/>
      <c r="F1284" s="10"/>
      <c r="G1284" s="19"/>
      <c r="H1284" s="15"/>
      <c r="I1284" s="15"/>
      <c r="J1284" s="3"/>
      <c r="K1284" s="3"/>
      <c r="M1284" s="14"/>
      <c r="N1284" s="16"/>
      <c r="R1284" s="19"/>
      <c r="T1284" s="19"/>
      <c r="U1284" s="19"/>
      <c r="V1284" s="18"/>
      <c r="W1284" s="18"/>
      <c r="AA1284" s="9"/>
    </row>
    <row r="1285" spans="1:27" ht="15" customHeight="1">
      <c r="A1285" s="19"/>
      <c r="B1285" s="14"/>
      <c r="C1285" s="14"/>
      <c r="E1285" s="16"/>
      <c r="F1285" s="10"/>
      <c r="G1285" s="19"/>
      <c r="H1285" s="15"/>
      <c r="I1285" s="15"/>
      <c r="J1285" s="3"/>
      <c r="K1285" s="3"/>
      <c r="M1285" s="14"/>
      <c r="N1285" s="16"/>
      <c r="R1285" s="19"/>
      <c r="T1285" s="19"/>
      <c r="U1285" s="19"/>
      <c r="V1285" s="18"/>
      <c r="W1285" s="18"/>
      <c r="AA1285" s="9"/>
    </row>
    <row r="1286" spans="1:27" ht="15" customHeight="1">
      <c r="A1286" s="19"/>
      <c r="B1286" s="14"/>
      <c r="C1286" s="14"/>
      <c r="E1286" s="16"/>
      <c r="F1286" s="10"/>
      <c r="G1286" s="19"/>
      <c r="H1286" s="15"/>
      <c r="I1286" s="15"/>
      <c r="J1286" s="3"/>
      <c r="K1286" s="3"/>
      <c r="M1286" s="14"/>
      <c r="N1286" s="16"/>
      <c r="R1286" s="19"/>
      <c r="T1286" s="19"/>
      <c r="U1286" s="19"/>
      <c r="V1286" s="18"/>
      <c r="W1286" s="18"/>
      <c r="AA1286" s="9"/>
    </row>
    <row r="1287" spans="1:27" ht="15" customHeight="1">
      <c r="A1287" s="19"/>
      <c r="B1287" s="14"/>
      <c r="C1287" s="14"/>
      <c r="E1287" s="16"/>
      <c r="F1287" s="10"/>
      <c r="G1287" s="19"/>
      <c r="H1287" s="15"/>
      <c r="I1287" s="15"/>
      <c r="J1287" s="3"/>
      <c r="K1287" s="3"/>
      <c r="M1287" s="14"/>
      <c r="N1287" s="16"/>
      <c r="R1287" s="19"/>
      <c r="T1287" s="19"/>
      <c r="U1287" s="19"/>
      <c r="V1287" s="18"/>
      <c r="W1287" s="18"/>
      <c r="AA1287" s="9"/>
    </row>
    <row r="1288" spans="1:27" ht="15" customHeight="1">
      <c r="A1288" s="19"/>
      <c r="B1288" s="14"/>
      <c r="C1288" s="14"/>
      <c r="E1288" s="16"/>
      <c r="F1288" s="10"/>
      <c r="G1288" s="19"/>
      <c r="H1288" s="15"/>
      <c r="I1288" s="15"/>
      <c r="J1288" s="3"/>
      <c r="K1288" s="3"/>
      <c r="M1288" s="14"/>
      <c r="N1288" s="16"/>
      <c r="R1288" s="19"/>
      <c r="T1288" s="19"/>
      <c r="U1288" s="19"/>
      <c r="V1288" s="18"/>
      <c r="W1288" s="18"/>
      <c r="AA1288" s="9"/>
    </row>
    <row r="1289" spans="1:27" ht="15" customHeight="1">
      <c r="A1289" s="19"/>
      <c r="B1289" s="14"/>
      <c r="C1289" s="14"/>
      <c r="E1289" s="16"/>
      <c r="F1289" s="10"/>
      <c r="G1289" s="19"/>
      <c r="H1289" s="15"/>
      <c r="I1289" s="15"/>
      <c r="J1289" s="3"/>
      <c r="K1289" s="3"/>
      <c r="M1289" s="14"/>
      <c r="N1289" s="16"/>
      <c r="R1289" s="19"/>
      <c r="T1289" s="19"/>
      <c r="U1289" s="19"/>
      <c r="V1289" s="18"/>
      <c r="W1289" s="18"/>
      <c r="AA1289" s="9"/>
    </row>
    <row r="1290" spans="1:27" ht="15" customHeight="1">
      <c r="A1290" s="19"/>
      <c r="B1290" s="14"/>
      <c r="C1290" s="14"/>
      <c r="E1290" s="16"/>
      <c r="F1290" s="10"/>
      <c r="G1290" s="19"/>
      <c r="H1290" s="15"/>
      <c r="I1290" s="15"/>
      <c r="J1290" s="3"/>
      <c r="K1290" s="3"/>
      <c r="M1290" s="14"/>
      <c r="N1290" s="16"/>
      <c r="R1290" s="19"/>
      <c r="T1290" s="19"/>
      <c r="U1290" s="19"/>
      <c r="V1290" s="18"/>
      <c r="W1290" s="18"/>
      <c r="AA1290" s="9"/>
    </row>
    <row r="1291" spans="1:27" ht="15" customHeight="1">
      <c r="A1291" s="19"/>
      <c r="B1291" s="14"/>
      <c r="C1291" s="14"/>
      <c r="E1291" s="16"/>
      <c r="F1291" s="10"/>
      <c r="G1291" s="19"/>
      <c r="H1291" s="15"/>
      <c r="I1291" s="15"/>
      <c r="J1291" s="3"/>
      <c r="K1291" s="3"/>
      <c r="M1291" s="14"/>
      <c r="N1291" s="16"/>
      <c r="R1291" s="19"/>
      <c r="T1291" s="19"/>
      <c r="U1291" s="19"/>
      <c r="V1291" s="18"/>
      <c r="W1291" s="18"/>
      <c r="AA1291" s="9"/>
    </row>
    <row r="1292" spans="1:27" ht="15" customHeight="1">
      <c r="A1292" s="19"/>
      <c r="B1292" s="14"/>
      <c r="C1292" s="14"/>
      <c r="E1292" s="16"/>
      <c r="F1292" s="10"/>
      <c r="G1292" s="19"/>
      <c r="H1292" s="15"/>
      <c r="I1292" s="15"/>
      <c r="J1292" s="3"/>
      <c r="K1292" s="3"/>
      <c r="M1292" s="14"/>
      <c r="N1292" s="16"/>
      <c r="R1292" s="19"/>
      <c r="T1292" s="19"/>
      <c r="U1292" s="19"/>
      <c r="V1292" s="18"/>
      <c r="W1292" s="18"/>
      <c r="AA1292" s="9"/>
    </row>
    <row r="1293" spans="1:27" ht="15" customHeight="1">
      <c r="A1293" s="19"/>
      <c r="B1293" s="14"/>
      <c r="C1293" s="14"/>
      <c r="E1293" s="16"/>
      <c r="F1293" s="10"/>
      <c r="G1293" s="19"/>
      <c r="H1293" s="15"/>
      <c r="I1293" s="15"/>
      <c r="J1293" s="3"/>
      <c r="K1293" s="3"/>
      <c r="M1293" s="14"/>
      <c r="N1293" s="16"/>
      <c r="R1293" s="19"/>
      <c r="T1293" s="19"/>
      <c r="U1293" s="19"/>
      <c r="V1293" s="18"/>
      <c r="W1293" s="18"/>
      <c r="AA1293" s="9"/>
    </row>
    <row r="1294" spans="1:27" ht="15" customHeight="1">
      <c r="A1294" s="19"/>
      <c r="B1294" s="14"/>
      <c r="C1294" s="14"/>
      <c r="E1294" s="16"/>
      <c r="F1294" s="10"/>
      <c r="G1294" s="19"/>
      <c r="H1294" s="15"/>
      <c r="I1294" s="15"/>
      <c r="J1294" s="3"/>
      <c r="K1294" s="3"/>
      <c r="M1294" s="14"/>
      <c r="N1294" s="16"/>
      <c r="R1294" s="19"/>
      <c r="T1294" s="19"/>
      <c r="U1294" s="19"/>
      <c r="V1294" s="18"/>
      <c r="W1294" s="18"/>
      <c r="AA1294" s="9"/>
    </row>
    <row r="1295" spans="1:27" ht="15" customHeight="1">
      <c r="A1295" s="19"/>
      <c r="B1295" s="14"/>
      <c r="C1295" s="14"/>
      <c r="E1295" s="16"/>
      <c r="F1295" s="10"/>
      <c r="G1295" s="19"/>
      <c r="H1295" s="15"/>
      <c r="I1295" s="15"/>
      <c r="J1295" s="3"/>
      <c r="K1295" s="3"/>
      <c r="M1295" s="14"/>
      <c r="N1295" s="16"/>
      <c r="R1295" s="19"/>
      <c r="T1295" s="19"/>
      <c r="U1295" s="19"/>
      <c r="V1295" s="18"/>
      <c r="W1295" s="18"/>
      <c r="AA1295" s="9"/>
    </row>
    <row r="1296" spans="1:27" ht="15" customHeight="1">
      <c r="A1296" s="19"/>
      <c r="B1296" s="14"/>
      <c r="C1296" s="14"/>
      <c r="E1296" s="16"/>
      <c r="F1296" s="10"/>
      <c r="G1296" s="19"/>
      <c r="H1296" s="15"/>
      <c r="I1296" s="15"/>
      <c r="J1296" s="3"/>
      <c r="K1296" s="3"/>
      <c r="M1296" s="14"/>
      <c r="N1296" s="16"/>
      <c r="R1296" s="19"/>
      <c r="T1296" s="19"/>
      <c r="U1296" s="19"/>
      <c r="V1296" s="18"/>
      <c r="W1296" s="18"/>
      <c r="AA1296" s="9"/>
    </row>
    <row r="1297" spans="1:27" ht="15" customHeight="1">
      <c r="A1297" s="19"/>
      <c r="B1297" s="14"/>
      <c r="C1297" s="14"/>
      <c r="E1297" s="16"/>
      <c r="F1297" s="10"/>
      <c r="G1297" s="19"/>
      <c r="H1297" s="15"/>
      <c r="I1297" s="15"/>
      <c r="J1297" s="3"/>
      <c r="K1297" s="3"/>
      <c r="M1297" s="14"/>
      <c r="N1297" s="16"/>
      <c r="R1297" s="19"/>
      <c r="T1297" s="19"/>
      <c r="U1297" s="19"/>
      <c r="V1297" s="18"/>
      <c r="W1297" s="18"/>
      <c r="AA1297" s="9"/>
    </row>
    <row r="1298" spans="1:27" ht="15" customHeight="1">
      <c r="A1298" s="19"/>
      <c r="B1298" s="14"/>
      <c r="C1298" s="14"/>
      <c r="E1298" s="16"/>
      <c r="F1298" s="10"/>
      <c r="G1298" s="19"/>
      <c r="H1298" s="15"/>
      <c r="I1298" s="15"/>
      <c r="J1298" s="3"/>
      <c r="K1298" s="3"/>
      <c r="M1298" s="14"/>
      <c r="N1298" s="16"/>
      <c r="R1298" s="19"/>
      <c r="T1298" s="19"/>
      <c r="U1298" s="19"/>
      <c r="V1298" s="18"/>
      <c r="W1298" s="18"/>
      <c r="AA1298" s="9"/>
    </row>
    <row r="1299" spans="1:27" ht="15" customHeight="1">
      <c r="A1299" s="19"/>
      <c r="B1299" s="14"/>
      <c r="C1299" s="14"/>
      <c r="E1299" s="16"/>
      <c r="F1299" s="10"/>
      <c r="G1299" s="19"/>
      <c r="H1299" s="15"/>
      <c r="I1299" s="15"/>
      <c r="J1299" s="3"/>
      <c r="K1299" s="3"/>
      <c r="M1299" s="14"/>
      <c r="N1299" s="16"/>
      <c r="R1299" s="19"/>
      <c r="T1299" s="19"/>
      <c r="U1299" s="19"/>
      <c r="V1299" s="18"/>
      <c r="W1299" s="18"/>
      <c r="AA1299" s="9"/>
    </row>
    <row r="1300" spans="1:27" ht="15" customHeight="1">
      <c r="A1300" s="19"/>
      <c r="B1300" s="14"/>
      <c r="C1300" s="14"/>
      <c r="E1300" s="16"/>
      <c r="F1300" s="10"/>
      <c r="G1300" s="19"/>
      <c r="H1300" s="15"/>
      <c r="I1300" s="15"/>
      <c r="J1300" s="3"/>
      <c r="K1300" s="3"/>
      <c r="M1300" s="14"/>
      <c r="N1300" s="16"/>
      <c r="R1300" s="19"/>
      <c r="T1300" s="19"/>
      <c r="U1300" s="19"/>
      <c r="V1300" s="18"/>
      <c r="W1300" s="18"/>
      <c r="AA1300" s="9"/>
    </row>
    <row r="1301" spans="1:27" ht="15" customHeight="1">
      <c r="A1301" s="19"/>
      <c r="B1301" s="14"/>
      <c r="C1301" s="14"/>
      <c r="E1301" s="16"/>
      <c r="F1301" s="10"/>
      <c r="G1301" s="19"/>
      <c r="H1301" s="15"/>
      <c r="I1301" s="15"/>
      <c r="J1301" s="3"/>
      <c r="K1301" s="3"/>
      <c r="M1301" s="14"/>
      <c r="N1301" s="16"/>
      <c r="R1301" s="19"/>
      <c r="T1301" s="19"/>
      <c r="U1301" s="19"/>
      <c r="V1301" s="18"/>
      <c r="W1301" s="18"/>
      <c r="AA1301" s="9"/>
    </row>
    <row r="1302" spans="1:27" ht="15" customHeight="1">
      <c r="A1302" s="19"/>
      <c r="B1302" s="14"/>
      <c r="C1302" s="14"/>
      <c r="E1302" s="16"/>
      <c r="F1302" s="10"/>
      <c r="G1302" s="19"/>
      <c r="H1302" s="15"/>
      <c r="I1302" s="15"/>
      <c r="J1302" s="3"/>
      <c r="K1302" s="3"/>
      <c r="M1302" s="14"/>
      <c r="N1302" s="16"/>
      <c r="R1302" s="19"/>
      <c r="T1302" s="19"/>
      <c r="U1302" s="19"/>
      <c r="V1302" s="18"/>
      <c r="W1302" s="18"/>
      <c r="AA1302" s="9"/>
    </row>
    <row r="1303" spans="1:27" ht="15" customHeight="1">
      <c r="A1303" s="19"/>
      <c r="B1303" s="14"/>
      <c r="C1303" s="14"/>
      <c r="E1303" s="16"/>
      <c r="F1303" s="10"/>
      <c r="G1303" s="19"/>
      <c r="H1303" s="15"/>
      <c r="I1303" s="15"/>
      <c r="J1303" s="3"/>
      <c r="K1303" s="3"/>
      <c r="M1303" s="14"/>
      <c r="N1303" s="16"/>
      <c r="R1303" s="19"/>
      <c r="T1303" s="19"/>
      <c r="U1303" s="19"/>
      <c r="V1303" s="18"/>
      <c r="W1303" s="18"/>
      <c r="AA1303" s="9"/>
    </row>
    <row r="1304" spans="1:27" ht="15" customHeight="1">
      <c r="A1304" s="19"/>
      <c r="B1304" s="14"/>
      <c r="C1304" s="14"/>
      <c r="E1304" s="16"/>
      <c r="F1304" s="10"/>
      <c r="G1304" s="19"/>
      <c r="H1304" s="15"/>
      <c r="I1304" s="15"/>
      <c r="J1304" s="3"/>
      <c r="K1304" s="3"/>
      <c r="M1304" s="14"/>
      <c r="N1304" s="16"/>
      <c r="R1304" s="19"/>
      <c r="T1304" s="19"/>
      <c r="U1304" s="19"/>
      <c r="V1304" s="18"/>
      <c r="W1304" s="18"/>
      <c r="AA1304" s="9"/>
    </row>
    <row r="1305" spans="1:27" ht="15" customHeight="1">
      <c r="A1305" s="19"/>
      <c r="B1305" s="14"/>
      <c r="C1305" s="14"/>
      <c r="E1305" s="16"/>
      <c r="F1305" s="10"/>
      <c r="G1305" s="19"/>
      <c r="H1305" s="15"/>
      <c r="I1305" s="15"/>
      <c r="J1305" s="3"/>
      <c r="K1305" s="3"/>
      <c r="M1305" s="14"/>
      <c r="N1305" s="16"/>
      <c r="R1305" s="19"/>
      <c r="T1305" s="19"/>
      <c r="U1305" s="19"/>
      <c r="V1305" s="18"/>
      <c r="W1305" s="18"/>
      <c r="AA1305" s="9"/>
    </row>
    <row r="1306" spans="1:27" ht="15" customHeight="1">
      <c r="A1306" s="19"/>
      <c r="B1306" s="14"/>
      <c r="C1306" s="14"/>
      <c r="E1306" s="16"/>
      <c r="F1306" s="10"/>
      <c r="G1306" s="19"/>
      <c r="H1306" s="15"/>
      <c r="I1306" s="15"/>
      <c r="J1306" s="3"/>
      <c r="K1306" s="3"/>
      <c r="M1306" s="14"/>
      <c r="N1306" s="16"/>
      <c r="R1306" s="19"/>
      <c r="T1306" s="19"/>
      <c r="U1306" s="19"/>
      <c r="V1306" s="18"/>
      <c r="W1306" s="18"/>
      <c r="AA1306" s="9"/>
    </row>
    <row r="1307" spans="1:27" ht="15" customHeight="1">
      <c r="A1307" s="19"/>
      <c r="B1307" s="14"/>
      <c r="C1307" s="14"/>
      <c r="E1307" s="16"/>
      <c r="F1307" s="10"/>
      <c r="G1307" s="19"/>
      <c r="H1307" s="15"/>
      <c r="I1307" s="15"/>
      <c r="J1307" s="3"/>
      <c r="K1307" s="3"/>
      <c r="M1307" s="14"/>
      <c r="N1307" s="16"/>
      <c r="R1307" s="19"/>
      <c r="T1307" s="19"/>
      <c r="U1307" s="19"/>
      <c r="V1307" s="18"/>
      <c r="W1307" s="18"/>
      <c r="AA1307" s="9"/>
    </row>
    <row r="1308" spans="1:27" ht="15" customHeight="1">
      <c r="A1308" s="19"/>
      <c r="B1308" s="14"/>
      <c r="C1308" s="14"/>
      <c r="E1308" s="16"/>
      <c r="F1308" s="10"/>
      <c r="G1308" s="19"/>
      <c r="H1308" s="15"/>
      <c r="I1308" s="15"/>
      <c r="J1308" s="3"/>
      <c r="K1308" s="3"/>
      <c r="M1308" s="14"/>
      <c r="N1308" s="16"/>
      <c r="R1308" s="19"/>
      <c r="T1308" s="19"/>
      <c r="U1308" s="19"/>
      <c r="V1308" s="18"/>
      <c r="W1308" s="18"/>
      <c r="AA1308" s="9"/>
    </row>
    <row r="1309" spans="1:27" ht="15" customHeight="1">
      <c r="A1309" s="19"/>
      <c r="B1309" s="14"/>
      <c r="C1309" s="14"/>
      <c r="E1309" s="16"/>
      <c r="F1309" s="10"/>
      <c r="G1309" s="19"/>
      <c r="H1309" s="15"/>
      <c r="I1309" s="15"/>
      <c r="J1309" s="3"/>
      <c r="K1309" s="3"/>
      <c r="M1309" s="14"/>
      <c r="N1309" s="16"/>
      <c r="R1309" s="19"/>
      <c r="T1309" s="19"/>
      <c r="U1309" s="19"/>
      <c r="V1309" s="18"/>
      <c r="W1309" s="18"/>
      <c r="AA1309" s="9"/>
    </row>
    <row r="1310" spans="1:27" ht="15" customHeight="1">
      <c r="A1310" s="19"/>
      <c r="B1310" s="14"/>
      <c r="C1310" s="14"/>
      <c r="E1310" s="16"/>
      <c r="F1310" s="10"/>
      <c r="G1310" s="19"/>
      <c r="H1310" s="15"/>
      <c r="I1310" s="15"/>
      <c r="J1310" s="3"/>
      <c r="K1310" s="3"/>
      <c r="M1310" s="14"/>
      <c r="N1310" s="16"/>
      <c r="R1310" s="19"/>
      <c r="T1310" s="19"/>
      <c r="U1310" s="19"/>
      <c r="V1310" s="18"/>
      <c r="W1310" s="18"/>
      <c r="AA1310" s="9"/>
    </row>
    <row r="1311" spans="1:27" ht="15" customHeight="1">
      <c r="A1311" s="19"/>
      <c r="B1311" s="14"/>
      <c r="C1311" s="14"/>
      <c r="E1311" s="16"/>
      <c r="F1311" s="10"/>
      <c r="G1311" s="19"/>
      <c r="H1311" s="15"/>
      <c r="I1311" s="15"/>
      <c r="J1311" s="3"/>
      <c r="K1311" s="3"/>
      <c r="M1311" s="14"/>
      <c r="N1311" s="16"/>
      <c r="R1311" s="19"/>
      <c r="T1311" s="19"/>
      <c r="U1311" s="19"/>
      <c r="V1311" s="18"/>
      <c r="W1311" s="18"/>
      <c r="AA1311" s="9"/>
    </row>
    <row r="1312" spans="1:27" ht="15" customHeight="1">
      <c r="A1312" s="19"/>
      <c r="B1312" s="14"/>
      <c r="C1312" s="14"/>
      <c r="E1312" s="16"/>
      <c r="F1312" s="10"/>
      <c r="G1312" s="19"/>
      <c r="H1312" s="15"/>
      <c r="I1312" s="15"/>
      <c r="J1312" s="3"/>
      <c r="K1312" s="3"/>
      <c r="M1312" s="14"/>
      <c r="N1312" s="16"/>
      <c r="R1312" s="19"/>
      <c r="T1312" s="19"/>
      <c r="U1312" s="19"/>
      <c r="V1312" s="18"/>
      <c r="W1312" s="18"/>
      <c r="AA1312" s="9"/>
    </row>
    <row r="1313" spans="1:27" ht="15" customHeight="1">
      <c r="A1313" s="19"/>
      <c r="B1313" s="14"/>
      <c r="C1313" s="14"/>
      <c r="E1313" s="16"/>
      <c r="F1313" s="10"/>
      <c r="G1313" s="19"/>
      <c r="H1313" s="15"/>
      <c r="I1313" s="15"/>
      <c r="J1313" s="3"/>
      <c r="K1313" s="3"/>
      <c r="M1313" s="14"/>
      <c r="N1313" s="16"/>
      <c r="R1313" s="19"/>
      <c r="T1313" s="19"/>
      <c r="U1313" s="19"/>
      <c r="V1313" s="18"/>
      <c r="W1313" s="18"/>
      <c r="AA1313" s="9"/>
    </row>
    <row r="1314" spans="1:27" ht="15" customHeight="1">
      <c r="A1314" s="19"/>
      <c r="B1314" s="14"/>
      <c r="C1314" s="14"/>
      <c r="E1314" s="16"/>
      <c r="F1314" s="10"/>
      <c r="G1314" s="19"/>
      <c r="H1314" s="15"/>
      <c r="I1314" s="15"/>
      <c r="J1314" s="3"/>
      <c r="K1314" s="3"/>
      <c r="M1314" s="14"/>
      <c r="N1314" s="16"/>
      <c r="R1314" s="19"/>
      <c r="T1314" s="19"/>
      <c r="U1314" s="19"/>
      <c r="V1314" s="18"/>
      <c r="W1314" s="18"/>
      <c r="AA1314" s="9"/>
    </row>
    <row r="1315" spans="1:27" ht="15" customHeight="1">
      <c r="A1315" s="19"/>
      <c r="B1315" s="14"/>
      <c r="C1315" s="14"/>
      <c r="E1315" s="16"/>
      <c r="F1315" s="10"/>
      <c r="G1315" s="19"/>
      <c r="H1315" s="15"/>
      <c r="I1315" s="15"/>
      <c r="J1315" s="3"/>
      <c r="K1315" s="3"/>
      <c r="M1315" s="14"/>
      <c r="N1315" s="16"/>
      <c r="R1315" s="19"/>
      <c r="T1315" s="19"/>
      <c r="U1315" s="19"/>
      <c r="V1315" s="18"/>
      <c r="W1315" s="18"/>
      <c r="AA1315" s="9"/>
    </row>
    <row r="1316" spans="1:27" ht="15" customHeight="1">
      <c r="A1316" s="19"/>
      <c r="B1316" s="14"/>
      <c r="C1316" s="14"/>
      <c r="E1316" s="16"/>
      <c r="F1316" s="10"/>
      <c r="G1316" s="19"/>
      <c r="H1316" s="15"/>
      <c r="I1316" s="15"/>
      <c r="J1316" s="3"/>
      <c r="K1316" s="3"/>
      <c r="M1316" s="14"/>
      <c r="N1316" s="16"/>
      <c r="R1316" s="19"/>
      <c r="T1316" s="19"/>
      <c r="U1316" s="19"/>
      <c r="V1316" s="18"/>
      <c r="W1316" s="18"/>
      <c r="AA1316" s="9"/>
    </row>
    <row r="1317" spans="1:27" ht="15" customHeight="1">
      <c r="A1317" s="19"/>
      <c r="B1317" s="14"/>
      <c r="C1317" s="14"/>
      <c r="E1317" s="16"/>
      <c r="F1317" s="10"/>
      <c r="G1317" s="19"/>
      <c r="H1317" s="15"/>
      <c r="I1317" s="15"/>
      <c r="J1317" s="3"/>
      <c r="K1317" s="3"/>
      <c r="M1317" s="14"/>
      <c r="N1317" s="16"/>
      <c r="R1317" s="19"/>
      <c r="T1317" s="19"/>
      <c r="U1317" s="19"/>
      <c r="V1317" s="18"/>
      <c r="W1317" s="18"/>
      <c r="AA1317" s="9"/>
    </row>
    <row r="1318" spans="1:27" ht="15" customHeight="1">
      <c r="A1318" s="19"/>
      <c r="B1318" s="14"/>
      <c r="C1318" s="14"/>
      <c r="E1318" s="16"/>
      <c r="F1318" s="10"/>
      <c r="G1318" s="19"/>
      <c r="H1318" s="15"/>
      <c r="I1318" s="15"/>
      <c r="J1318" s="3"/>
      <c r="K1318" s="3"/>
      <c r="M1318" s="14"/>
      <c r="N1318" s="16"/>
      <c r="R1318" s="19"/>
      <c r="T1318" s="19"/>
      <c r="U1318" s="19"/>
      <c r="V1318" s="18"/>
      <c r="W1318" s="18"/>
      <c r="AA1318" s="9"/>
    </row>
    <row r="1319" spans="1:27" ht="15" customHeight="1">
      <c r="A1319" s="19"/>
      <c r="B1319" s="14"/>
      <c r="C1319" s="14"/>
      <c r="E1319" s="16"/>
      <c r="F1319" s="10"/>
      <c r="G1319" s="19"/>
      <c r="H1319" s="15"/>
      <c r="I1319" s="15"/>
      <c r="J1319" s="3"/>
      <c r="K1319" s="3"/>
      <c r="M1319" s="14"/>
      <c r="N1319" s="16"/>
      <c r="R1319" s="19"/>
      <c r="T1319" s="19"/>
      <c r="U1319" s="19"/>
      <c r="V1319" s="18"/>
      <c r="W1319" s="18"/>
      <c r="AA1319" s="9"/>
    </row>
    <row r="1320" spans="1:27" ht="15" customHeight="1">
      <c r="A1320" s="19"/>
      <c r="B1320" s="14"/>
      <c r="C1320" s="14"/>
      <c r="E1320" s="16"/>
      <c r="F1320" s="10"/>
      <c r="G1320" s="19"/>
      <c r="H1320" s="15"/>
      <c r="I1320" s="15"/>
      <c r="J1320" s="3"/>
      <c r="K1320" s="3"/>
      <c r="M1320" s="14"/>
      <c r="N1320" s="16"/>
      <c r="R1320" s="19"/>
      <c r="T1320" s="19"/>
      <c r="U1320" s="19"/>
      <c r="V1320" s="18"/>
      <c r="W1320" s="18"/>
      <c r="AA1320" s="9"/>
    </row>
    <row r="1321" spans="1:27" ht="15" customHeight="1">
      <c r="A1321" s="19"/>
      <c r="B1321" s="14"/>
      <c r="C1321" s="14"/>
      <c r="E1321" s="16"/>
      <c r="F1321" s="10"/>
      <c r="G1321" s="19"/>
      <c r="H1321" s="15"/>
      <c r="I1321" s="15"/>
      <c r="J1321" s="3"/>
      <c r="K1321" s="3"/>
      <c r="M1321" s="14"/>
      <c r="N1321" s="16"/>
      <c r="R1321" s="19"/>
      <c r="T1321" s="19"/>
      <c r="U1321" s="19"/>
      <c r="V1321" s="18"/>
      <c r="W1321" s="18"/>
      <c r="AA1321" s="9"/>
    </row>
    <row r="1322" spans="1:27" ht="15" customHeight="1">
      <c r="A1322" s="19"/>
      <c r="B1322" s="14"/>
      <c r="C1322" s="14"/>
      <c r="E1322" s="16"/>
      <c r="F1322" s="10"/>
      <c r="G1322" s="19"/>
      <c r="H1322" s="15"/>
      <c r="I1322" s="15"/>
      <c r="J1322" s="3"/>
      <c r="K1322" s="3"/>
      <c r="M1322" s="14"/>
      <c r="N1322" s="16"/>
      <c r="R1322" s="19"/>
      <c r="T1322" s="19"/>
      <c r="U1322" s="19"/>
      <c r="V1322" s="18"/>
      <c r="W1322" s="18"/>
      <c r="AA1322" s="9"/>
    </row>
    <row r="1323" spans="1:27" ht="15" customHeight="1">
      <c r="A1323" s="19"/>
      <c r="B1323" s="14"/>
      <c r="C1323" s="14"/>
      <c r="E1323" s="16"/>
      <c r="F1323" s="10"/>
      <c r="G1323" s="19"/>
      <c r="H1323" s="15"/>
      <c r="I1323" s="15"/>
      <c r="J1323" s="3"/>
      <c r="K1323" s="3"/>
      <c r="M1323" s="14"/>
      <c r="N1323" s="16"/>
      <c r="R1323" s="19"/>
      <c r="T1323" s="19"/>
      <c r="U1323" s="19"/>
      <c r="V1323" s="18"/>
      <c r="W1323" s="18"/>
      <c r="AA1323" s="9"/>
    </row>
    <row r="1324" spans="1:27" ht="15" customHeight="1">
      <c r="A1324" s="19"/>
      <c r="B1324" s="14"/>
      <c r="C1324" s="14"/>
      <c r="E1324" s="16"/>
      <c r="F1324" s="10"/>
      <c r="G1324" s="19"/>
      <c r="H1324" s="15"/>
      <c r="I1324" s="15"/>
      <c r="J1324" s="3"/>
      <c r="K1324" s="3"/>
      <c r="M1324" s="14"/>
      <c r="N1324" s="16"/>
      <c r="R1324" s="19"/>
      <c r="T1324" s="19"/>
      <c r="U1324" s="19"/>
      <c r="V1324" s="18"/>
      <c r="W1324" s="18"/>
      <c r="AA1324" s="9"/>
    </row>
    <row r="1325" spans="1:27" ht="15" customHeight="1">
      <c r="A1325" s="19"/>
      <c r="B1325" s="14"/>
      <c r="C1325" s="14"/>
      <c r="E1325" s="16"/>
      <c r="F1325" s="10"/>
      <c r="G1325" s="19"/>
      <c r="H1325" s="15"/>
      <c r="I1325" s="15"/>
      <c r="J1325" s="3"/>
      <c r="K1325" s="3"/>
      <c r="M1325" s="14"/>
      <c r="N1325" s="16"/>
      <c r="R1325" s="19"/>
      <c r="T1325" s="19"/>
      <c r="U1325" s="19"/>
      <c r="V1325" s="18"/>
      <c r="W1325" s="18"/>
      <c r="AA1325" s="9"/>
    </row>
    <row r="1326" spans="1:27" ht="15" customHeight="1">
      <c r="A1326" s="19"/>
      <c r="B1326" s="14"/>
      <c r="C1326" s="14"/>
      <c r="E1326" s="16"/>
      <c r="F1326" s="10"/>
      <c r="G1326" s="19"/>
      <c r="H1326" s="15"/>
      <c r="I1326" s="15"/>
      <c r="J1326" s="3"/>
      <c r="K1326" s="3"/>
      <c r="M1326" s="14"/>
      <c r="N1326" s="16"/>
      <c r="R1326" s="19"/>
      <c r="T1326" s="19"/>
      <c r="U1326" s="19"/>
      <c r="V1326" s="18"/>
      <c r="W1326" s="18"/>
      <c r="AA1326" s="9"/>
    </row>
    <row r="1327" spans="1:27" ht="15" customHeight="1">
      <c r="A1327" s="19"/>
      <c r="B1327" s="14"/>
      <c r="C1327" s="14"/>
      <c r="E1327" s="16"/>
      <c r="F1327" s="10"/>
      <c r="G1327" s="19"/>
      <c r="H1327" s="15"/>
      <c r="I1327" s="15"/>
      <c r="J1327" s="3"/>
      <c r="K1327" s="3"/>
      <c r="M1327" s="14"/>
      <c r="N1327" s="16"/>
      <c r="R1327" s="19"/>
      <c r="T1327" s="19"/>
      <c r="U1327" s="19"/>
      <c r="V1327" s="18"/>
      <c r="W1327" s="18"/>
      <c r="AA1327" s="9"/>
    </row>
    <row r="1328" spans="1:27" ht="15" customHeight="1">
      <c r="A1328" s="19"/>
      <c r="B1328" s="14"/>
      <c r="C1328" s="14"/>
      <c r="E1328" s="16"/>
      <c r="F1328" s="10"/>
      <c r="G1328" s="19"/>
      <c r="H1328" s="15"/>
      <c r="I1328" s="15"/>
      <c r="J1328" s="3"/>
      <c r="K1328" s="3"/>
      <c r="M1328" s="14"/>
      <c r="N1328" s="16"/>
      <c r="R1328" s="19"/>
      <c r="T1328" s="19"/>
      <c r="U1328" s="19"/>
      <c r="V1328" s="18"/>
      <c r="W1328" s="18"/>
      <c r="AA1328" s="9"/>
    </row>
    <row r="1329" spans="1:27" ht="15" customHeight="1">
      <c r="A1329" s="19"/>
      <c r="B1329" s="14"/>
      <c r="C1329" s="14"/>
      <c r="E1329" s="16"/>
      <c r="F1329" s="10"/>
      <c r="G1329" s="19"/>
      <c r="H1329" s="15"/>
      <c r="I1329" s="15"/>
      <c r="J1329" s="3"/>
      <c r="K1329" s="3"/>
      <c r="M1329" s="14"/>
      <c r="N1329" s="16"/>
      <c r="R1329" s="19"/>
      <c r="T1329" s="19"/>
      <c r="U1329" s="19"/>
      <c r="V1329" s="18"/>
      <c r="W1329" s="18"/>
      <c r="AA1329" s="9"/>
    </row>
    <row r="1330" spans="1:27" ht="15" customHeight="1">
      <c r="A1330" s="19"/>
      <c r="B1330" s="14"/>
      <c r="C1330" s="14"/>
      <c r="E1330" s="16"/>
      <c r="F1330" s="10"/>
      <c r="G1330" s="19"/>
      <c r="H1330" s="15"/>
      <c r="I1330" s="15"/>
      <c r="J1330" s="3"/>
      <c r="K1330" s="3"/>
      <c r="M1330" s="14"/>
      <c r="N1330" s="16"/>
      <c r="R1330" s="19"/>
      <c r="T1330" s="19"/>
      <c r="U1330" s="19"/>
      <c r="V1330" s="18"/>
      <c r="W1330" s="18"/>
      <c r="AA1330" s="9"/>
    </row>
    <row r="1331" spans="1:27" ht="15" customHeight="1">
      <c r="A1331" s="19"/>
      <c r="B1331" s="14"/>
      <c r="C1331" s="14"/>
      <c r="E1331" s="16"/>
      <c r="F1331" s="10"/>
      <c r="G1331" s="19"/>
      <c r="H1331" s="15"/>
      <c r="I1331" s="15"/>
      <c r="J1331" s="3"/>
      <c r="K1331" s="3"/>
      <c r="M1331" s="14"/>
      <c r="N1331" s="16"/>
      <c r="R1331" s="19"/>
      <c r="T1331" s="19"/>
      <c r="U1331" s="19"/>
      <c r="V1331" s="18"/>
      <c r="W1331" s="18"/>
      <c r="AA1331" s="9"/>
    </row>
    <row r="1332" spans="1:27" ht="15" customHeight="1">
      <c r="A1332" s="19"/>
      <c r="B1332" s="14"/>
      <c r="C1332" s="14"/>
      <c r="E1332" s="16"/>
      <c r="F1332" s="10"/>
      <c r="G1332" s="19"/>
      <c r="H1332" s="15"/>
      <c r="I1332" s="15"/>
      <c r="J1332" s="3"/>
      <c r="K1332" s="3"/>
      <c r="M1332" s="14"/>
      <c r="N1332" s="16"/>
      <c r="R1332" s="19"/>
      <c r="T1332" s="19"/>
      <c r="U1332" s="19"/>
      <c r="V1332" s="18"/>
      <c r="W1332" s="18"/>
      <c r="AA1332" s="9"/>
    </row>
    <row r="1333" spans="1:27" ht="15" customHeight="1">
      <c r="A1333" s="19"/>
      <c r="B1333" s="14"/>
      <c r="C1333" s="14"/>
      <c r="E1333" s="16"/>
      <c r="F1333" s="10"/>
      <c r="G1333" s="19"/>
      <c r="H1333" s="15"/>
      <c r="I1333" s="15"/>
      <c r="J1333" s="3"/>
      <c r="K1333" s="3"/>
      <c r="M1333" s="14"/>
      <c r="N1333" s="16"/>
      <c r="R1333" s="19"/>
      <c r="T1333" s="19"/>
      <c r="U1333" s="19"/>
      <c r="V1333" s="18"/>
      <c r="W1333" s="18"/>
      <c r="AA1333" s="9"/>
    </row>
    <row r="1334" spans="1:27" ht="15" customHeight="1">
      <c r="A1334" s="19"/>
      <c r="B1334" s="14"/>
      <c r="C1334" s="14"/>
      <c r="E1334" s="16"/>
      <c r="F1334" s="10"/>
      <c r="G1334" s="19"/>
      <c r="H1334" s="15"/>
      <c r="I1334" s="15"/>
      <c r="J1334" s="3"/>
      <c r="K1334" s="3"/>
      <c r="M1334" s="14"/>
      <c r="N1334" s="16"/>
      <c r="R1334" s="19"/>
      <c r="T1334" s="19"/>
      <c r="U1334" s="19"/>
      <c r="V1334" s="18"/>
      <c r="W1334" s="18"/>
      <c r="AA1334" s="9"/>
    </row>
    <row r="1335" spans="1:27" ht="15" customHeight="1">
      <c r="A1335" s="19"/>
      <c r="B1335" s="14"/>
      <c r="C1335" s="14"/>
      <c r="E1335" s="16"/>
      <c r="F1335" s="10"/>
      <c r="G1335" s="19"/>
      <c r="H1335" s="15"/>
      <c r="I1335" s="15"/>
      <c r="J1335" s="3"/>
      <c r="K1335" s="3"/>
      <c r="M1335" s="14"/>
      <c r="N1335" s="16"/>
      <c r="R1335" s="19"/>
      <c r="T1335" s="19"/>
      <c r="U1335" s="19"/>
      <c r="V1335" s="18"/>
      <c r="W1335" s="18"/>
      <c r="AA1335" s="9"/>
    </row>
    <row r="1336" spans="1:27" ht="15" customHeight="1">
      <c r="A1336" s="19"/>
      <c r="B1336" s="14"/>
      <c r="C1336" s="14"/>
      <c r="E1336" s="16"/>
      <c r="F1336" s="10"/>
      <c r="G1336" s="19"/>
      <c r="H1336" s="15"/>
      <c r="I1336" s="15"/>
      <c r="J1336" s="3"/>
      <c r="K1336" s="3"/>
      <c r="M1336" s="14"/>
      <c r="N1336" s="16"/>
      <c r="R1336" s="19"/>
      <c r="T1336" s="19"/>
      <c r="U1336" s="19"/>
      <c r="V1336" s="18"/>
      <c r="W1336" s="18"/>
      <c r="AA1336" s="9"/>
    </row>
    <row r="1337" spans="1:27" ht="15" customHeight="1">
      <c r="A1337" s="19"/>
      <c r="B1337" s="14"/>
      <c r="C1337" s="14"/>
      <c r="E1337" s="16"/>
      <c r="F1337" s="10"/>
      <c r="G1337" s="19"/>
      <c r="H1337" s="15"/>
      <c r="I1337" s="15"/>
      <c r="J1337" s="3"/>
      <c r="K1337" s="3"/>
      <c r="M1337" s="14"/>
      <c r="N1337" s="16"/>
      <c r="R1337" s="19"/>
      <c r="T1337" s="19"/>
      <c r="U1337" s="19"/>
      <c r="V1337" s="18"/>
      <c r="W1337" s="18"/>
      <c r="AA1337" s="9"/>
    </row>
    <row r="1338" spans="1:27" ht="15" customHeight="1">
      <c r="A1338" s="19"/>
      <c r="B1338" s="14"/>
      <c r="C1338" s="14"/>
      <c r="E1338" s="16"/>
      <c r="F1338" s="10"/>
      <c r="G1338" s="19"/>
      <c r="H1338" s="15"/>
      <c r="I1338" s="15"/>
      <c r="J1338" s="3"/>
      <c r="K1338" s="3"/>
      <c r="M1338" s="14"/>
      <c r="N1338" s="16"/>
      <c r="R1338" s="19"/>
      <c r="T1338" s="19"/>
      <c r="U1338" s="19"/>
      <c r="V1338" s="18"/>
      <c r="W1338" s="18"/>
      <c r="AA1338" s="9"/>
    </row>
    <row r="1339" spans="1:27" ht="15" customHeight="1">
      <c r="A1339" s="19"/>
      <c r="B1339" s="14"/>
      <c r="C1339" s="14"/>
      <c r="E1339" s="16"/>
      <c r="F1339" s="10"/>
      <c r="G1339" s="19"/>
      <c r="H1339" s="15"/>
      <c r="I1339" s="15"/>
      <c r="J1339" s="3"/>
      <c r="K1339" s="3"/>
      <c r="M1339" s="14"/>
      <c r="N1339" s="16"/>
      <c r="R1339" s="19"/>
      <c r="T1339" s="19"/>
      <c r="U1339" s="19"/>
      <c r="V1339" s="18"/>
      <c r="W1339" s="18"/>
      <c r="AA1339" s="9"/>
    </row>
    <row r="1340" spans="1:27" ht="15" customHeight="1">
      <c r="A1340" s="19"/>
      <c r="B1340" s="14"/>
      <c r="C1340" s="14"/>
      <c r="E1340" s="16"/>
      <c r="F1340" s="10"/>
      <c r="G1340" s="19"/>
      <c r="H1340" s="15"/>
      <c r="I1340" s="15"/>
      <c r="J1340" s="3"/>
      <c r="K1340" s="3"/>
      <c r="M1340" s="14"/>
      <c r="N1340" s="16"/>
      <c r="R1340" s="19"/>
      <c r="T1340" s="19"/>
      <c r="U1340" s="19"/>
      <c r="V1340" s="18"/>
      <c r="W1340" s="18"/>
      <c r="AA1340" s="9"/>
    </row>
    <row r="1341" spans="1:27" ht="15" customHeight="1">
      <c r="A1341" s="19"/>
      <c r="B1341" s="14"/>
      <c r="C1341" s="14"/>
      <c r="E1341" s="16"/>
      <c r="F1341" s="10"/>
      <c r="G1341" s="19"/>
      <c r="H1341" s="15"/>
      <c r="I1341" s="15"/>
      <c r="J1341" s="3"/>
      <c r="K1341" s="3"/>
      <c r="M1341" s="14"/>
      <c r="N1341" s="16"/>
      <c r="R1341" s="19"/>
      <c r="T1341" s="19"/>
      <c r="U1341" s="19"/>
      <c r="V1341" s="18"/>
      <c r="W1341" s="18"/>
      <c r="AA1341" s="9"/>
    </row>
    <row r="1342" spans="1:27" ht="15" customHeight="1">
      <c r="A1342" s="19"/>
      <c r="B1342" s="14"/>
      <c r="C1342" s="14"/>
      <c r="E1342" s="16"/>
      <c r="F1342" s="10"/>
      <c r="G1342" s="19"/>
      <c r="H1342" s="15"/>
      <c r="I1342" s="15"/>
      <c r="J1342" s="3"/>
      <c r="K1342" s="3"/>
      <c r="M1342" s="14"/>
      <c r="N1342" s="16"/>
      <c r="R1342" s="19"/>
      <c r="T1342" s="19"/>
      <c r="U1342" s="19"/>
      <c r="V1342" s="18"/>
      <c r="W1342" s="18"/>
      <c r="AA1342" s="9"/>
    </row>
    <row r="1343" spans="1:27" ht="15" customHeight="1">
      <c r="A1343" s="19"/>
      <c r="B1343" s="14"/>
      <c r="C1343" s="14"/>
      <c r="E1343" s="16"/>
      <c r="F1343" s="10"/>
      <c r="G1343" s="19"/>
      <c r="H1343" s="15"/>
      <c r="I1343" s="15"/>
      <c r="J1343" s="3"/>
      <c r="K1343" s="3"/>
      <c r="M1343" s="14"/>
      <c r="N1343" s="16"/>
      <c r="R1343" s="19"/>
      <c r="T1343" s="19"/>
      <c r="U1343" s="19"/>
      <c r="V1343" s="18"/>
      <c r="W1343" s="18"/>
      <c r="AA1343" s="9"/>
    </row>
    <row r="1344" spans="1:27" ht="15" customHeight="1">
      <c r="A1344" s="19"/>
      <c r="B1344" s="14"/>
      <c r="C1344" s="14"/>
      <c r="E1344" s="16"/>
      <c r="F1344" s="10"/>
      <c r="G1344" s="19"/>
      <c r="H1344" s="15"/>
      <c r="I1344" s="15"/>
      <c r="J1344" s="3"/>
      <c r="K1344" s="3"/>
      <c r="M1344" s="14"/>
      <c r="N1344" s="16"/>
      <c r="R1344" s="19"/>
      <c r="T1344" s="19"/>
      <c r="U1344" s="19"/>
      <c r="V1344" s="18"/>
      <c r="W1344" s="18"/>
      <c r="AA1344" s="9"/>
    </row>
    <row r="1345" spans="1:27" ht="15" customHeight="1">
      <c r="A1345" s="19"/>
      <c r="B1345" s="14"/>
      <c r="C1345" s="14"/>
      <c r="E1345" s="16"/>
      <c r="F1345" s="10"/>
      <c r="G1345" s="19"/>
      <c r="H1345" s="15"/>
      <c r="I1345" s="15"/>
      <c r="J1345" s="3"/>
      <c r="K1345" s="3"/>
      <c r="M1345" s="14"/>
      <c r="N1345" s="16"/>
      <c r="R1345" s="19"/>
      <c r="T1345" s="19"/>
      <c r="U1345" s="19"/>
      <c r="V1345" s="18"/>
      <c r="W1345" s="18"/>
      <c r="AA1345" s="9"/>
    </row>
    <row r="1346" spans="1:27" ht="15" customHeight="1">
      <c r="A1346" s="19"/>
      <c r="B1346" s="14"/>
      <c r="C1346" s="14"/>
      <c r="E1346" s="16"/>
      <c r="F1346" s="10"/>
      <c r="G1346" s="19"/>
      <c r="H1346" s="15"/>
      <c r="I1346" s="15"/>
      <c r="J1346" s="3"/>
      <c r="K1346" s="3"/>
      <c r="M1346" s="14"/>
      <c r="N1346" s="16"/>
      <c r="R1346" s="19"/>
      <c r="T1346" s="19"/>
      <c r="U1346" s="19"/>
      <c r="V1346" s="18"/>
      <c r="W1346" s="18"/>
      <c r="AA1346" s="9"/>
    </row>
    <row r="1347" spans="1:27" ht="15" customHeight="1">
      <c r="A1347" s="19"/>
      <c r="B1347" s="14"/>
      <c r="C1347" s="14"/>
      <c r="E1347" s="16"/>
      <c r="F1347" s="10"/>
      <c r="G1347" s="19"/>
      <c r="H1347" s="15"/>
      <c r="I1347" s="15"/>
      <c r="J1347" s="3"/>
      <c r="K1347" s="3"/>
      <c r="M1347" s="14"/>
      <c r="N1347" s="16"/>
      <c r="R1347" s="19"/>
      <c r="T1347" s="19"/>
      <c r="U1347" s="19"/>
      <c r="V1347" s="18"/>
      <c r="W1347" s="18"/>
      <c r="AA1347" s="9"/>
    </row>
    <row r="1348" spans="1:27" ht="15" customHeight="1">
      <c r="A1348" s="19"/>
      <c r="B1348" s="14"/>
      <c r="C1348" s="14"/>
      <c r="E1348" s="16"/>
      <c r="F1348" s="10"/>
      <c r="G1348" s="19"/>
      <c r="H1348" s="15"/>
      <c r="I1348" s="15"/>
      <c r="J1348" s="3"/>
      <c r="K1348" s="3"/>
      <c r="M1348" s="14"/>
      <c r="N1348" s="16"/>
      <c r="R1348" s="19"/>
      <c r="T1348" s="19"/>
      <c r="U1348" s="19"/>
      <c r="V1348" s="18"/>
      <c r="W1348" s="18"/>
      <c r="AA1348" s="9"/>
    </row>
    <row r="1349" spans="1:27" ht="15" customHeight="1">
      <c r="A1349" s="19"/>
      <c r="B1349" s="14"/>
      <c r="C1349" s="14"/>
      <c r="E1349" s="16"/>
      <c r="F1349" s="10"/>
      <c r="G1349" s="19"/>
      <c r="H1349" s="15"/>
      <c r="I1349" s="15"/>
      <c r="J1349" s="3"/>
      <c r="K1349" s="3"/>
      <c r="M1349" s="14"/>
      <c r="N1349" s="16"/>
      <c r="R1349" s="19"/>
      <c r="T1349" s="19"/>
      <c r="U1349" s="19"/>
      <c r="V1349" s="18"/>
      <c r="W1349" s="18"/>
      <c r="AA1349" s="9"/>
    </row>
    <row r="1350" spans="1:27" ht="15" customHeight="1">
      <c r="A1350" s="19"/>
      <c r="B1350" s="14"/>
      <c r="C1350" s="14"/>
      <c r="E1350" s="16"/>
      <c r="F1350" s="10"/>
      <c r="G1350" s="19"/>
      <c r="H1350" s="15"/>
      <c r="I1350" s="15"/>
      <c r="J1350" s="3"/>
      <c r="K1350" s="3"/>
      <c r="M1350" s="14"/>
      <c r="N1350" s="16"/>
      <c r="R1350" s="19"/>
      <c r="T1350" s="19"/>
      <c r="U1350" s="19"/>
      <c r="V1350" s="18"/>
      <c r="W1350" s="18"/>
      <c r="AA1350" s="9"/>
    </row>
    <row r="1351" spans="1:27" ht="15" customHeight="1">
      <c r="A1351" s="19"/>
      <c r="B1351" s="14"/>
      <c r="C1351" s="14"/>
      <c r="E1351" s="16"/>
      <c r="F1351" s="10"/>
      <c r="G1351" s="19"/>
      <c r="H1351" s="15"/>
      <c r="I1351" s="15"/>
      <c r="J1351" s="3"/>
      <c r="K1351" s="3"/>
      <c r="M1351" s="14"/>
      <c r="N1351" s="16"/>
      <c r="R1351" s="19"/>
      <c r="T1351" s="19"/>
      <c r="U1351" s="19"/>
      <c r="V1351" s="18"/>
      <c r="W1351" s="18"/>
      <c r="AA1351" s="9"/>
    </row>
    <row r="1352" spans="1:27" ht="15" customHeight="1">
      <c r="A1352" s="19"/>
      <c r="B1352" s="14"/>
      <c r="C1352" s="14"/>
      <c r="E1352" s="16"/>
      <c r="F1352" s="10"/>
      <c r="G1352" s="19"/>
      <c r="H1352" s="15"/>
      <c r="I1352" s="15"/>
      <c r="J1352" s="3"/>
      <c r="K1352" s="3"/>
      <c r="M1352" s="14"/>
      <c r="N1352" s="16"/>
      <c r="R1352" s="19"/>
      <c r="T1352" s="19"/>
      <c r="U1352" s="19"/>
      <c r="V1352" s="18"/>
      <c r="W1352" s="18"/>
      <c r="AA1352" s="9"/>
    </row>
    <row r="1353" spans="1:27" ht="15" customHeight="1">
      <c r="A1353" s="19"/>
      <c r="B1353" s="14"/>
      <c r="C1353" s="14"/>
      <c r="E1353" s="16"/>
      <c r="F1353" s="10"/>
      <c r="G1353" s="19"/>
      <c r="H1353" s="15"/>
      <c r="I1353" s="15"/>
      <c r="J1353" s="3"/>
      <c r="K1353" s="3"/>
      <c r="M1353" s="14"/>
      <c r="N1353" s="16"/>
      <c r="R1353" s="19"/>
      <c r="T1353" s="19"/>
      <c r="U1353" s="19"/>
      <c r="V1353" s="18"/>
      <c r="W1353" s="18"/>
      <c r="AA1353" s="9"/>
    </row>
    <row r="1354" spans="1:27" ht="15" customHeight="1">
      <c r="A1354" s="19"/>
      <c r="B1354" s="14"/>
      <c r="C1354" s="14"/>
      <c r="E1354" s="16"/>
      <c r="F1354" s="10"/>
      <c r="G1354" s="19"/>
      <c r="H1354" s="15"/>
      <c r="I1354" s="15"/>
      <c r="J1354" s="3"/>
      <c r="K1354" s="3"/>
      <c r="M1354" s="14"/>
      <c r="N1354" s="16"/>
      <c r="R1354" s="19"/>
      <c r="T1354" s="19"/>
      <c r="U1354" s="19"/>
      <c r="V1354" s="18"/>
      <c r="W1354" s="18"/>
      <c r="AA1354" s="9"/>
    </row>
    <row r="1355" spans="1:27" ht="15" customHeight="1">
      <c r="A1355" s="19"/>
      <c r="B1355" s="14"/>
      <c r="C1355" s="14"/>
      <c r="E1355" s="16"/>
      <c r="F1355" s="10"/>
      <c r="G1355" s="19"/>
      <c r="H1355" s="15"/>
      <c r="I1355" s="15"/>
      <c r="J1355" s="3"/>
      <c r="K1355" s="3"/>
      <c r="M1355" s="14"/>
      <c r="N1355" s="16"/>
      <c r="R1355" s="19"/>
      <c r="T1355" s="19"/>
      <c r="U1355" s="19"/>
      <c r="V1355" s="18"/>
      <c r="W1355" s="18"/>
      <c r="AA1355" s="9"/>
    </row>
    <row r="1356" spans="1:27" ht="15" customHeight="1">
      <c r="A1356" s="19"/>
      <c r="B1356" s="14"/>
      <c r="C1356" s="14"/>
      <c r="E1356" s="16"/>
      <c r="F1356" s="10"/>
      <c r="G1356" s="19"/>
      <c r="H1356" s="15"/>
      <c r="I1356" s="15"/>
      <c r="J1356" s="3"/>
      <c r="K1356" s="3"/>
      <c r="M1356" s="14"/>
      <c r="N1356" s="16"/>
      <c r="R1356" s="19"/>
      <c r="T1356" s="19"/>
      <c r="U1356" s="19"/>
      <c r="V1356" s="18"/>
      <c r="W1356" s="18"/>
      <c r="AA1356" s="9"/>
    </row>
    <row r="1357" spans="1:27" ht="15" customHeight="1">
      <c r="A1357" s="19"/>
      <c r="B1357" s="14"/>
      <c r="C1357" s="14"/>
      <c r="E1357" s="16"/>
      <c r="F1357" s="10"/>
      <c r="G1357" s="19"/>
      <c r="H1357" s="15"/>
      <c r="I1357" s="15"/>
      <c r="J1357" s="3"/>
      <c r="K1357" s="3"/>
      <c r="M1357" s="14"/>
      <c r="N1357" s="16"/>
      <c r="R1357" s="19"/>
      <c r="T1357" s="19"/>
      <c r="U1357" s="19"/>
      <c r="V1357" s="18"/>
      <c r="W1357" s="18"/>
      <c r="AA1357" s="9"/>
    </row>
    <row r="1358" spans="1:27" ht="15" customHeight="1">
      <c r="A1358" s="19"/>
      <c r="B1358" s="14"/>
      <c r="C1358" s="14"/>
      <c r="E1358" s="16"/>
      <c r="F1358" s="10"/>
      <c r="G1358" s="19"/>
      <c r="H1358" s="15"/>
      <c r="I1358" s="15"/>
      <c r="J1358" s="3"/>
      <c r="K1358" s="3"/>
      <c r="M1358" s="14"/>
      <c r="N1358" s="16"/>
      <c r="R1358" s="19"/>
      <c r="T1358" s="19"/>
      <c r="U1358" s="19"/>
      <c r="V1358" s="18"/>
      <c r="W1358" s="18"/>
      <c r="AA1358" s="9"/>
    </row>
    <row r="1359" spans="1:27" ht="15" customHeight="1">
      <c r="A1359" s="19"/>
      <c r="B1359" s="14"/>
      <c r="C1359" s="14"/>
      <c r="E1359" s="16"/>
      <c r="F1359" s="10"/>
      <c r="G1359" s="19"/>
      <c r="H1359" s="15"/>
      <c r="I1359" s="15"/>
      <c r="J1359" s="3"/>
      <c r="K1359" s="3"/>
      <c r="M1359" s="14"/>
      <c r="N1359" s="16"/>
      <c r="R1359" s="19"/>
      <c r="T1359" s="19"/>
      <c r="U1359" s="19"/>
      <c r="V1359" s="18"/>
      <c r="W1359" s="18"/>
      <c r="AA1359" s="9"/>
    </row>
    <row r="1360" spans="1:27" ht="15" customHeight="1">
      <c r="A1360" s="19"/>
      <c r="B1360" s="14"/>
      <c r="C1360" s="14"/>
      <c r="E1360" s="16"/>
      <c r="F1360" s="10"/>
      <c r="G1360" s="19"/>
      <c r="H1360" s="15"/>
      <c r="I1360" s="15"/>
      <c r="J1360" s="3"/>
      <c r="K1360" s="3"/>
      <c r="M1360" s="14"/>
      <c r="N1360" s="16"/>
      <c r="R1360" s="19"/>
      <c r="T1360" s="19"/>
      <c r="U1360" s="19"/>
      <c r="V1360" s="18"/>
      <c r="W1360" s="18"/>
      <c r="AA1360" s="9"/>
    </row>
    <row r="1361" spans="1:27" ht="15" customHeight="1">
      <c r="A1361" s="19"/>
      <c r="B1361" s="14"/>
      <c r="C1361" s="14"/>
      <c r="E1361" s="16"/>
      <c r="F1361" s="10"/>
      <c r="G1361" s="19"/>
      <c r="H1361" s="15"/>
      <c r="I1361" s="15"/>
      <c r="J1361" s="3"/>
      <c r="K1361" s="3"/>
      <c r="M1361" s="14"/>
      <c r="N1361" s="16"/>
      <c r="R1361" s="19"/>
      <c r="T1361" s="19"/>
      <c r="U1361" s="19"/>
      <c r="V1361" s="18"/>
      <c r="W1361" s="18"/>
      <c r="AA1361" s="9"/>
    </row>
    <row r="1362" spans="1:27" ht="15" customHeight="1">
      <c r="A1362" s="19"/>
      <c r="B1362" s="14"/>
      <c r="C1362" s="14"/>
      <c r="E1362" s="16"/>
      <c r="F1362" s="10"/>
      <c r="G1362" s="19"/>
      <c r="H1362" s="15"/>
      <c r="I1362" s="15"/>
      <c r="J1362" s="3"/>
      <c r="K1362" s="3"/>
      <c r="M1362" s="14"/>
      <c r="N1362" s="16"/>
      <c r="R1362" s="19"/>
      <c r="T1362" s="19"/>
      <c r="U1362" s="19"/>
      <c r="V1362" s="18"/>
      <c r="W1362" s="18"/>
      <c r="AA1362" s="9"/>
    </row>
    <row r="1363" spans="1:27" ht="15" customHeight="1">
      <c r="A1363" s="19"/>
      <c r="B1363" s="14"/>
      <c r="C1363" s="14"/>
      <c r="E1363" s="16"/>
      <c r="F1363" s="10"/>
      <c r="G1363" s="19"/>
      <c r="H1363" s="15"/>
      <c r="I1363" s="15"/>
      <c r="J1363" s="3"/>
      <c r="K1363" s="3"/>
      <c r="M1363" s="14"/>
      <c r="N1363" s="16"/>
      <c r="R1363" s="19"/>
      <c r="T1363" s="19"/>
      <c r="U1363" s="19"/>
      <c r="V1363" s="18"/>
      <c r="W1363" s="18"/>
      <c r="AA1363" s="9"/>
    </row>
    <row r="1364" spans="1:27" ht="15" customHeight="1">
      <c r="A1364" s="19"/>
      <c r="B1364" s="14"/>
      <c r="C1364" s="14"/>
      <c r="E1364" s="16"/>
      <c r="F1364" s="10"/>
      <c r="G1364" s="19"/>
      <c r="H1364" s="15"/>
      <c r="I1364" s="15"/>
      <c r="J1364" s="3"/>
      <c r="K1364" s="3"/>
      <c r="M1364" s="14"/>
      <c r="N1364" s="16"/>
      <c r="R1364" s="19"/>
      <c r="T1364" s="19"/>
      <c r="U1364" s="19"/>
      <c r="V1364" s="18"/>
      <c r="W1364" s="18"/>
      <c r="AA1364" s="9"/>
    </row>
    <row r="1365" spans="1:27" ht="15" customHeight="1">
      <c r="A1365" s="19"/>
      <c r="B1365" s="14"/>
      <c r="C1365" s="14"/>
      <c r="E1365" s="16"/>
      <c r="F1365" s="10"/>
      <c r="G1365" s="19"/>
      <c r="H1365" s="15"/>
      <c r="I1365" s="15"/>
      <c r="J1365" s="3"/>
      <c r="K1365" s="3"/>
      <c r="M1365" s="14"/>
      <c r="N1365" s="16"/>
      <c r="R1365" s="19"/>
      <c r="T1365" s="19"/>
      <c r="U1365" s="19"/>
      <c r="V1365" s="18"/>
      <c r="W1365" s="18"/>
      <c r="AA1365" s="9"/>
    </row>
    <row r="1366" spans="1:27" ht="15" customHeight="1">
      <c r="A1366" s="19"/>
      <c r="B1366" s="14"/>
      <c r="C1366" s="14"/>
      <c r="E1366" s="16"/>
      <c r="F1366" s="10"/>
      <c r="G1366" s="19"/>
      <c r="H1366" s="15"/>
      <c r="I1366" s="15"/>
      <c r="J1366" s="3"/>
      <c r="K1366" s="3"/>
      <c r="M1366" s="14"/>
      <c r="N1366" s="16"/>
      <c r="R1366" s="19"/>
      <c r="T1366" s="19"/>
      <c r="U1366" s="19"/>
      <c r="V1366" s="18"/>
      <c r="W1366" s="18"/>
      <c r="AA1366" s="9"/>
    </row>
    <row r="1367" spans="1:27" ht="15" customHeight="1">
      <c r="A1367" s="19"/>
      <c r="B1367" s="14"/>
      <c r="C1367" s="14"/>
      <c r="E1367" s="16"/>
      <c r="F1367" s="10"/>
      <c r="G1367" s="19"/>
      <c r="H1367" s="15"/>
      <c r="I1367" s="15"/>
      <c r="J1367" s="3"/>
      <c r="K1367" s="3"/>
      <c r="M1367" s="14"/>
      <c r="N1367" s="16"/>
      <c r="R1367" s="19"/>
      <c r="T1367" s="19"/>
      <c r="U1367" s="19"/>
      <c r="V1367" s="18"/>
      <c r="W1367" s="18"/>
      <c r="AA1367" s="9"/>
    </row>
    <row r="1368" spans="1:27" ht="15" customHeight="1">
      <c r="A1368" s="19"/>
      <c r="B1368" s="14"/>
      <c r="C1368" s="14"/>
      <c r="E1368" s="16"/>
      <c r="F1368" s="10"/>
      <c r="G1368" s="19"/>
      <c r="H1368" s="15"/>
      <c r="I1368" s="15"/>
      <c r="J1368" s="3"/>
      <c r="K1368" s="3"/>
      <c r="M1368" s="14"/>
      <c r="N1368" s="16"/>
      <c r="R1368" s="19"/>
      <c r="T1368" s="19"/>
      <c r="U1368" s="19"/>
      <c r="V1368" s="18"/>
      <c r="W1368" s="18"/>
      <c r="AA1368" s="9"/>
    </row>
    <row r="1369" spans="1:27" ht="15" customHeight="1">
      <c r="A1369" s="19"/>
      <c r="B1369" s="14"/>
      <c r="C1369" s="14"/>
      <c r="E1369" s="16"/>
      <c r="F1369" s="10"/>
      <c r="G1369" s="19"/>
      <c r="H1369" s="15"/>
      <c r="I1369" s="15"/>
      <c r="J1369" s="3"/>
      <c r="K1369" s="3"/>
      <c r="M1369" s="14"/>
      <c r="N1369" s="16"/>
      <c r="R1369" s="19"/>
      <c r="T1369" s="19"/>
      <c r="U1369" s="19"/>
      <c r="V1369" s="18"/>
      <c r="W1369" s="18"/>
      <c r="AA1369" s="9"/>
    </row>
    <row r="1370" spans="1:27" ht="15" customHeight="1">
      <c r="A1370" s="19"/>
      <c r="B1370" s="14"/>
      <c r="C1370" s="14"/>
      <c r="E1370" s="16"/>
      <c r="F1370" s="10"/>
      <c r="G1370" s="19"/>
      <c r="H1370" s="15"/>
      <c r="I1370" s="15"/>
      <c r="J1370" s="3"/>
      <c r="K1370" s="3"/>
      <c r="M1370" s="14"/>
      <c r="N1370" s="16"/>
      <c r="R1370" s="19"/>
      <c r="T1370" s="19"/>
      <c r="U1370" s="19"/>
      <c r="V1370" s="18"/>
      <c r="W1370" s="18"/>
      <c r="AA1370" s="9"/>
    </row>
    <row r="1371" spans="1:27" ht="15" customHeight="1">
      <c r="A1371" s="19"/>
      <c r="B1371" s="14"/>
      <c r="C1371" s="14"/>
      <c r="E1371" s="16"/>
      <c r="F1371" s="10"/>
      <c r="G1371" s="19"/>
      <c r="H1371" s="15"/>
      <c r="I1371" s="15"/>
      <c r="J1371" s="3"/>
      <c r="K1371" s="3"/>
      <c r="M1371" s="14"/>
      <c r="N1371" s="16"/>
      <c r="R1371" s="19"/>
      <c r="T1371" s="19"/>
      <c r="U1371" s="19"/>
      <c r="V1371" s="18"/>
      <c r="W1371" s="18"/>
      <c r="AA1371" s="9"/>
    </row>
    <row r="1372" spans="1:27" ht="15" customHeight="1">
      <c r="A1372" s="19"/>
      <c r="B1372" s="14"/>
      <c r="C1372" s="14"/>
      <c r="E1372" s="16"/>
      <c r="F1372" s="10"/>
      <c r="G1372" s="19"/>
      <c r="H1372" s="15"/>
      <c r="I1372" s="15"/>
      <c r="J1372" s="3"/>
      <c r="K1372" s="3"/>
      <c r="M1372" s="14"/>
      <c r="N1372" s="16"/>
      <c r="R1372" s="19"/>
      <c r="T1372" s="19"/>
      <c r="U1372" s="19"/>
      <c r="V1372" s="18"/>
      <c r="W1372" s="18"/>
      <c r="AA1372" s="9"/>
    </row>
    <row r="1373" spans="1:27" ht="15" customHeight="1">
      <c r="A1373" s="19"/>
      <c r="B1373" s="14"/>
      <c r="C1373" s="14"/>
      <c r="E1373" s="16"/>
      <c r="F1373" s="10"/>
      <c r="G1373" s="19"/>
      <c r="H1373" s="15"/>
      <c r="I1373" s="15"/>
      <c r="J1373" s="3"/>
      <c r="K1373" s="3"/>
      <c r="M1373" s="14"/>
      <c r="N1373" s="16"/>
      <c r="R1373" s="19"/>
      <c r="T1373" s="19"/>
      <c r="U1373" s="19"/>
      <c r="V1373" s="18"/>
      <c r="W1373" s="18"/>
      <c r="AA1373" s="9"/>
    </row>
    <row r="1374" spans="1:27" ht="15" customHeight="1">
      <c r="A1374" s="19"/>
      <c r="B1374" s="14"/>
      <c r="C1374" s="14"/>
      <c r="E1374" s="16"/>
      <c r="F1374" s="10"/>
      <c r="G1374" s="19"/>
      <c r="H1374" s="15"/>
      <c r="I1374" s="15"/>
      <c r="J1374" s="3"/>
      <c r="K1374" s="3"/>
      <c r="M1374" s="14"/>
      <c r="N1374" s="16"/>
      <c r="R1374" s="19"/>
      <c r="T1374" s="19"/>
      <c r="U1374" s="19"/>
      <c r="V1374" s="18"/>
      <c r="W1374" s="18"/>
      <c r="AA1374" s="9"/>
    </row>
    <row r="1375" spans="1:27" ht="15" customHeight="1">
      <c r="A1375" s="19"/>
      <c r="B1375" s="14"/>
      <c r="C1375" s="14"/>
      <c r="E1375" s="16"/>
      <c r="F1375" s="10"/>
      <c r="G1375" s="19"/>
      <c r="H1375" s="15"/>
      <c r="I1375" s="15"/>
      <c r="J1375" s="3"/>
      <c r="K1375" s="3"/>
      <c r="M1375" s="14"/>
      <c r="N1375" s="16"/>
      <c r="R1375" s="19"/>
      <c r="T1375" s="19"/>
      <c r="U1375" s="19"/>
      <c r="V1375" s="18"/>
      <c r="W1375" s="18"/>
      <c r="AA1375" s="9"/>
    </row>
    <row r="1376" spans="1:27" ht="15" customHeight="1">
      <c r="A1376" s="19"/>
      <c r="B1376" s="14"/>
      <c r="C1376" s="14"/>
      <c r="E1376" s="16"/>
      <c r="F1376" s="10"/>
      <c r="G1376" s="19"/>
      <c r="H1376" s="15"/>
      <c r="I1376" s="15"/>
      <c r="J1376" s="3"/>
      <c r="K1376" s="3"/>
      <c r="M1376" s="14"/>
      <c r="N1376" s="16"/>
      <c r="R1376" s="19"/>
      <c r="T1376" s="19"/>
      <c r="U1376" s="19"/>
      <c r="V1376" s="18"/>
      <c r="W1376" s="18"/>
      <c r="AA1376" s="9"/>
    </row>
    <row r="1377" spans="1:27" ht="15" customHeight="1">
      <c r="A1377" s="19"/>
      <c r="B1377" s="14"/>
      <c r="C1377" s="14"/>
      <c r="E1377" s="16"/>
      <c r="F1377" s="10"/>
      <c r="G1377" s="19"/>
      <c r="H1377" s="15"/>
      <c r="I1377" s="15"/>
      <c r="J1377" s="3"/>
      <c r="K1377" s="3"/>
      <c r="M1377" s="14"/>
      <c r="N1377" s="16"/>
      <c r="R1377" s="19"/>
      <c r="T1377" s="19"/>
      <c r="U1377" s="19"/>
      <c r="V1377" s="18"/>
      <c r="W1377" s="18"/>
      <c r="AA1377" s="9"/>
    </row>
    <row r="1378" spans="1:27" ht="15" customHeight="1">
      <c r="A1378" s="19"/>
      <c r="B1378" s="14"/>
      <c r="C1378" s="14"/>
      <c r="E1378" s="16"/>
      <c r="F1378" s="10"/>
      <c r="G1378" s="19"/>
      <c r="H1378" s="15"/>
      <c r="I1378" s="15"/>
      <c r="J1378" s="3"/>
      <c r="K1378" s="3"/>
      <c r="M1378" s="14"/>
      <c r="N1378" s="16"/>
      <c r="R1378" s="19"/>
      <c r="T1378" s="19"/>
      <c r="U1378" s="19"/>
      <c r="V1378" s="18"/>
      <c r="W1378" s="18"/>
      <c r="AA1378" s="9"/>
    </row>
    <row r="1379" spans="1:27" ht="15" customHeight="1">
      <c r="A1379" s="19"/>
      <c r="B1379" s="14"/>
      <c r="C1379" s="14"/>
      <c r="E1379" s="16"/>
      <c r="F1379" s="10"/>
      <c r="G1379" s="19"/>
      <c r="H1379" s="15"/>
      <c r="I1379" s="15"/>
      <c r="J1379" s="3"/>
      <c r="K1379" s="3"/>
      <c r="M1379" s="14"/>
      <c r="N1379" s="16"/>
      <c r="R1379" s="19"/>
      <c r="T1379" s="19"/>
      <c r="U1379" s="19"/>
      <c r="V1379" s="18"/>
      <c r="W1379" s="18"/>
      <c r="AA1379" s="9"/>
    </row>
    <row r="1380" spans="1:27" ht="15" customHeight="1">
      <c r="A1380" s="19"/>
      <c r="B1380" s="14"/>
      <c r="C1380" s="14"/>
      <c r="E1380" s="16"/>
      <c r="F1380" s="10"/>
      <c r="G1380" s="19"/>
      <c r="H1380" s="15"/>
      <c r="I1380" s="15"/>
      <c r="J1380" s="3"/>
      <c r="K1380" s="3"/>
      <c r="M1380" s="14"/>
      <c r="N1380" s="16"/>
      <c r="R1380" s="19"/>
      <c r="T1380" s="19"/>
      <c r="U1380" s="19"/>
      <c r="V1380" s="18"/>
      <c r="W1380" s="18"/>
      <c r="AA1380" s="9"/>
    </row>
    <row r="1381" spans="1:27" ht="15" customHeight="1">
      <c r="A1381" s="19"/>
      <c r="B1381" s="14"/>
      <c r="C1381" s="14"/>
      <c r="E1381" s="16"/>
      <c r="F1381" s="10"/>
      <c r="G1381" s="19"/>
      <c r="H1381" s="15"/>
      <c r="I1381" s="15"/>
      <c r="J1381" s="3"/>
      <c r="K1381" s="3"/>
      <c r="M1381" s="14"/>
      <c r="N1381" s="16"/>
      <c r="R1381" s="19"/>
      <c r="T1381" s="19"/>
      <c r="U1381" s="19"/>
      <c r="V1381" s="18"/>
      <c r="W1381" s="18"/>
      <c r="AA1381" s="9"/>
    </row>
    <row r="1382" spans="1:27" ht="15" customHeight="1">
      <c r="A1382" s="19"/>
      <c r="B1382" s="14"/>
      <c r="C1382" s="14"/>
      <c r="E1382" s="16"/>
      <c r="F1382" s="10"/>
      <c r="G1382" s="19"/>
      <c r="H1382" s="15"/>
      <c r="I1382" s="15"/>
      <c r="J1382" s="3"/>
      <c r="K1382" s="3"/>
      <c r="M1382" s="14"/>
      <c r="N1382" s="16"/>
      <c r="R1382" s="19"/>
      <c r="T1382" s="19"/>
      <c r="U1382" s="19"/>
      <c r="V1382" s="18"/>
      <c r="W1382" s="18"/>
      <c r="AA1382" s="9"/>
    </row>
    <row r="1383" spans="1:27" ht="15" customHeight="1">
      <c r="A1383" s="19"/>
      <c r="B1383" s="14"/>
      <c r="C1383" s="14"/>
      <c r="E1383" s="16"/>
      <c r="F1383" s="10"/>
      <c r="G1383" s="19"/>
      <c r="H1383" s="15"/>
      <c r="I1383" s="15"/>
      <c r="J1383" s="3"/>
      <c r="K1383" s="3"/>
      <c r="M1383" s="14"/>
      <c r="N1383" s="16"/>
      <c r="R1383" s="19"/>
      <c r="T1383" s="19"/>
      <c r="U1383" s="19"/>
      <c r="V1383" s="18"/>
      <c r="W1383" s="18"/>
      <c r="AA1383" s="9"/>
    </row>
    <row r="1384" spans="1:27" ht="15" customHeight="1">
      <c r="A1384" s="19"/>
      <c r="B1384" s="14"/>
      <c r="C1384" s="14"/>
      <c r="E1384" s="16"/>
      <c r="F1384" s="10"/>
      <c r="G1384" s="19"/>
      <c r="H1384" s="15"/>
      <c r="I1384" s="15"/>
      <c r="J1384" s="3"/>
      <c r="K1384" s="3"/>
      <c r="M1384" s="14"/>
      <c r="N1384" s="16"/>
      <c r="R1384" s="19"/>
      <c r="T1384" s="19"/>
      <c r="U1384" s="19"/>
      <c r="V1384" s="18"/>
      <c r="W1384" s="18"/>
      <c r="AA1384" s="9"/>
    </row>
    <row r="1385" spans="1:27" ht="15" customHeight="1">
      <c r="A1385" s="19"/>
      <c r="B1385" s="14"/>
      <c r="C1385" s="14"/>
      <c r="E1385" s="16"/>
      <c r="F1385" s="10"/>
      <c r="G1385" s="19"/>
      <c r="H1385" s="15"/>
      <c r="I1385" s="15"/>
      <c r="J1385" s="3"/>
      <c r="K1385" s="3"/>
      <c r="M1385" s="14"/>
      <c r="N1385" s="16"/>
      <c r="R1385" s="19"/>
      <c r="T1385" s="19"/>
      <c r="U1385" s="19"/>
      <c r="V1385" s="18"/>
      <c r="W1385" s="18"/>
      <c r="AA1385" s="9"/>
    </row>
    <row r="1386" spans="1:27" ht="15" customHeight="1">
      <c r="A1386" s="19"/>
      <c r="B1386" s="14"/>
      <c r="C1386" s="14"/>
      <c r="E1386" s="16"/>
      <c r="F1386" s="10"/>
      <c r="G1386" s="19"/>
      <c r="H1386" s="15"/>
      <c r="I1386" s="15"/>
      <c r="J1386" s="3"/>
      <c r="K1386" s="3"/>
      <c r="M1386" s="14"/>
      <c r="N1386" s="16"/>
      <c r="R1386" s="19"/>
      <c r="T1386" s="19"/>
      <c r="U1386" s="19"/>
      <c r="V1386" s="18"/>
      <c r="W1386" s="18"/>
      <c r="AA1386" s="9"/>
    </row>
    <row r="1387" spans="1:27" ht="15" customHeight="1">
      <c r="A1387" s="19"/>
      <c r="B1387" s="14"/>
      <c r="C1387" s="14"/>
      <c r="E1387" s="16"/>
      <c r="F1387" s="10"/>
      <c r="G1387" s="19"/>
      <c r="H1387" s="15"/>
      <c r="I1387" s="15"/>
      <c r="J1387" s="3"/>
      <c r="K1387" s="3"/>
      <c r="M1387" s="14"/>
      <c r="N1387" s="16"/>
      <c r="R1387" s="19"/>
      <c r="T1387" s="19"/>
      <c r="U1387" s="19"/>
      <c r="V1387" s="18"/>
      <c r="W1387" s="18"/>
      <c r="AA1387" s="9"/>
    </row>
    <row r="1388" spans="1:27" ht="15" customHeight="1">
      <c r="A1388" s="19"/>
      <c r="B1388" s="14"/>
      <c r="C1388" s="14"/>
      <c r="E1388" s="16"/>
      <c r="F1388" s="10"/>
      <c r="G1388" s="19"/>
      <c r="H1388" s="15"/>
      <c r="I1388" s="15"/>
      <c r="J1388" s="3"/>
      <c r="K1388" s="3"/>
      <c r="M1388" s="14"/>
      <c r="N1388" s="16"/>
      <c r="R1388" s="19"/>
      <c r="T1388" s="19"/>
      <c r="U1388" s="19"/>
      <c r="V1388" s="18"/>
      <c r="W1388" s="18"/>
      <c r="AA1388" s="9"/>
    </row>
    <row r="1389" spans="1:27" ht="15" customHeight="1">
      <c r="A1389" s="19"/>
      <c r="B1389" s="14"/>
      <c r="C1389" s="14"/>
      <c r="E1389" s="16"/>
      <c r="F1389" s="10"/>
      <c r="G1389" s="19"/>
      <c r="H1389" s="15"/>
      <c r="I1389" s="15"/>
      <c r="J1389" s="3"/>
      <c r="K1389" s="3"/>
      <c r="M1389" s="14"/>
      <c r="N1389" s="16"/>
      <c r="R1389" s="19"/>
      <c r="T1389" s="19"/>
      <c r="U1389" s="19"/>
      <c r="V1389" s="18"/>
      <c r="W1389" s="18"/>
      <c r="AA1389" s="9"/>
    </row>
    <row r="1390" spans="1:27" ht="15" customHeight="1">
      <c r="A1390" s="19"/>
      <c r="B1390" s="14"/>
      <c r="C1390" s="14"/>
      <c r="E1390" s="16"/>
      <c r="F1390" s="10"/>
      <c r="G1390" s="19"/>
      <c r="H1390" s="15"/>
      <c r="I1390" s="15"/>
      <c r="J1390" s="3"/>
      <c r="K1390" s="3"/>
      <c r="M1390" s="14"/>
      <c r="N1390" s="16"/>
      <c r="R1390" s="19"/>
      <c r="T1390" s="19"/>
      <c r="U1390" s="19"/>
      <c r="V1390" s="18"/>
      <c r="W1390" s="18"/>
      <c r="AA1390" s="9"/>
    </row>
    <row r="1391" spans="1:27" ht="15" customHeight="1">
      <c r="A1391" s="19"/>
      <c r="B1391" s="14"/>
      <c r="C1391" s="14"/>
      <c r="E1391" s="16"/>
      <c r="F1391" s="10"/>
      <c r="G1391" s="19"/>
      <c r="H1391" s="15"/>
      <c r="I1391" s="15"/>
      <c r="J1391" s="3"/>
      <c r="K1391" s="3"/>
      <c r="M1391" s="14"/>
      <c r="N1391" s="16"/>
      <c r="R1391" s="19"/>
      <c r="T1391" s="19"/>
      <c r="U1391" s="19"/>
      <c r="V1391" s="18"/>
      <c r="W1391" s="18"/>
      <c r="AA1391" s="9"/>
    </row>
    <row r="1392" spans="1:27" ht="15" customHeight="1">
      <c r="A1392" s="19"/>
      <c r="B1392" s="14"/>
      <c r="C1392" s="14"/>
      <c r="E1392" s="16"/>
      <c r="F1392" s="10"/>
      <c r="G1392" s="19"/>
      <c r="H1392" s="15"/>
      <c r="I1392" s="15"/>
      <c r="J1392" s="3"/>
      <c r="K1392" s="3"/>
      <c r="M1392" s="14"/>
      <c r="N1392" s="16"/>
      <c r="R1392" s="19"/>
      <c r="T1392" s="19"/>
      <c r="U1392" s="19"/>
      <c r="V1392" s="18"/>
      <c r="W1392" s="18"/>
      <c r="AA1392" s="9"/>
    </row>
    <row r="1393" spans="1:27" ht="15" customHeight="1">
      <c r="A1393" s="19"/>
      <c r="B1393" s="14"/>
      <c r="C1393" s="14"/>
      <c r="E1393" s="16"/>
      <c r="F1393" s="10"/>
      <c r="G1393" s="19"/>
      <c r="H1393" s="15"/>
      <c r="I1393" s="15"/>
      <c r="J1393" s="3"/>
      <c r="K1393" s="3"/>
      <c r="M1393" s="14"/>
      <c r="N1393" s="16"/>
      <c r="R1393" s="19"/>
      <c r="T1393" s="19"/>
      <c r="U1393" s="19"/>
      <c r="V1393" s="18"/>
      <c r="W1393" s="18"/>
      <c r="AA1393" s="9"/>
    </row>
    <row r="1394" spans="1:27" ht="15" customHeight="1">
      <c r="A1394" s="19"/>
      <c r="B1394" s="14"/>
      <c r="C1394" s="14"/>
      <c r="E1394" s="16"/>
      <c r="F1394" s="10"/>
      <c r="G1394" s="19"/>
      <c r="H1394" s="15"/>
      <c r="I1394" s="15"/>
      <c r="J1394" s="3"/>
      <c r="K1394" s="3"/>
      <c r="M1394" s="14"/>
      <c r="N1394" s="16"/>
      <c r="R1394" s="19"/>
      <c r="T1394" s="19"/>
      <c r="U1394" s="19"/>
      <c r="V1394" s="18"/>
      <c r="W1394" s="18"/>
      <c r="AA1394" s="9"/>
    </row>
    <row r="1395" spans="1:27" ht="15" customHeight="1">
      <c r="A1395" s="19"/>
      <c r="B1395" s="14"/>
      <c r="C1395" s="14"/>
      <c r="E1395" s="16"/>
      <c r="F1395" s="10"/>
      <c r="G1395" s="19"/>
      <c r="H1395" s="15"/>
      <c r="I1395" s="15"/>
      <c r="J1395" s="3"/>
      <c r="K1395" s="3"/>
      <c r="M1395" s="14"/>
      <c r="N1395" s="16"/>
      <c r="R1395" s="19"/>
      <c r="T1395" s="19"/>
      <c r="U1395" s="19"/>
      <c r="V1395" s="18"/>
      <c r="W1395" s="18"/>
      <c r="AA1395" s="9"/>
    </row>
    <row r="1396" spans="1:27" ht="15" customHeight="1">
      <c r="A1396" s="19"/>
      <c r="B1396" s="14"/>
      <c r="C1396" s="14"/>
      <c r="E1396" s="16"/>
      <c r="F1396" s="10"/>
      <c r="G1396" s="19"/>
      <c r="H1396" s="15"/>
      <c r="I1396" s="15"/>
      <c r="J1396" s="3"/>
      <c r="K1396" s="3"/>
      <c r="M1396" s="14"/>
      <c r="N1396" s="16"/>
      <c r="R1396" s="19"/>
      <c r="T1396" s="19"/>
      <c r="U1396" s="19"/>
      <c r="V1396" s="18"/>
      <c r="W1396" s="18"/>
      <c r="AA1396" s="9"/>
    </row>
    <row r="1397" spans="1:27" ht="15" customHeight="1">
      <c r="A1397" s="19"/>
      <c r="B1397" s="14"/>
      <c r="C1397" s="14"/>
      <c r="E1397" s="16"/>
      <c r="F1397" s="10"/>
      <c r="G1397" s="19"/>
      <c r="H1397" s="15"/>
      <c r="I1397" s="15"/>
      <c r="J1397" s="3"/>
      <c r="K1397" s="3"/>
      <c r="M1397" s="14"/>
      <c r="N1397" s="16"/>
      <c r="R1397" s="19"/>
      <c r="T1397" s="19"/>
      <c r="U1397" s="19"/>
      <c r="V1397" s="18"/>
      <c r="W1397" s="18"/>
      <c r="AA1397" s="9"/>
    </row>
    <row r="1398" spans="1:27" ht="15" customHeight="1">
      <c r="A1398" s="19"/>
      <c r="B1398" s="14"/>
      <c r="C1398" s="14"/>
      <c r="E1398" s="16"/>
      <c r="F1398" s="10"/>
      <c r="G1398" s="19"/>
      <c r="H1398" s="15"/>
      <c r="I1398" s="15"/>
      <c r="J1398" s="3"/>
      <c r="K1398" s="3"/>
      <c r="M1398" s="14"/>
      <c r="N1398" s="16"/>
      <c r="R1398" s="19"/>
      <c r="T1398" s="19"/>
      <c r="U1398" s="19"/>
      <c r="V1398" s="18"/>
      <c r="W1398" s="18"/>
      <c r="AA1398" s="9"/>
    </row>
    <row r="1399" spans="1:27" ht="15" customHeight="1">
      <c r="A1399" s="19"/>
      <c r="B1399" s="14"/>
      <c r="C1399" s="14"/>
      <c r="E1399" s="16"/>
      <c r="F1399" s="10"/>
      <c r="G1399" s="19"/>
      <c r="H1399" s="15"/>
      <c r="I1399" s="15"/>
      <c r="J1399" s="3"/>
      <c r="K1399" s="3"/>
      <c r="M1399" s="14"/>
      <c r="N1399" s="16"/>
      <c r="R1399" s="19"/>
      <c r="T1399" s="19"/>
      <c r="U1399" s="19"/>
      <c r="V1399" s="18"/>
      <c r="W1399" s="18"/>
      <c r="AA1399" s="9"/>
    </row>
    <row r="1400" spans="1:27" ht="15" customHeight="1">
      <c r="A1400" s="19"/>
      <c r="B1400" s="14"/>
      <c r="C1400" s="14"/>
      <c r="E1400" s="16"/>
      <c r="F1400" s="10"/>
      <c r="G1400" s="19"/>
      <c r="H1400" s="15"/>
      <c r="I1400" s="15"/>
      <c r="J1400" s="3"/>
      <c r="K1400" s="3"/>
      <c r="M1400" s="14"/>
      <c r="N1400" s="16"/>
      <c r="R1400" s="19"/>
      <c r="T1400" s="19"/>
      <c r="U1400" s="19"/>
      <c r="V1400" s="18"/>
      <c r="W1400" s="18"/>
      <c r="AA1400" s="9"/>
    </row>
    <row r="1401" spans="1:27" ht="15" customHeight="1">
      <c r="A1401" s="19"/>
      <c r="B1401" s="14"/>
      <c r="C1401" s="14"/>
      <c r="E1401" s="16"/>
      <c r="F1401" s="10"/>
      <c r="G1401" s="19"/>
      <c r="H1401" s="15"/>
      <c r="I1401" s="15"/>
      <c r="J1401" s="3"/>
      <c r="K1401" s="3"/>
      <c r="M1401" s="14"/>
      <c r="N1401" s="16"/>
      <c r="R1401" s="19"/>
      <c r="T1401" s="19"/>
      <c r="U1401" s="19"/>
      <c r="V1401" s="18"/>
      <c r="W1401" s="18"/>
      <c r="AA1401" s="9"/>
    </row>
    <row r="1402" spans="1:27" ht="15" customHeight="1">
      <c r="A1402" s="19"/>
      <c r="B1402" s="14"/>
      <c r="C1402" s="14"/>
      <c r="E1402" s="16"/>
      <c r="F1402" s="10"/>
      <c r="G1402" s="19"/>
      <c r="H1402" s="15"/>
      <c r="I1402" s="15"/>
      <c r="J1402" s="3"/>
      <c r="K1402" s="3"/>
      <c r="M1402" s="14"/>
      <c r="N1402" s="16"/>
      <c r="R1402" s="19"/>
      <c r="T1402" s="19"/>
      <c r="U1402" s="19"/>
      <c r="V1402" s="18"/>
      <c r="W1402" s="18"/>
      <c r="AA1402" s="9"/>
    </row>
    <row r="1403" spans="1:27" ht="15" customHeight="1">
      <c r="A1403" s="19"/>
      <c r="B1403" s="14"/>
      <c r="C1403" s="14"/>
      <c r="E1403" s="16"/>
      <c r="F1403" s="10"/>
      <c r="G1403" s="19"/>
      <c r="H1403" s="15"/>
      <c r="I1403" s="15"/>
      <c r="J1403" s="3"/>
      <c r="K1403" s="3"/>
      <c r="M1403" s="14"/>
      <c r="N1403" s="16"/>
      <c r="R1403" s="19"/>
      <c r="T1403" s="19"/>
      <c r="U1403" s="19"/>
      <c r="V1403" s="18"/>
      <c r="W1403" s="18"/>
      <c r="AA1403" s="9"/>
    </row>
    <row r="1404" spans="1:27" ht="15" customHeight="1">
      <c r="A1404" s="19"/>
      <c r="B1404" s="14"/>
      <c r="C1404" s="14"/>
      <c r="E1404" s="16"/>
      <c r="F1404" s="10"/>
      <c r="G1404" s="19"/>
      <c r="H1404" s="15"/>
      <c r="I1404" s="15"/>
      <c r="J1404" s="3"/>
      <c r="K1404" s="3"/>
      <c r="M1404" s="14"/>
      <c r="N1404" s="16"/>
      <c r="R1404" s="19"/>
      <c r="T1404" s="19"/>
      <c r="U1404" s="19"/>
      <c r="V1404" s="18"/>
      <c r="W1404" s="18"/>
      <c r="AA1404" s="9"/>
    </row>
    <row r="1405" spans="1:27" ht="15" customHeight="1">
      <c r="A1405" s="19"/>
      <c r="B1405" s="14"/>
      <c r="C1405" s="14"/>
      <c r="E1405" s="16"/>
      <c r="F1405" s="10"/>
      <c r="G1405" s="19"/>
      <c r="H1405" s="15"/>
      <c r="I1405" s="15"/>
      <c r="J1405" s="3"/>
      <c r="K1405" s="3"/>
      <c r="M1405" s="14"/>
      <c r="N1405" s="16"/>
      <c r="R1405" s="19"/>
      <c r="T1405" s="19"/>
      <c r="U1405" s="19"/>
      <c r="V1405" s="18"/>
      <c r="W1405" s="18"/>
      <c r="AA1405" s="9"/>
    </row>
    <row r="1406" spans="1:27" ht="15" customHeight="1">
      <c r="A1406" s="19"/>
      <c r="B1406" s="14"/>
      <c r="C1406" s="14"/>
      <c r="E1406" s="16"/>
      <c r="F1406" s="10"/>
      <c r="G1406" s="19"/>
      <c r="H1406" s="15"/>
      <c r="I1406" s="15"/>
      <c r="J1406" s="3"/>
      <c r="K1406" s="3"/>
      <c r="M1406" s="14"/>
      <c r="N1406" s="16"/>
      <c r="R1406" s="19"/>
      <c r="T1406" s="19"/>
      <c r="U1406" s="19"/>
      <c r="V1406" s="18"/>
      <c r="W1406" s="18"/>
      <c r="AA1406" s="9"/>
    </row>
    <row r="1407" spans="1:27" ht="15" customHeight="1">
      <c r="A1407" s="19"/>
      <c r="B1407" s="14"/>
      <c r="C1407" s="14"/>
      <c r="E1407" s="16"/>
      <c r="F1407" s="10"/>
      <c r="G1407" s="19"/>
      <c r="H1407" s="15"/>
      <c r="I1407" s="15"/>
      <c r="J1407" s="3"/>
      <c r="K1407" s="3"/>
      <c r="M1407" s="14"/>
      <c r="N1407" s="16"/>
      <c r="R1407" s="19"/>
      <c r="T1407" s="19"/>
      <c r="U1407" s="19"/>
      <c r="V1407" s="18"/>
      <c r="W1407" s="18"/>
      <c r="AA1407" s="9"/>
    </row>
    <row r="1408" spans="1:27" ht="15" customHeight="1">
      <c r="A1408" s="19"/>
      <c r="B1408" s="14"/>
      <c r="C1408" s="14"/>
      <c r="E1408" s="16"/>
      <c r="F1408" s="10"/>
      <c r="G1408" s="19"/>
      <c r="H1408" s="15"/>
      <c r="I1408" s="15"/>
      <c r="J1408" s="3"/>
      <c r="K1408" s="3"/>
      <c r="M1408" s="14"/>
      <c r="N1408" s="16"/>
      <c r="R1408" s="19"/>
      <c r="T1408" s="19"/>
      <c r="U1408" s="19"/>
      <c r="V1408" s="18"/>
      <c r="W1408" s="18"/>
      <c r="AA1408" s="9"/>
    </row>
    <row r="1409" spans="1:27" ht="15" customHeight="1">
      <c r="A1409" s="19"/>
      <c r="B1409" s="14"/>
      <c r="C1409" s="14"/>
      <c r="E1409" s="16"/>
      <c r="F1409" s="10"/>
      <c r="G1409" s="19"/>
      <c r="H1409" s="15"/>
      <c r="I1409" s="15"/>
      <c r="J1409" s="3"/>
      <c r="K1409" s="3"/>
      <c r="M1409" s="14"/>
      <c r="N1409" s="16"/>
      <c r="R1409" s="19"/>
      <c r="T1409" s="19"/>
      <c r="U1409" s="19"/>
      <c r="V1409" s="18"/>
      <c r="W1409" s="18"/>
      <c r="AA1409" s="9"/>
    </row>
    <row r="1410" spans="1:27" ht="15" customHeight="1">
      <c r="A1410" s="19"/>
      <c r="B1410" s="14"/>
      <c r="C1410" s="14"/>
      <c r="E1410" s="16"/>
      <c r="F1410" s="10"/>
      <c r="G1410" s="19"/>
      <c r="H1410" s="15"/>
      <c r="I1410" s="15"/>
      <c r="J1410" s="3"/>
      <c r="K1410" s="3"/>
      <c r="M1410" s="14"/>
      <c r="N1410" s="16"/>
      <c r="R1410" s="19"/>
      <c r="T1410" s="19"/>
      <c r="U1410" s="19"/>
      <c r="V1410" s="18"/>
      <c r="W1410" s="18"/>
      <c r="AA1410" s="9"/>
    </row>
    <row r="1411" spans="1:27" ht="15" customHeight="1">
      <c r="A1411" s="19"/>
      <c r="B1411" s="14"/>
      <c r="C1411" s="14"/>
      <c r="E1411" s="16"/>
      <c r="F1411" s="10"/>
      <c r="G1411" s="19"/>
      <c r="H1411" s="15"/>
      <c r="I1411" s="15"/>
      <c r="J1411" s="3"/>
      <c r="K1411" s="3"/>
      <c r="M1411" s="14"/>
      <c r="N1411" s="16"/>
      <c r="R1411" s="19"/>
      <c r="T1411" s="19"/>
      <c r="U1411" s="19"/>
      <c r="V1411" s="18"/>
      <c r="W1411" s="18"/>
      <c r="AA1411" s="9"/>
    </row>
    <row r="1412" spans="1:27" ht="15" customHeight="1">
      <c r="A1412" s="19"/>
      <c r="B1412" s="14"/>
      <c r="C1412" s="14"/>
      <c r="E1412" s="16"/>
      <c r="F1412" s="10"/>
      <c r="G1412" s="19"/>
      <c r="H1412" s="15"/>
      <c r="I1412" s="15"/>
      <c r="J1412" s="3"/>
      <c r="K1412" s="3"/>
      <c r="M1412" s="14"/>
      <c r="N1412" s="16"/>
      <c r="R1412" s="19"/>
      <c r="T1412" s="19"/>
      <c r="U1412" s="19"/>
      <c r="V1412" s="18"/>
      <c r="W1412" s="18"/>
      <c r="AA1412" s="9"/>
    </row>
    <row r="1413" spans="1:27" ht="15" customHeight="1">
      <c r="A1413" s="19"/>
      <c r="B1413" s="14"/>
      <c r="C1413" s="14"/>
      <c r="E1413" s="16"/>
      <c r="F1413" s="10"/>
      <c r="G1413" s="19"/>
      <c r="H1413" s="15"/>
      <c r="I1413" s="15"/>
      <c r="J1413" s="3"/>
      <c r="K1413" s="3"/>
      <c r="M1413" s="14"/>
      <c r="N1413" s="16"/>
      <c r="R1413" s="19"/>
      <c r="T1413" s="19"/>
      <c r="U1413" s="19"/>
      <c r="V1413" s="18"/>
      <c r="W1413" s="18"/>
      <c r="AA1413" s="9"/>
    </row>
    <row r="1414" spans="1:27" ht="15" customHeight="1">
      <c r="A1414" s="19"/>
      <c r="B1414" s="14"/>
      <c r="C1414" s="14"/>
      <c r="E1414" s="16"/>
      <c r="F1414" s="10"/>
      <c r="G1414" s="19"/>
      <c r="H1414" s="15"/>
      <c r="I1414" s="15"/>
      <c r="J1414" s="3"/>
      <c r="K1414" s="3"/>
      <c r="M1414" s="14"/>
      <c r="N1414" s="16"/>
      <c r="R1414" s="19"/>
      <c r="T1414" s="19"/>
      <c r="U1414" s="19"/>
      <c r="V1414" s="18"/>
      <c r="W1414" s="18"/>
      <c r="AA1414" s="9"/>
    </row>
    <row r="1415" spans="1:27" ht="15" customHeight="1">
      <c r="A1415" s="19"/>
      <c r="B1415" s="14"/>
      <c r="C1415" s="14"/>
      <c r="E1415" s="16"/>
      <c r="F1415" s="10"/>
      <c r="G1415" s="19"/>
      <c r="H1415" s="15"/>
      <c r="I1415" s="15"/>
      <c r="J1415" s="3"/>
      <c r="K1415" s="3"/>
      <c r="M1415" s="14"/>
      <c r="N1415" s="16"/>
      <c r="R1415" s="19"/>
      <c r="T1415" s="19"/>
      <c r="U1415" s="19"/>
      <c r="V1415" s="18"/>
      <c r="W1415" s="18"/>
      <c r="AA1415" s="9"/>
    </row>
    <row r="1416" spans="1:27" ht="15" customHeight="1">
      <c r="A1416" s="19"/>
      <c r="B1416" s="14"/>
      <c r="C1416" s="14"/>
      <c r="E1416" s="16"/>
      <c r="F1416" s="10"/>
      <c r="G1416" s="19"/>
      <c r="H1416" s="15"/>
      <c r="I1416" s="15"/>
      <c r="J1416" s="3"/>
      <c r="K1416" s="3"/>
      <c r="M1416" s="14"/>
      <c r="N1416" s="16"/>
      <c r="R1416" s="19"/>
      <c r="T1416" s="19"/>
      <c r="U1416" s="19"/>
      <c r="V1416" s="18"/>
      <c r="W1416" s="18"/>
      <c r="AA1416" s="9"/>
    </row>
    <row r="1417" spans="1:27" ht="15" customHeight="1">
      <c r="A1417" s="19"/>
      <c r="B1417" s="14"/>
      <c r="C1417" s="14"/>
      <c r="E1417" s="16"/>
      <c r="F1417" s="10"/>
      <c r="G1417" s="19"/>
      <c r="H1417" s="15"/>
      <c r="I1417" s="15"/>
      <c r="J1417" s="3"/>
      <c r="K1417" s="3"/>
      <c r="M1417" s="14"/>
      <c r="N1417" s="16"/>
      <c r="R1417" s="19"/>
      <c r="T1417" s="19"/>
      <c r="U1417" s="19"/>
      <c r="V1417" s="18"/>
      <c r="W1417" s="18"/>
      <c r="AA1417" s="9"/>
    </row>
    <row r="1418" spans="1:27" ht="15" customHeight="1">
      <c r="A1418" s="19"/>
      <c r="B1418" s="14"/>
      <c r="C1418" s="14"/>
      <c r="E1418" s="16"/>
      <c r="F1418" s="10"/>
      <c r="G1418" s="19"/>
      <c r="H1418" s="15"/>
      <c r="I1418" s="15"/>
      <c r="J1418" s="3"/>
      <c r="K1418" s="3"/>
      <c r="M1418" s="14"/>
      <c r="N1418" s="16"/>
      <c r="R1418" s="19"/>
      <c r="T1418" s="19"/>
      <c r="U1418" s="19"/>
      <c r="V1418" s="18"/>
      <c r="W1418" s="18"/>
      <c r="AA1418" s="9"/>
    </row>
    <row r="1419" spans="1:27" ht="15" customHeight="1">
      <c r="A1419" s="19"/>
      <c r="B1419" s="14"/>
      <c r="C1419" s="14"/>
      <c r="E1419" s="16"/>
      <c r="F1419" s="10"/>
      <c r="G1419" s="19"/>
      <c r="H1419" s="15"/>
      <c r="I1419" s="15"/>
      <c r="J1419" s="3"/>
      <c r="K1419" s="3"/>
      <c r="M1419" s="14"/>
      <c r="N1419" s="16"/>
      <c r="R1419" s="19"/>
      <c r="T1419" s="19"/>
      <c r="U1419" s="19"/>
      <c r="V1419" s="18"/>
      <c r="W1419" s="18"/>
      <c r="AA1419" s="9"/>
    </row>
    <row r="1420" spans="1:27" ht="15" customHeight="1">
      <c r="A1420" s="19"/>
      <c r="B1420" s="14"/>
      <c r="C1420" s="14"/>
      <c r="E1420" s="16"/>
      <c r="F1420" s="10"/>
      <c r="G1420" s="19"/>
      <c r="H1420" s="15"/>
      <c r="I1420" s="15"/>
      <c r="J1420" s="3"/>
      <c r="K1420" s="3"/>
      <c r="M1420" s="14"/>
      <c r="N1420" s="16"/>
      <c r="R1420" s="19"/>
      <c r="T1420" s="19"/>
      <c r="U1420" s="19"/>
      <c r="V1420" s="18"/>
      <c r="W1420" s="18"/>
      <c r="AA1420" s="9"/>
    </row>
    <row r="1421" spans="1:27" ht="15" customHeight="1">
      <c r="A1421" s="19"/>
      <c r="B1421" s="14"/>
      <c r="C1421" s="14"/>
      <c r="E1421" s="16"/>
      <c r="F1421" s="10"/>
      <c r="G1421" s="19"/>
      <c r="H1421" s="15"/>
      <c r="I1421" s="15"/>
      <c r="J1421" s="3"/>
      <c r="K1421" s="3"/>
      <c r="M1421" s="14"/>
      <c r="N1421" s="16"/>
      <c r="R1421" s="19"/>
      <c r="T1421" s="19"/>
      <c r="U1421" s="19"/>
      <c r="V1421" s="18"/>
      <c r="W1421" s="18"/>
      <c r="AA1421" s="9"/>
    </row>
    <row r="1422" spans="1:27" ht="15" customHeight="1">
      <c r="A1422" s="19"/>
      <c r="B1422" s="14"/>
      <c r="C1422" s="14"/>
      <c r="E1422" s="16"/>
      <c r="F1422" s="10"/>
      <c r="G1422" s="19"/>
      <c r="H1422" s="15"/>
      <c r="I1422" s="15"/>
      <c r="J1422" s="3"/>
      <c r="K1422" s="3"/>
      <c r="M1422" s="14"/>
      <c r="N1422" s="16"/>
      <c r="R1422" s="19"/>
      <c r="T1422" s="19"/>
      <c r="U1422" s="19"/>
      <c r="V1422" s="18"/>
      <c r="W1422" s="18"/>
      <c r="AA1422" s="9"/>
    </row>
    <row r="1423" spans="1:27" ht="15" customHeight="1">
      <c r="A1423" s="19"/>
      <c r="B1423" s="14"/>
      <c r="C1423" s="14"/>
      <c r="E1423" s="16"/>
      <c r="F1423" s="10"/>
      <c r="G1423" s="19"/>
      <c r="H1423" s="15"/>
      <c r="I1423" s="15"/>
      <c r="J1423" s="3"/>
      <c r="K1423" s="3"/>
      <c r="M1423" s="14"/>
      <c r="N1423" s="16"/>
      <c r="R1423" s="19"/>
      <c r="T1423" s="19"/>
      <c r="U1423" s="19"/>
      <c r="V1423" s="18"/>
      <c r="W1423" s="18"/>
      <c r="AA1423" s="9"/>
    </row>
    <row r="1424" spans="1:27" ht="15" customHeight="1">
      <c r="A1424" s="19"/>
      <c r="B1424" s="14"/>
      <c r="C1424" s="14"/>
      <c r="E1424" s="16"/>
      <c r="F1424" s="10"/>
      <c r="G1424" s="19"/>
      <c r="H1424" s="15"/>
      <c r="I1424" s="15"/>
      <c r="J1424" s="3"/>
      <c r="K1424" s="3"/>
      <c r="M1424" s="14"/>
      <c r="N1424" s="16"/>
      <c r="R1424" s="19"/>
      <c r="T1424" s="19"/>
      <c r="U1424" s="19"/>
      <c r="V1424" s="18"/>
      <c r="W1424" s="18"/>
      <c r="AA1424" s="9"/>
    </row>
    <row r="1425" spans="1:27" ht="15" customHeight="1">
      <c r="A1425" s="19"/>
      <c r="B1425" s="14"/>
      <c r="C1425" s="14"/>
      <c r="E1425" s="16"/>
      <c r="F1425" s="10"/>
      <c r="G1425" s="19"/>
      <c r="H1425" s="15"/>
      <c r="I1425" s="15"/>
      <c r="J1425" s="3"/>
      <c r="K1425" s="3"/>
      <c r="M1425" s="14"/>
      <c r="N1425" s="16"/>
      <c r="R1425" s="19"/>
      <c r="T1425" s="19"/>
      <c r="U1425" s="19"/>
      <c r="AA1425" s="9"/>
    </row>
    <row r="1426" spans="1:27" ht="15" customHeight="1">
      <c r="A1426" s="19"/>
      <c r="B1426" s="14"/>
      <c r="C1426" s="14"/>
      <c r="E1426" s="16"/>
      <c r="F1426" s="10"/>
      <c r="G1426" s="19"/>
      <c r="H1426" s="15"/>
      <c r="I1426" s="15"/>
      <c r="J1426" s="3"/>
      <c r="K1426" s="3"/>
      <c r="M1426" s="14"/>
      <c r="N1426" s="16"/>
      <c r="R1426" s="19"/>
      <c r="T1426" s="19"/>
      <c r="U1426" s="19"/>
      <c r="AA1426" s="9"/>
    </row>
    <row r="1427" spans="1:27" ht="15" customHeight="1">
      <c r="A1427" s="19"/>
      <c r="B1427" s="14"/>
      <c r="C1427" s="14"/>
      <c r="E1427" s="16"/>
      <c r="F1427" s="10"/>
      <c r="G1427" s="19"/>
      <c r="H1427" s="15"/>
      <c r="I1427" s="15"/>
      <c r="J1427" s="3"/>
      <c r="K1427" s="3"/>
      <c r="M1427" s="14"/>
      <c r="N1427" s="16"/>
      <c r="R1427" s="19"/>
      <c r="T1427" s="19"/>
      <c r="U1427" s="19"/>
      <c r="AA1427" s="9"/>
    </row>
    <row r="1428" spans="1:27" ht="15" customHeight="1">
      <c r="A1428" s="19"/>
      <c r="B1428" s="14"/>
      <c r="C1428" s="14"/>
      <c r="E1428" s="16"/>
      <c r="F1428" s="10"/>
      <c r="G1428" s="19"/>
      <c r="H1428" s="15"/>
      <c r="I1428" s="15"/>
      <c r="J1428" s="3"/>
      <c r="K1428" s="3"/>
      <c r="M1428" s="14"/>
      <c r="N1428" s="16"/>
      <c r="R1428" s="19"/>
      <c r="T1428" s="19"/>
      <c r="U1428" s="19"/>
      <c r="AA1428" s="9"/>
    </row>
    <row r="1429" spans="1:27" ht="15" customHeight="1">
      <c r="A1429" s="19"/>
      <c r="B1429" s="14"/>
      <c r="C1429" s="14"/>
      <c r="E1429" s="16"/>
      <c r="F1429" s="10"/>
      <c r="G1429" s="19"/>
      <c r="H1429" s="15"/>
      <c r="I1429" s="15"/>
      <c r="J1429" s="3"/>
      <c r="K1429" s="3"/>
      <c r="M1429" s="14"/>
      <c r="N1429" s="16"/>
      <c r="R1429" s="19"/>
      <c r="T1429" s="19"/>
      <c r="U1429" s="19"/>
      <c r="AA1429" s="9"/>
    </row>
    <row r="1430" spans="1:27" ht="15" customHeight="1">
      <c r="A1430" s="19"/>
      <c r="B1430" s="14"/>
      <c r="C1430" s="14"/>
      <c r="E1430" s="16"/>
      <c r="F1430" s="10"/>
      <c r="G1430" s="19"/>
      <c r="H1430" s="15"/>
      <c r="I1430" s="15"/>
      <c r="J1430" s="3"/>
      <c r="K1430" s="3"/>
      <c r="M1430" s="14"/>
      <c r="N1430" s="16"/>
      <c r="R1430" s="19"/>
      <c r="T1430" s="19"/>
      <c r="U1430" s="19"/>
      <c r="AA1430" s="9"/>
    </row>
    <row r="1431" spans="1:27" ht="15" customHeight="1">
      <c r="A1431" s="19"/>
      <c r="B1431" s="14"/>
      <c r="C1431" s="14"/>
      <c r="E1431" s="16"/>
      <c r="F1431" s="10"/>
      <c r="G1431" s="19"/>
      <c r="H1431" s="15"/>
      <c r="I1431" s="15"/>
      <c r="J1431" s="3"/>
      <c r="K1431" s="3"/>
      <c r="M1431" s="14"/>
      <c r="N1431" s="16"/>
      <c r="R1431" s="19"/>
      <c r="T1431" s="19"/>
      <c r="U1431" s="19"/>
      <c r="AA1431" s="9"/>
    </row>
    <row r="1432" spans="1:27" ht="15" customHeight="1">
      <c r="A1432" s="19"/>
      <c r="B1432" s="14"/>
      <c r="C1432" s="14"/>
      <c r="E1432" s="16"/>
      <c r="F1432" s="10"/>
      <c r="G1432" s="19"/>
      <c r="H1432" s="15"/>
      <c r="I1432" s="15"/>
      <c r="J1432" s="3"/>
      <c r="K1432" s="3"/>
      <c r="M1432" s="14"/>
      <c r="N1432" s="16"/>
      <c r="R1432" s="19"/>
      <c r="T1432" s="19"/>
      <c r="U1432" s="19"/>
      <c r="AA1432" s="9"/>
    </row>
    <row r="1433" spans="1:27" ht="15" customHeight="1">
      <c r="A1433" s="19"/>
      <c r="B1433" s="14"/>
      <c r="C1433" s="14"/>
      <c r="E1433" s="16"/>
      <c r="F1433" s="10"/>
      <c r="G1433" s="19"/>
      <c r="H1433" s="15"/>
      <c r="I1433" s="15"/>
      <c r="J1433" s="3"/>
      <c r="K1433" s="3"/>
      <c r="M1433" s="14"/>
      <c r="N1433" s="16"/>
      <c r="R1433" s="19"/>
      <c r="T1433" s="19"/>
      <c r="U1433" s="19"/>
      <c r="AA1433" s="9"/>
    </row>
    <row r="1434" spans="1:27" ht="15" customHeight="1">
      <c r="A1434" s="19"/>
      <c r="B1434" s="14"/>
      <c r="C1434" s="14"/>
      <c r="E1434" s="16"/>
      <c r="F1434" s="10"/>
      <c r="G1434" s="19"/>
      <c r="H1434" s="15"/>
      <c r="I1434" s="15"/>
      <c r="J1434" s="3"/>
      <c r="K1434" s="3"/>
      <c r="M1434" s="14"/>
      <c r="N1434" s="16"/>
      <c r="R1434" s="19"/>
      <c r="T1434" s="19"/>
      <c r="U1434" s="19"/>
      <c r="AA1434" s="9"/>
    </row>
    <row r="1435" spans="1:27" ht="15" customHeight="1">
      <c r="A1435" s="19"/>
      <c r="B1435" s="14"/>
      <c r="C1435" s="14"/>
      <c r="E1435" s="16"/>
      <c r="F1435" s="10"/>
      <c r="G1435" s="19"/>
      <c r="H1435" s="15"/>
      <c r="I1435" s="15"/>
      <c r="J1435" s="3"/>
      <c r="K1435" s="3"/>
      <c r="M1435" s="14"/>
      <c r="N1435" s="16"/>
      <c r="R1435" s="19"/>
      <c r="T1435" s="19"/>
      <c r="U1435" s="19"/>
      <c r="AA1435" s="9"/>
    </row>
    <row r="1436" spans="1:27" ht="15" customHeight="1">
      <c r="A1436" s="19"/>
      <c r="B1436" s="14"/>
      <c r="C1436" s="14"/>
      <c r="E1436" s="16"/>
      <c r="F1436" s="10"/>
      <c r="G1436" s="19"/>
      <c r="H1436" s="15"/>
      <c r="I1436" s="15"/>
      <c r="J1436" s="3"/>
      <c r="K1436" s="3"/>
      <c r="M1436" s="14"/>
      <c r="N1436" s="16"/>
      <c r="R1436" s="19"/>
      <c r="T1436" s="19"/>
      <c r="U1436" s="19"/>
      <c r="AA1436" s="9"/>
    </row>
    <row r="1437" spans="1:27" ht="15" customHeight="1">
      <c r="A1437" s="19"/>
      <c r="B1437" s="14"/>
      <c r="C1437" s="14"/>
      <c r="E1437" s="16"/>
      <c r="F1437" s="10"/>
      <c r="G1437" s="19"/>
      <c r="H1437" s="15"/>
      <c r="I1437" s="15"/>
      <c r="J1437" s="3"/>
      <c r="K1437" s="3"/>
      <c r="M1437" s="14"/>
      <c r="N1437" s="16"/>
      <c r="R1437" s="19"/>
      <c r="T1437" s="19"/>
      <c r="U1437" s="19"/>
      <c r="AA1437" s="9"/>
    </row>
    <row r="1438" spans="1:27" ht="15" customHeight="1">
      <c r="A1438" s="19"/>
      <c r="B1438" s="14"/>
      <c r="C1438" s="14"/>
      <c r="E1438" s="16"/>
      <c r="F1438" s="10"/>
      <c r="G1438" s="19"/>
      <c r="H1438" s="15"/>
      <c r="I1438" s="15"/>
      <c r="J1438" s="3"/>
      <c r="K1438" s="3"/>
      <c r="M1438" s="14"/>
      <c r="N1438" s="16"/>
      <c r="R1438" s="19"/>
      <c r="T1438" s="19"/>
      <c r="U1438" s="19"/>
      <c r="AA1438" s="9"/>
    </row>
    <row r="1439" spans="1:27" ht="15" customHeight="1">
      <c r="A1439" s="19"/>
      <c r="B1439" s="14"/>
      <c r="C1439" s="14"/>
      <c r="E1439" s="16"/>
      <c r="F1439" s="10"/>
      <c r="G1439" s="19"/>
      <c r="H1439" s="15"/>
      <c r="I1439" s="15"/>
      <c r="J1439" s="3"/>
      <c r="K1439" s="3"/>
      <c r="M1439" s="14"/>
      <c r="N1439" s="16"/>
      <c r="R1439" s="19"/>
      <c r="T1439" s="19"/>
      <c r="U1439" s="19"/>
      <c r="AA1439" s="9"/>
    </row>
    <row r="1440" spans="1:27" ht="15" customHeight="1">
      <c r="A1440" s="19"/>
      <c r="B1440" s="14"/>
      <c r="C1440" s="14"/>
      <c r="E1440" s="16"/>
      <c r="F1440" s="10"/>
      <c r="G1440" s="19"/>
      <c r="H1440" s="15"/>
      <c r="I1440" s="15"/>
      <c r="J1440" s="3"/>
      <c r="K1440" s="3"/>
      <c r="M1440" s="14"/>
      <c r="N1440" s="16"/>
      <c r="R1440" s="19"/>
      <c r="T1440" s="19"/>
      <c r="U1440" s="19"/>
      <c r="AA1440" s="9"/>
    </row>
    <row r="1441" spans="1:27" ht="15" customHeight="1">
      <c r="A1441" s="19"/>
      <c r="B1441" s="14"/>
      <c r="C1441" s="14"/>
      <c r="E1441" s="16"/>
      <c r="F1441" s="10"/>
      <c r="G1441" s="19"/>
      <c r="H1441" s="15"/>
      <c r="I1441" s="15"/>
      <c r="J1441" s="3"/>
      <c r="K1441" s="3"/>
      <c r="M1441" s="14"/>
      <c r="N1441" s="16"/>
      <c r="R1441" s="19"/>
      <c r="T1441" s="19"/>
      <c r="U1441" s="19"/>
      <c r="AA1441" s="9"/>
    </row>
    <row r="1442" spans="1:27" ht="15" customHeight="1">
      <c r="A1442" s="19"/>
      <c r="B1442" s="14"/>
      <c r="C1442" s="14"/>
      <c r="E1442" s="16"/>
      <c r="F1442" s="10"/>
      <c r="G1442" s="19"/>
      <c r="H1442" s="15"/>
      <c r="I1442" s="15"/>
      <c r="J1442" s="3"/>
      <c r="K1442" s="3"/>
      <c r="M1442" s="14"/>
      <c r="N1442" s="16"/>
      <c r="R1442" s="19"/>
      <c r="T1442" s="19"/>
      <c r="U1442" s="19"/>
      <c r="AA1442" s="9"/>
    </row>
    <row r="1443" spans="1:27" ht="15" customHeight="1">
      <c r="A1443" s="19"/>
      <c r="B1443" s="14"/>
      <c r="C1443" s="14"/>
      <c r="E1443" s="16"/>
      <c r="F1443" s="10"/>
      <c r="G1443" s="19"/>
      <c r="H1443" s="15"/>
      <c r="I1443" s="15"/>
      <c r="J1443" s="3"/>
      <c r="K1443" s="3"/>
      <c r="M1443" s="14"/>
      <c r="N1443" s="16"/>
      <c r="R1443" s="19"/>
      <c r="T1443" s="19"/>
      <c r="U1443" s="19"/>
      <c r="AA1443" s="9"/>
    </row>
    <row r="1444" spans="1:27" ht="15" customHeight="1">
      <c r="A1444" s="19"/>
      <c r="B1444" s="14"/>
      <c r="C1444" s="14"/>
      <c r="E1444" s="16"/>
      <c r="F1444" s="10"/>
      <c r="G1444" s="19"/>
      <c r="H1444" s="15"/>
      <c r="I1444" s="15"/>
      <c r="J1444" s="3"/>
      <c r="K1444" s="3"/>
      <c r="M1444" s="14"/>
      <c r="N1444" s="16"/>
      <c r="R1444" s="19"/>
      <c r="T1444" s="19"/>
      <c r="U1444" s="19"/>
      <c r="AA1444" s="9"/>
    </row>
    <row r="1445" spans="1:27" ht="15" customHeight="1">
      <c r="A1445" s="19"/>
      <c r="B1445" s="14"/>
      <c r="C1445" s="14"/>
      <c r="E1445" s="16"/>
      <c r="F1445" s="10"/>
      <c r="G1445" s="19"/>
      <c r="H1445" s="15"/>
      <c r="I1445" s="15"/>
      <c r="J1445" s="3"/>
      <c r="K1445" s="3"/>
      <c r="M1445" s="14"/>
      <c r="N1445" s="16"/>
      <c r="R1445" s="19"/>
      <c r="T1445" s="19"/>
      <c r="U1445" s="19"/>
      <c r="AA1445" s="9"/>
    </row>
    <row r="1446" spans="1:27" ht="15" customHeight="1">
      <c r="A1446" s="19"/>
      <c r="B1446" s="14"/>
      <c r="C1446" s="14"/>
      <c r="E1446" s="16"/>
      <c r="F1446" s="10"/>
      <c r="G1446" s="19"/>
      <c r="H1446" s="15"/>
      <c r="I1446" s="15"/>
      <c r="J1446" s="3"/>
      <c r="K1446" s="3"/>
      <c r="M1446" s="14"/>
      <c r="N1446" s="16"/>
      <c r="R1446" s="19"/>
      <c r="T1446" s="19"/>
      <c r="U1446" s="19"/>
      <c r="AA1446" s="9"/>
    </row>
    <row r="1447" spans="1:27" ht="15" customHeight="1">
      <c r="A1447" s="19"/>
      <c r="B1447" s="14"/>
      <c r="C1447" s="14"/>
      <c r="E1447" s="16"/>
      <c r="F1447" s="10"/>
      <c r="G1447" s="19"/>
      <c r="H1447" s="15"/>
      <c r="I1447" s="15"/>
      <c r="J1447" s="3"/>
      <c r="K1447" s="3"/>
      <c r="M1447" s="14"/>
      <c r="N1447" s="16"/>
      <c r="R1447" s="19"/>
      <c r="T1447" s="19"/>
      <c r="U1447" s="19"/>
      <c r="AA1447" s="9"/>
    </row>
    <row r="1448" spans="1:27" ht="15" customHeight="1">
      <c r="A1448" s="19"/>
      <c r="B1448" s="14"/>
      <c r="C1448" s="14"/>
      <c r="E1448" s="16"/>
      <c r="F1448" s="10"/>
      <c r="G1448" s="19"/>
      <c r="H1448" s="15"/>
      <c r="I1448" s="15"/>
      <c r="J1448" s="3"/>
      <c r="K1448" s="3"/>
      <c r="M1448" s="14"/>
      <c r="N1448" s="16"/>
      <c r="R1448" s="19"/>
      <c r="T1448" s="19"/>
      <c r="U1448" s="19"/>
      <c r="AA1448" s="9"/>
    </row>
    <row r="1449" spans="1:27" ht="15" customHeight="1">
      <c r="A1449" s="19"/>
      <c r="B1449" s="14"/>
      <c r="C1449" s="14"/>
      <c r="E1449" s="16"/>
      <c r="F1449" s="10"/>
      <c r="G1449" s="19"/>
      <c r="H1449" s="15"/>
      <c r="I1449" s="15"/>
      <c r="J1449" s="3"/>
      <c r="K1449" s="3"/>
      <c r="M1449" s="14"/>
      <c r="N1449" s="16"/>
      <c r="R1449" s="19"/>
      <c r="T1449" s="19"/>
      <c r="U1449" s="19"/>
      <c r="AA1449" s="9"/>
    </row>
    <row r="1450" spans="1:27" ht="15" customHeight="1">
      <c r="A1450" s="19"/>
      <c r="B1450" s="14"/>
      <c r="C1450" s="14"/>
      <c r="E1450" s="16"/>
      <c r="F1450" s="10"/>
      <c r="G1450" s="19"/>
      <c r="H1450" s="15"/>
      <c r="I1450" s="15"/>
      <c r="J1450" s="3"/>
      <c r="K1450" s="3"/>
      <c r="M1450" s="14"/>
      <c r="N1450" s="16"/>
      <c r="R1450" s="19"/>
      <c r="T1450" s="19"/>
      <c r="U1450" s="19"/>
      <c r="AA1450" s="9"/>
    </row>
    <row r="1451" spans="1:27" ht="15" customHeight="1">
      <c r="A1451" s="19"/>
      <c r="B1451" s="14"/>
      <c r="C1451" s="14"/>
      <c r="E1451" s="16"/>
      <c r="F1451" s="10"/>
      <c r="G1451" s="19"/>
      <c r="H1451" s="15"/>
      <c r="I1451" s="15"/>
      <c r="J1451" s="3"/>
      <c r="K1451" s="3"/>
      <c r="M1451" s="14"/>
      <c r="N1451" s="16"/>
      <c r="R1451" s="19"/>
      <c r="T1451" s="19"/>
      <c r="U1451" s="19"/>
      <c r="AA1451" s="9"/>
    </row>
    <row r="1452" spans="1:27" ht="15" customHeight="1">
      <c r="A1452" s="19"/>
      <c r="B1452" s="14"/>
      <c r="C1452" s="14"/>
      <c r="E1452" s="16"/>
      <c r="F1452" s="10"/>
      <c r="G1452" s="19"/>
      <c r="H1452" s="15"/>
      <c r="I1452" s="15"/>
      <c r="J1452" s="3"/>
      <c r="K1452" s="3"/>
      <c r="M1452" s="14"/>
      <c r="N1452" s="16"/>
      <c r="R1452" s="19"/>
      <c r="T1452" s="19"/>
      <c r="U1452" s="19"/>
      <c r="AA1452" s="9"/>
    </row>
    <row r="1453" spans="1:27" ht="15" customHeight="1">
      <c r="A1453" s="19"/>
      <c r="B1453" s="14"/>
      <c r="C1453" s="14"/>
      <c r="E1453" s="16"/>
      <c r="F1453" s="10"/>
      <c r="G1453" s="19"/>
      <c r="H1453" s="15"/>
      <c r="I1453" s="15"/>
      <c r="J1453" s="3"/>
      <c r="K1453" s="3"/>
      <c r="M1453" s="14"/>
      <c r="N1453" s="16"/>
      <c r="R1453" s="19"/>
      <c r="T1453" s="19"/>
      <c r="U1453" s="19"/>
      <c r="AA1453" s="9"/>
    </row>
    <row r="1454" spans="1:27" ht="15" customHeight="1">
      <c r="A1454" s="19"/>
      <c r="B1454" s="14"/>
      <c r="C1454" s="14"/>
      <c r="E1454" s="16"/>
      <c r="F1454" s="10"/>
      <c r="G1454" s="19"/>
      <c r="H1454" s="15"/>
      <c r="I1454" s="15"/>
      <c r="J1454" s="3"/>
      <c r="K1454" s="3"/>
      <c r="M1454" s="14"/>
      <c r="N1454" s="16"/>
      <c r="R1454" s="19"/>
      <c r="T1454" s="19"/>
      <c r="U1454" s="19"/>
      <c r="AA1454" s="9"/>
    </row>
    <row r="1455" spans="1:27" ht="15" customHeight="1">
      <c r="A1455" s="19"/>
      <c r="B1455" s="14"/>
      <c r="C1455" s="14"/>
      <c r="E1455" s="16"/>
      <c r="F1455" s="10"/>
      <c r="G1455" s="19"/>
      <c r="H1455" s="15"/>
      <c r="I1455" s="15"/>
      <c r="J1455" s="3"/>
      <c r="K1455" s="3"/>
      <c r="M1455" s="14"/>
      <c r="N1455" s="16"/>
      <c r="R1455" s="19"/>
      <c r="T1455" s="19"/>
      <c r="U1455" s="19"/>
      <c r="AA1455" s="9"/>
    </row>
    <row r="1456" spans="1:27" ht="15" customHeight="1">
      <c r="A1456" s="19"/>
      <c r="B1456" s="14"/>
      <c r="C1456" s="14"/>
      <c r="E1456" s="16"/>
      <c r="F1456" s="10"/>
      <c r="G1456" s="19"/>
      <c r="H1456" s="15"/>
      <c r="I1456" s="15"/>
      <c r="J1456" s="3"/>
      <c r="K1456" s="3"/>
      <c r="M1456" s="14"/>
      <c r="N1456" s="16"/>
      <c r="R1456" s="19"/>
      <c r="T1456" s="19"/>
      <c r="U1456" s="19"/>
      <c r="AA1456" s="9"/>
    </row>
    <row r="1457" spans="1:27" ht="15" customHeight="1">
      <c r="A1457" s="19"/>
      <c r="B1457" s="14"/>
      <c r="C1457" s="14"/>
      <c r="E1457" s="16"/>
      <c r="F1457" s="10"/>
      <c r="G1457" s="19"/>
      <c r="H1457" s="15"/>
      <c r="I1457" s="15"/>
      <c r="J1457" s="3"/>
      <c r="K1457" s="3"/>
      <c r="M1457" s="14"/>
      <c r="N1457" s="16"/>
      <c r="R1457" s="19"/>
      <c r="T1457" s="19"/>
      <c r="U1457" s="19"/>
      <c r="AA1457" s="9"/>
    </row>
    <row r="1458" spans="1:27" ht="15" customHeight="1">
      <c r="A1458" s="19"/>
      <c r="B1458" s="14"/>
      <c r="C1458" s="14"/>
      <c r="E1458" s="16"/>
      <c r="F1458" s="10"/>
      <c r="G1458" s="19"/>
      <c r="H1458" s="15"/>
      <c r="I1458" s="15"/>
      <c r="J1458" s="3"/>
      <c r="K1458" s="3"/>
      <c r="M1458" s="14"/>
      <c r="N1458" s="16"/>
      <c r="R1458" s="19"/>
      <c r="T1458" s="19"/>
      <c r="U1458" s="19"/>
      <c r="AA1458" s="9"/>
    </row>
    <row r="1459" spans="1:27" ht="15" customHeight="1">
      <c r="A1459" s="19"/>
      <c r="B1459" s="14"/>
      <c r="C1459" s="14"/>
      <c r="E1459" s="16"/>
      <c r="F1459" s="10"/>
      <c r="G1459" s="19"/>
      <c r="H1459" s="15"/>
      <c r="I1459" s="15"/>
      <c r="J1459" s="3"/>
      <c r="K1459" s="3"/>
      <c r="M1459" s="14"/>
      <c r="N1459" s="16"/>
      <c r="R1459" s="19"/>
      <c r="T1459" s="19"/>
      <c r="U1459" s="19"/>
      <c r="AA1459" s="9"/>
    </row>
    <row r="1460" spans="1:27" ht="15" customHeight="1">
      <c r="A1460" s="19"/>
      <c r="B1460" s="14"/>
      <c r="C1460" s="14"/>
      <c r="E1460" s="16"/>
      <c r="F1460" s="10"/>
      <c r="G1460" s="19"/>
      <c r="H1460" s="15"/>
      <c r="I1460" s="15"/>
      <c r="J1460" s="3"/>
      <c r="K1460" s="3"/>
      <c r="M1460" s="14"/>
      <c r="N1460" s="16"/>
      <c r="R1460" s="19"/>
      <c r="T1460" s="19"/>
      <c r="U1460" s="19"/>
      <c r="AA1460" s="9"/>
    </row>
    <row r="1461" spans="1:27" ht="15" customHeight="1">
      <c r="A1461" s="19"/>
      <c r="B1461" s="14"/>
      <c r="C1461" s="14"/>
      <c r="E1461" s="16"/>
      <c r="F1461" s="10"/>
      <c r="G1461" s="19"/>
      <c r="H1461" s="15"/>
      <c r="I1461" s="15"/>
      <c r="J1461" s="3"/>
      <c r="K1461" s="3"/>
      <c r="M1461" s="14"/>
      <c r="N1461" s="16"/>
      <c r="R1461" s="19"/>
      <c r="T1461" s="19"/>
      <c r="U1461" s="19"/>
      <c r="AA1461" s="9"/>
    </row>
    <row r="1462" spans="1:27" ht="15" customHeight="1">
      <c r="A1462" s="19"/>
      <c r="B1462" s="14"/>
      <c r="C1462" s="14"/>
      <c r="E1462" s="16"/>
      <c r="F1462" s="10"/>
      <c r="G1462" s="19"/>
      <c r="H1462" s="15"/>
      <c r="I1462" s="15"/>
      <c r="J1462" s="3"/>
      <c r="K1462" s="3"/>
      <c r="M1462" s="14"/>
      <c r="N1462" s="16"/>
      <c r="R1462" s="19"/>
      <c r="T1462" s="19"/>
      <c r="U1462" s="19"/>
      <c r="AA1462" s="9"/>
    </row>
    <row r="1463" spans="1:27" ht="15" customHeight="1">
      <c r="A1463" s="19"/>
      <c r="B1463" s="14"/>
      <c r="C1463" s="14"/>
      <c r="E1463" s="16"/>
      <c r="F1463" s="10"/>
      <c r="G1463" s="19"/>
      <c r="H1463" s="15"/>
      <c r="I1463" s="15"/>
      <c r="J1463" s="3"/>
      <c r="K1463" s="3"/>
      <c r="M1463" s="14"/>
      <c r="N1463" s="16"/>
      <c r="R1463" s="19"/>
      <c r="T1463" s="19"/>
      <c r="U1463" s="19"/>
      <c r="AA1463" s="9"/>
    </row>
    <row r="1464" spans="1:27" ht="15" customHeight="1">
      <c r="A1464" s="19"/>
      <c r="B1464" s="14"/>
      <c r="C1464" s="14"/>
      <c r="E1464" s="16"/>
      <c r="F1464" s="10"/>
      <c r="G1464" s="19"/>
      <c r="H1464" s="15"/>
      <c r="I1464" s="15"/>
      <c r="J1464" s="3"/>
      <c r="K1464" s="3"/>
      <c r="M1464" s="14"/>
      <c r="N1464" s="16"/>
      <c r="R1464" s="19"/>
      <c r="T1464" s="19"/>
      <c r="U1464" s="19"/>
      <c r="AA1464" s="9"/>
    </row>
    <row r="1465" spans="1:27" ht="15" customHeight="1">
      <c r="A1465" s="19"/>
      <c r="B1465" s="14"/>
      <c r="C1465" s="14"/>
      <c r="E1465" s="16"/>
      <c r="F1465" s="10"/>
      <c r="G1465" s="19"/>
      <c r="H1465" s="15"/>
      <c r="I1465" s="15"/>
      <c r="J1465" s="3"/>
      <c r="K1465" s="3"/>
      <c r="M1465" s="14"/>
      <c r="N1465" s="16"/>
      <c r="R1465" s="19"/>
      <c r="T1465" s="19"/>
      <c r="U1465" s="19"/>
      <c r="AA1465" s="9"/>
    </row>
    <row r="1466" spans="1:27" ht="15" customHeight="1">
      <c r="A1466" s="19"/>
      <c r="B1466" s="14"/>
      <c r="C1466" s="14"/>
      <c r="E1466" s="16"/>
      <c r="F1466" s="10"/>
      <c r="G1466" s="19"/>
      <c r="H1466" s="15"/>
      <c r="I1466" s="15"/>
      <c r="J1466" s="3"/>
      <c r="K1466" s="3"/>
      <c r="M1466" s="14"/>
      <c r="N1466" s="16"/>
      <c r="R1466" s="19"/>
      <c r="T1466" s="19"/>
      <c r="U1466" s="19"/>
      <c r="AA1466" s="9"/>
    </row>
    <row r="1467" spans="1:27" ht="15" customHeight="1">
      <c r="A1467" s="19"/>
      <c r="B1467" s="14"/>
      <c r="C1467" s="14"/>
      <c r="E1467" s="16"/>
      <c r="F1467" s="10"/>
      <c r="G1467" s="19"/>
      <c r="H1467" s="15"/>
      <c r="I1467" s="15"/>
      <c r="J1467" s="3"/>
      <c r="K1467" s="3"/>
      <c r="M1467" s="14"/>
      <c r="N1467" s="16"/>
      <c r="R1467" s="19"/>
      <c r="T1467" s="19"/>
      <c r="U1467" s="19"/>
      <c r="AA1467" s="9"/>
    </row>
    <row r="1468" spans="1:27" ht="15" customHeight="1">
      <c r="A1468" s="19"/>
      <c r="B1468" s="14"/>
      <c r="C1468" s="14"/>
      <c r="E1468" s="16"/>
      <c r="F1468" s="10"/>
      <c r="G1468" s="19"/>
      <c r="H1468" s="15"/>
      <c r="I1468" s="15"/>
      <c r="J1468" s="3"/>
      <c r="K1468" s="3"/>
      <c r="M1468" s="14"/>
      <c r="N1468" s="16"/>
      <c r="R1468" s="19"/>
      <c r="T1468" s="19"/>
      <c r="U1468" s="19"/>
      <c r="AA1468" s="9"/>
    </row>
    <row r="1469" spans="1:27" ht="15" customHeight="1">
      <c r="A1469" s="19"/>
      <c r="B1469" s="14"/>
      <c r="C1469" s="14"/>
      <c r="E1469" s="16"/>
      <c r="F1469" s="10"/>
      <c r="G1469" s="19"/>
      <c r="H1469" s="15"/>
      <c r="I1469" s="15"/>
      <c r="J1469" s="3"/>
      <c r="K1469" s="3"/>
      <c r="M1469" s="14"/>
      <c r="N1469" s="16"/>
      <c r="R1469" s="19"/>
      <c r="T1469" s="19"/>
      <c r="U1469" s="19"/>
      <c r="AA1469" s="9"/>
    </row>
    <row r="1470" spans="1:27" ht="15" customHeight="1">
      <c r="A1470" s="19"/>
      <c r="B1470" s="14"/>
      <c r="C1470" s="14"/>
      <c r="E1470" s="16"/>
      <c r="F1470" s="10"/>
      <c r="G1470" s="19"/>
      <c r="H1470" s="15"/>
      <c r="I1470" s="15"/>
      <c r="J1470" s="3"/>
      <c r="K1470" s="3"/>
      <c r="M1470" s="14"/>
      <c r="N1470" s="16"/>
      <c r="R1470" s="19"/>
      <c r="T1470" s="19"/>
      <c r="U1470" s="19"/>
      <c r="AA1470" s="9"/>
    </row>
    <row r="1471" spans="1:27" ht="15" customHeight="1">
      <c r="A1471" s="19"/>
      <c r="B1471" s="14"/>
      <c r="C1471" s="14"/>
      <c r="E1471" s="16"/>
      <c r="F1471" s="10"/>
      <c r="G1471" s="19"/>
      <c r="H1471" s="15"/>
      <c r="I1471" s="15"/>
      <c r="J1471" s="3"/>
      <c r="K1471" s="3"/>
      <c r="M1471" s="14"/>
      <c r="N1471" s="16"/>
      <c r="R1471" s="19"/>
      <c r="T1471" s="19"/>
      <c r="U1471" s="19"/>
      <c r="AA1471" s="9"/>
    </row>
    <row r="1472" spans="1:27" ht="15" customHeight="1">
      <c r="A1472" s="19"/>
      <c r="B1472" s="14"/>
      <c r="C1472" s="14"/>
      <c r="E1472" s="16"/>
      <c r="F1472" s="10"/>
      <c r="G1472" s="19"/>
      <c r="H1472" s="15"/>
      <c r="I1472" s="15"/>
      <c r="J1472" s="3"/>
      <c r="K1472" s="3"/>
      <c r="M1472" s="14"/>
      <c r="N1472" s="16"/>
      <c r="R1472" s="19"/>
      <c r="T1472" s="19"/>
      <c r="U1472" s="19"/>
      <c r="AA1472" s="9"/>
    </row>
    <row r="1473" spans="1:27" ht="15" customHeight="1">
      <c r="A1473" s="19"/>
      <c r="B1473" s="14"/>
      <c r="C1473" s="14"/>
      <c r="E1473" s="16"/>
      <c r="F1473" s="10"/>
      <c r="G1473" s="19"/>
      <c r="H1473" s="15"/>
      <c r="I1473" s="15"/>
      <c r="J1473" s="3"/>
      <c r="K1473" s="3"/>
      <c r="M1473" s="14"/>
      <c r="N1473" s="16"/>
      <c r="R1473" s="19"/>
      <c r="T1473" s="19"/>
      <c r="U1473" s="19"/>
      <c r="AA1473" s="9"/>
    </row>
    <row r="1474" spans="1:27" ht="15" customHeight="1">
      <c r="A1474" s="19"/>
      <c r="B1474" s="14"/>
      <c r="C1474" s="14"/>
      <c r="E1474" s="16"/>
      <c r="F1474" s="10"/>
      <c r="G1474" s="19"/>
      <c r="H1474" s="15"/>
      <c r="I1474" s="15"/>
      <c r="J1474" s="3"/>
      <c r="K1474" s="3"/>
      <c r="M1474" s="14"/>
      <c r="N1474" s="16"/>
      <c r="R1474" s="19"/>
      <c r="T1474" s="19"/>
      <c r="U1474" s="19"/>
      <c r="AA1474" s="9"/>
    </row>
    <row r="1475" spans="1:27" ht="15" customHeight="1">
      <c r="A1475" s="19"/>
      <c r="B1475" s="14"/>
      <c r="C1475" s="14"/>
      <c r="E1475" s="16"/>
      <c r="F1475" s="10"/>
      <c r="G1475" s="19"/>
      <c r="H1475" s="15"/>
      <c r="I1475" s="15"/>
      <c r="J1475" s="3"/>
      <c r="K1475" s="3"/>
      <c r="M1475" s="14"/>
      <c r="N1475" s="16"/>
      <c r="R1475" s="19"/>
      <c r="T1475" s="19"/>
      <c r="U1475" s="19"/>
      <c r="AA1475" s="9"/>
    </row>
    <row r="1476" spans="1:27" ht="15" customHeight="1">
      <c r="A1476" s="19"/>
      <c r="B1476" s="14"/>
      <c r="C1476" s="14"/>
      <c r="E1476" s="16"/>
      <c r="F1476" s="10"/>
      <c r="G1476" s="19"/>
      <c r="H1476" s="15"/>
      <c r="I1476" s="15"/>
      <c r="J1476" s="3"/>
      <c r="K1476" s="3"/>
      <c r="M1476" s="14"/>
      <c r="N1476" s="16"/>
      <c r="R1476" s="19"/>
      <c r="T1476" s="19"/>
      <c r="U1476" s="19"/>
      <c r="AA1476" s="9"/>
    </row>
    <row r="1477" spans="1:27" ht="15" customHeight="1">
      <c r="A1477" s="19"/>
      <c r="B1477" s="14"/>
      <c r="C1477" s="14"/>
      <c r="E1477" s="16"/>
      <c r="F1477" s="10"/>
      <c r="G1477" s="19"/>
      <c r="H1477" s="15"/>
      <c r="I1477" s="15"/>
      <c r="J1477" s="3"/>
      <c r="K1477" s="3"/>
      <c r="M1477" s="14"/>
      <c r="N1477" s="16"/>
      <c r="R1477" s="19"/>
      <c r="T1477" s="19"/>
      <c r="U1477" s="19"/>
      <c r="AA1477" s="9"/>
    </row>
    <row r="1478" spans="1:27" ht="15" customHeight="1">
      <c r="A1478" s="19"/>
      <c r="B1478" s="14"/>
      <c r="C1478" s="14"/>
      <c r="E1478" s="16"/>
      <c r="F1478" s="10"/>
      <c r="G1478" s="19"/>
      <c r="H1478" s="15"/>
      <c r="I1478" s="15"/>
      <c r="J1478" s="3"/>
      <c r="K1478" s="3"/>
      <c r="M1478" s="14"/>
      <c r="N1478" s="16"/>
      <c r="R1478" s="19"/>
      <c r="T1478" s="19"/>
      <c r="U1478" s="19"/>
      <c r="AA1478" s="9"/>
    </row>
    <row r="1479" spans="1:27" ht="15" customHeight="1">
      <c r="A1479" s="19"/>
      <c r="B1479" s="14"/>
      <c r="C1479" s="14"/>
      <c r="E1479" s="16"/>
      <c r="F1479" s="10"/>
      <c r="G1479" s="19"/>
      <c r="H1479" s="15"/>
      <c r="I1479" s="15"/>
      <c r="J1479" s="3"/>
      <c r="K1479" s="3"/>
      <c r="M1479" s="14"/>
      <c r="N1479" s="16"/>
      <c r="R1479" s="19"/>
      <c r="T1479" s="19"/>
      <c r="U1479" s="19"/>
      <c r="AA1479" s="9"/>
    </row>
    <row r="1480" spans="1:27" ht="15" customHeight="1">
      <c r="A1480" s="19"/>
      <c r="B1480" s="14"/>
      <c r="C1480" s="14"/>
      <c r="E1480" s="16"/>
      <c r="F1480" s="10"/>
      <c r="G1480" s="19"/>
      <c r="H1480" s="15"/>
      <c r="I1480" s="15"/>
      <c r="J1480" s="3"/>
      <c r="K1480" s="3"/>
      <c r="M1480" s="14"/>
      <c r="N1480" s="16"/>
      <c r="R1480" s="19"/>
      <c r="T1480" s="19"/>
      <c r="U1480" s="19"/>
      <c r="AA1480" s="9"/>
    </row>
    <row r="1481" spans="1:27" ht="15" customHeight="1">
      <c r="A1481" s="19"/>
      <c r="B1481" s="14"/>
      <c r="C1481" s="14"/>
      <c r="E1481" s="16"/>
      <c r="F1481" s="10"/>
      <c r="G1481" s="19"/>
      <c r="H1481" s="15"/>
      <c r="I1481" s="15"/>
      <c r="J1481" s="3"/>
      <c r="K1481" s="3"/>
      <c r="M1481" s="14"/>
      <c r="N1481" s="16"/>
      <c r="R1481" s="19"/>
      <c r="T1481" s="19"/>
      <c r="U1481" s="19"/>
      <c r="AA1481" s="9"/>
    </row>
    <row r="1482" spans="1:27" ht="15" customHeight="1">
      <c r="A1482" s="19"/>
      <c r="B1482" s="14"/>
      <c r="C1482" s="14"/>
      <c r="E1482" s="16"/>
      <c r="F1482" s="10"/>
      <c r="G1482" s="19"/>
      <c r="H1482" s="15"/>
      <c r="I1482" s="15"/>
      <c r="J1482" s="3"/>
      <c r="K1482" s="3"/>
      <c r="M1482" s="14"/>
      <c r="N1482" s="16"/>
      <c r="R1482" s="19"/>
      <c r="T1482" s="19"/>
      <c r="U1482" s="19"/>
      <c r="AA1482" s="9"/>
    </row>
    <row r="1483" spans="1:27" ht="15" customHeight="1">
      <c r="A1483" s="19"/>
      <c r="B1483" s="14"/>
      <c r="C1483" s="14"/>
      <c r="E1483" s="16"/>
      <c r="F1483" s="10"/>
      <c r="G1483" s="19"/>
      <c r="H1483" s="15"/>
      <c r="I1483" s="15"/>
      <c r="J1483" s="3"/>
      <c r="K1483" s="3"/>
      <c r="M1483" s="14"/>
      <c r="N1483" s="16"/>
      <c r="R1483" s="19"/>
      <c r="T1483" s="19"/>
      <c r="U1483" s="19"/>
      <c r="AA1483" s="9"/>
    </row>
    <row r="1484" spans="1:27" ht="15" customHeight="1">
      <c r="A1484" s="19"/>
      <c r="B1484" s="14"/>
      <c r="C1484" s="14"/>
      <c r="E1484" s="16"/>
      <c r="F1484" s="10"/>
      <c r="G1484" s="19"/>
      <c r="H1484" s="15"/>
      <c r="I1484" s="15"/>
      <c r="J1484" s="3"/>
      <c r="K1484" s="3"/>
      <c r="M1484" s="14"/>
      <c r="N1484" s="16"/>
      <c r="R1484" s="19"/>
      <c r="T1484" s="19"/>
      <c r="U1484" s="19"/>
      <c r="AA1484" s="9"/>
    </row>
    <row r="1485" spans="1:27" ht="15" customHeight="1">
      <c r="A1485" s="19"/>
      <c r="B1485" s="14"/>
      <c r="C1485" s="14"/>
      <c r="E1485" s="16"/>
      <c r="F1485" s="10"/>
      <c r="G1485" s="19"/>
      <c r="H1485" s="15"/>
      <c r="I1485" s="15"/>
      <c r="J1485" s="3"/>
      <c r="K1485" s="3"/>
      <c r="M1485" s="14"/>
      <c r="N1485" s="16"/>
      <c r="R1485" s="19"/>
      <c r="T1485" s="19"/>
      <c r="U1485" s="19"/>
      <c r="AA1485" s="9"/>
    </row>
    <row r="1486" spans="1:27" ht="15" customHeight="1">
      <c r="A1486" s="19"/>
      <c r="B1486" s="14"/>
      <c r="C1486" s="14"/>
      <c r="E1486" s="16"/>
      <c r="F1486" s="10"/>
      <c r="G1486" s="19"/>
      <c r="H1486" s="15"/>
      <c r="I1486" s="15"/>
      <c r="J1486" s="3"/>
      <c r="K1486" s="3"/>
      <c r="M1486" s="14"/>
      <c r="N1486" s="16"/>
      <c r="R1486" s="19"/>
      <c r="T1486" s="19"/>
      <c r="U1486" s="19"/>
      <c r="AA1486" s="9"/>
    </row>
    <row r="1487" spans="1:27" ht="15" customHeight="1">
      <c r="A1487" s="19"/>
      <c r="B1487" s="14"/>
      <c r="C1487" s="14"/>
      <c r="E1487" s="16"/>
      <c r="F1487" s="10"/>
      <c r="G1487" s="19"/>
      <c r="H1487" s="15"/>
      <c r="I1487" s="15"/>
      <c r="J1487" s="3"/>
      <c r="K1487" s="3"/>
      <c r="M1487" s="14"/>
      <c r="N1487" s="16"/>
      <c r="R1487" s="19"/>
      <c r="T1487" s="19"/>
      <c r="U1487" s="19"/>
      <c r="AA1487" s="9"/>
    </row>
    <row r="1488" spans="1:27" ht="15" customHeight="1">
      <c r="A1488" s="19"/>
      <c r="B1488" s="14"/>
      <c r="C1488" s="14"/>
      <c r="E1488" s="16"/>
      <c r="F1488" s="10"/>
      <c r="G1488" s="19"/>
      <c r="H1488" s="15"/>
      <c r="I1488" s="15"/>
      <c r="J1488" s="3"/>
      <c r="K1488" s="3"/>
      <c r="M1488" s="14"/>
      <c r="N1488" s="16"/>
      <c r="R1488" s="19"/>
      <c r="T1488" s="19"/>
      <c r="U1488" s="19"/>
      <c r="AA1488" s="9"/>
    </row>
    <row r="1489" spans="1:27" ht="15" customHeight="1">
      <c r="A1489" s="19"/>
      <c r="B1489" s="14"/>
      <c r="C1489" s="14"/>
      <c r="E1489" s="16"/>
      <c r="F1489" s="10"/>
      <c r="G1489" s="19"/>
      <c r="H1489" s="15"/>
      <c r="I1489" s="15"/>
      <c r="J1489" s="3"/>
      <c r="K1489" s="3"/>
      <c r="M1489" s="14"/>
      <c r="N1489" s="16"/>
      <c r="R1489" s="19"/>
      <c r="T1489" s="19"/>
      <c r="U1489" s="19"/>
      <c r="AA1489" s="9"/>
    </row>
    <row r="1490" spans="1:27" ht="15" customHeight="1">
      <c r="A1490" s="19"/>
      <c r="B1490" s="14"/>
      <c r="C1490" s="14"/>
      <c r="E1490" s="16"/>
      <c r="F1490" s="10"/>
      <c r="G1490" s="19"/>
      <c r="H1490" s="15"/>
      <c r="I1490" s="15"/>
      <c r="J1490" s="3"/>
      <c r="K1490" s="3"/>
      <c r="M1490" s="14"/>
      <c r="N1490" s="16"/>
      <c r="R1490" s="19"/>
      <c r="T1490" s="19"/>
      <c r="U1490" s="19"/>
      <c r="AA1490" s="9"/>
    </row>
    <row r="1491" spans="1:27" ht="15" customHeight="1">
      <c r="A1491" s="19"/>
      <c r="B1491" s="14"/>
      <c r="C1491" s="14"/>
      <c r="E1491" s="16"/>
      <c r="F1491" s="10"/>
      <c r="G1491" s="19"/>
      <c r="H1491" s="15"/>
      <c r="I1491" s="15"/>
      <c r="J1491" s="3"/>
      <c r="K1491" s="3"/>
      <c r="M1491" s="14"/>
      <c r="N1491" s="16"/>
      <c r="R1491" s="19"/>
      <c r="T1491" s="19"/>
      <c r="U1491" s="19"/>
      <c r="AA1491" s="9"/>
    </row>
    <row r="1492" spans="1:27" ht="15" customHeight="1">
      <c r="A1492" s="19"/>
      <c r="B1492" s="14"/>
      <c r="C1492" s="14"/>
      <c r="E1492" s="16"/>
      <c r="F1492" s="10"/>
      <c r="G1492" s="19"/>
      <c r="H1492" s="15"/>
      <c r="I1492" s="15"/>
      <c r="J1492" s="3"/>
      <c r="K1492" s="3"/>
      <c r="M1492" s="14"/>
      <c r="N1492" s="16"/>
      <c r="R1492" s="19"/>
      <c r="T1492" s="19"/>
      <c r="U1492" s="19"/>
      <c r="AA1492" s="9"/>
    </row>
    <row r="1493" spans="1:27" ht="15" customHeight="1">
      <c r="A1493" s="19"/>
      <c r="B1493" s="14"/>
      <c r="C1493" s="14"/>
      <c r="E1493" s="16"/>
      <c r="F1493" s="10"/>
      <c r="G1493" s="19"/>
      <c r="H1493" s="15"/>
      <c r="I1493" s="15"/>
      <c r="J1493" s="3"/>
      <c r="K1493" s="3"/>
      <c r="M1493" s="14"/>
      <c r="N1493" s="16"/>
      <c r="R1493" s="19"/>
      <c r="T1493" s="19"/>
      <c r="U1493" s="19"/>
      <c r="AA1493" s="9"/>
    </row>
    <row r="1494" spans="1:27" ht="15" customHeight="1">
      <c r="A1494" s="19"/>
      <c r="B1494" s="14"/>
      <c r="C1494" s="14"/>
      <c r="E1494" s="16"/>
      <c r="F1494" s="10"/>
      <c r="G1494" s="19"/>
      <c r="H1494" s="15"/>
      <c r="I1494" s="15"/>
      <c r="J1494" s="3"/>
      <c r="K1494" s="3"/>
      <c r="M1494" s="14"/>
      <c r="N1494" s="16"/>
      <c r="R1494" s="19"/>
      <c r="T1494" s="19"/>
      <c r="U1494" s="19"/>
      <c r="AA1494" s="9"/>
    </row>
    <row r="1495" spans="1:27" ht="15" customHeight="1">
      <c r="A1495" s="19"/>
      <c r="B1495" s="14"/>
      <c r="C1495" s="14"/>
      <c r="E1495" s="16"/>
      <c r="F1495" s="10"/>
      <c r="G1495" s="19"/>
      <c r="H1495" s="15"/>
      <c r="I1495" s="15"/>
      <c r="J1495" s="3"/>
      <c r="K1495" s="3"/>
      <c r="M1495" s="14"/>
      <c r="N1495" s="16"/>
      <c r="R1495" s="19"/>
      <c r="T1495" s="19"/>
      <c r="U1495" s="19"/>
      <c r="AA1495" s="9"/>
    </row>
    <row r="1496" spans="1:27" ht="15" customHeight="1">
      <c r="A1496" s="19"/>
      <c r="B1496" s="14"/>
      <c r="C1496" s="14"/>
      <c r="E1496" s="16"/>
      <c r="F1496" s="10"/>
      <c r="G1496" s="19"/>
      <c r="H1496" s="15"/>
      <c r="I1496" s="15"/>
      <c r="J1496" s="3"/>
      <c r="K1496" s="3"/>
      <c r="M1496" s="14"/>
      <c r="N1496" s="16"/>
      <c r="R1496" s="19"/>
      <c r="T1496" s="19"/>
      <c r="U1496" s="19"/>
      <c r="AA1496" s="9"/>
    </row>
    <row r="1497" spans="1:27" ht="15" customHeight="1">
      <c r="A1497" s="19"/>
      <c r="B1497" s="14"/>
      <c r="C1497" s="14"/>
      <c r="E1497" s="16"/>
      <c r="F1497" s="10"/>
      <c r="G1497" s="19"/>
      <c r="H1497" s="15"/>
      <c r="I1497" s="15"/>
      <c r="J1497" s="3"/>
      <c r="K1497" s="3"/>
      <c r="M1497" s="14"/>
      <c r="N1497" s="16"/>
      <c r="R1497" s="19"/>
      <c r="T1497" s="19"/>
      <c r="U1497" s="19"/>
      <c r="AA1497" s="9"/>
    </row>
    <row r="1498" spans="1:27" ht="15" customHeight="1">
      <c r="A1498" s="19"/>
      <c r="B1498" s="14"/>
      <c r="C1498" s="14"/>
      <c r="E1498" s="16"/>
      <c r="F1498" s="10"/>
      <c r="G1498" s="19"/>
      <c r="H1498" s="15"/>
      <c r="I1498" s="15"/>
      <c r="J1498" s="3"/>
      <c r="K1498" s="3"/>
      <c r="M1498" s="14"/>
      <c r="N1498" s="16"/>
      <c r="R1498" s="19"/>
      <c r="T1498" s="19"/>
      <c r="U1498" s="19"/>
      <c r="AA1498" s="9"/>
    </row>
    <row r="1499" spans="1:27" ht="15" customHeight="1">
      <c r="A1499" s="19"/>
      <c r="B1499" s="14"/>
      <c r="C1499" s="14"/>
      <c r="E1499" s="16"/>
      <c r="F1499" s="10"/>
      <c r="G1499" s="19"/>
      <c r="H1499" s="15"/>
      <c r="I1499" s="15"/>
      <c r="J1499" s="3"/>
      <c r="K1499" s="3"/>
      <c r="M1499" s="14"/>
      <c r="N1499" s="16"/>
      <c r="R1499" s="19"/>
      <c r="T1499" s="19"/>
      <c r="U1499" s="19"/>
      <c r="AA1499" s="9"/>
    </row>
    <row r="1500" spans="1:27" ht="15" customHeight="1">
      <c r="A1500" s="19"/>
      <c r="B1500" s="14"/>
      <c r="C1500" s="14"/>
      <c r="E1500" s="16"/>
      <c r="F1500" s="10"/>
      <c r="G1500" s="19"/>
      <c r="H1500" s="15"/>
      <c r="I1500" s="15"/>
      <c r="J1500" s="3"/>
      <c r="K1500" s="3"/>
      <c r="M1500" s="14"/>
      <c r="N1500" s="16"/>
      <c r="R1500" s="19"/>
      <c r="T1500" s="19"/>
      <c r="U1500" s="19"/>
      <c r="AA1500" s="9"/>
    </row>
    <row r="1501" spans="1:27" ht="15" customHeight="1">
      <c r="B1501" s="3"/>
      <c r="C1501" s="3"/>
      <c r="E1501" s="7"/>
      <c r="G1501" s="3"/>
      <c r="H1501" s="4"/>
      <c r="I1501" s="4"/>
      <c r="J1501" s="3"/>
      <c r="K1501" s="3"/>
      <c r="M1501" s="3"/>
      <c r="N1501" s="7"/>
      <c r="R1501" s="5"/>
      <c r="T1501" s="5"/>
      <c r="U1501" s="6"/>
      <c r="AA1501" s="9"/>
    </row>
    <row r="1502" spans="1:27" ht="15" customHeight="1">
      <c r="B1502" s="3"/>
      <c r="C1502" s="3"/>
      <c r="E1502" s="7"/>
      <c r="G1502" s="3"/>
      <c r="H1502" s="4"/>
      <c r="I1502" s="4"/>
      <c r="J1502" s="3"/>
      <c r="K1502" s="3"/>
      <c r="M1502" s="3"/>
      <c r="N1502" s="7"/>
      <c r="R1502" s="5"/>
      <c r="T1502" s="5"/>
      <c r="U1502" s="6"/>
      <c r="AA1502" s="9"/>
    </row>
    <row r="1503" spans="1:27" ht="15" customHeight="1">
      <c r="B1503" s="3"/>
      <c r="C1503" s="3"/>
      <c r="E1503" s="7"/>
      <c r="G1503" s="3"/>
      <c r="H1503" s="4"/>
      <c r="I1503" s="4"/>
      <c r="J1503" s="3"/>
      <c r="K1503" s="3"/>
      <c r="M1503" s="3"/>
      <c r="N1503" s="7"/>
      <c r="R1503" s="5"/>
      <c r="T1503" s="5"/>
      <c r="U1503" s="6"/>
      <c r="AA1503" s="9"/>
    </row>
    <row r="1504" spans="1:27" ht="15" customHeight="1">
      <c r="B1504" s="3"/>
      <c r="C1504" s="3"/>
      <c r="E1504" s="7"/>
      <c r="G1504" s="3"/>
      <c r="H1504" s="4"/>
      <c r="I1504" s="4"/>
      <c r="J1504" s="3"/>
      <c r="K1504" s="3"/>
      <c r="M1504" s="3"/>
      <c r="N1504" s="7"/>
      <c r="R1504" s="5"/>
      <c r="T1504" s="5"/>
      <c r="U1504" s="6"/>
      <c r="AA1504" s="9"/>
    </row>
    <row r="1505" spans="2:27" ht="15" customHeight="1">
      <c r="B1505" s="3"/>
      <c r="C1505" s="3"/>
      <c r="E1505" s="7"/>
      <c r="G1505" s="3"/>
      <c r="H1505" s="4"/>
      <c r="I1505" s="4"/>
      <c r="J1505" s="3"/>
      <c r="K1505" s="3"/>
      <c r="M1505" s="3"/>
      <c r="N1505" s="7"/>
      <c r="R1505" s="5"/>
      <c r="T1505" s="5"/>
      <c r="U1505" s="6"/>
      <c r="AA1505" s="9"/>
    </row>
    <row r="1506" spans="2:27" ht="15" customHeight="1">
      <c r="B1506" s="3"/>
      <c r="C1506" s="3"/>
      <c r="E1506" s="7"/>
      <c r="G1506" s="3"/>
      <c r="H1506" s="4"/>
      <c r="I1506" s="4"/>
      <c r="J1506" s="3"/>
      <c r="K1506" s="3"/>
      <c r="M1506" s="3"/>
      <c r="N1506" s="7"/>
      <c r="R1506" s="5"/>
      <c r="T1506" s="5"/>
      <c r="U1506" s="6"/>
      <c r="AA1506" s="9"/>
    </row>
    <row r="1507" spans="2:27" ht="15" customHeight="1">
      <c r="B1507" s="3"/>
      <c r="C1507" s="3"/>
      <c r="E1507" s="7"/>
      <c r="G1507" s="3"/>
      <c r="H1507" s="4"/>
      <c r="I1507" s="4"/>
      <c r="J1507" s="3"/>
      <c r="K1507" s="3"/>
      <c r="M1507" s="3"/>
      <c r="N1507" s="7"/>
      <c r="R1507" s="5"/>
      <c r="T1507" s="5"/>
      <c r="U1507" s="6"/>
      <c r="AA1507" s="9"/>
    </row>
    <row r="1508" spans="2:27" ht="15" customHeight="1">
      <c r="B1508" s="3"/>
      <c r="C1508" s="3"/>
      <c r="E1508" s="7"/>
      <c r="G1508" s="3"/>
      <c r="H1508" s="4"/>
      <c r="I1508" s="4"/>
      <c r="J1508" s="3"/>
      <c r="K1508" s="3"/>
      <c r="M1508" s="3"/>
      <c r="N1508" s="7"/>
      <c r="R1508" s="5"/>
      <c r="T1508" s="5"/>
      <c r="U1508" s="6"/>
      <c r="AA1508" s="9"/>
    </row>
    <row r="1509" spans="2:27" ht="15" customHeight="1">
      <c r="B1509" s="3"/>
      <c r="C1509" s="3"/>
      <c r="E1509" s="7"/>
      <c r="G1509" s="3"/>
      <c r="H1509" s="4"/>
      <c r="I1509" s="4"/>
      <c r="J1509" s="3"/>
      <c r="K1509" s="3"/>
      <c r="M1509" s="3"/>
      <c r="N1509" s="7"/>
      <c r="R1509" s="5"/>
      <c r="T1509" s="5"/>
      <c r="U1509" s="6"/>
      <c r="AA1509" s="9"/>
    </row>
    <row r="1510" spans="2:27" ht="15" customHeight="1">
      <c r="B1510" s="3"/>
      <c r="C1510" s="3"/>
      <c r="E1510" s="7"/>
      <c r="G1510" s="3"/>
      <c r="H1510" s="4"/>
      <c r="I1510" s="4"/>
      <c r="J1510" s="3"/>
      <c r="K1510" s="3"/>
      <c r="M1510" s="3"/>
      <c r="N1510" s="7"/>
      <c r="R1510" s="5"/>
      <c r="T1510" s="5"/>
      <c r="U1510" s="6"/>
      <c r="AA1510" s="9"/>
    </row>
    <row r="1511" spans="2:27" ht="15" customHeight="1">
      <c r="B1511" s="3"/>
      <c r="C1511" s="3"/>
      <c r="E1511" s="7"/>
      <c r="G1511" s="3"/>
      <c r="H1511" s="4"/>
      <c r="I1511" s="4"/>
      <c r="J1511" s="3"/>
      <c r="K1511" s="3"/>
      <c r="M1511" s="3"/>
      <c r="N1511" s="7"/>
      <c r="R1511" s="5"/>
      <c r="T1511" s="5"/>
      <c r="U1511" s="6"/>
      <c r="AA1511" s="9"/>
    </row>
    <row r="1512" spans="2:27" ht="15" customHeight="1">
      <c r="B1512" s="3"/>
      <c r="C1512" s="3"/>
      <c r="E1512" s="7"/>
      <c r="G1512" s="3"/>
      <c r="H1512" s="4"/>
      <c r="I1512" s="4"/>
      <c r="J1512" s="3"/>
      <c r="K1512" s="3"/>
      <c r="M1512" s="3"/>
      <c r="N1512" s="7"/>
      <c r="R1512" s="5"/>
      <c r="T1512" s="5"/>
      <c r="U1512" s="6"/>
      <c r="AA1512" s="9"/>
    </row>
    <row r="1513" spans="2:27" ht="15" customHeight="1">
      <c r="B1513" s="3"/>
      <c r="C1513" s="3"/>
      <c r="E1513" s="7"/>
      <c r="G1513" s="3"/>
      <c r="H1513" s="4"/>
      <c r="I1513" s="4"/>
      <c r="J1513" s="3"/>
      <c r="K1513" s="3"/>
      <c r="M1513" s="3"/>
      <c r="N1513" s="7"/>
      <c r="R1513" s="5"/>
      <c r="T1513" s="5"/>
      <c r="U1513" s="6"/>
      <c r="AA1513" s="9"/>
    </row>
    <row r="1514" spans="2:27" ht="15" customHeight="1">
      <c r="B1514" s="3"/>
      <c r="C1514" s="3"/>
      <c r="E1514" s="7"/>
      <c r="G1514" s="3"/>
      <c r="H1514" s="4"/>
      <c r="I1514" s="4"/>
      <c r="J1514" s="3"/>
      <c r="K1514" s="3"/>
      <c r="M1514" s="3"/>
      <c r="N1514" s="7"/>
      <c r="R1514" s="5"/>
      <c r="T1514" s="5"/>
      <c r="U1514" s="6"/>
      <c r="AA1514" s="9"/>
    </row>
    <row r="1515" spans="2:27" ht="15" customHeight="1">
      <c r="B1515" s="3"/>
      <c r="C1515" s="3"/>
      <c r="E1515" s="7"/>
      <c r="G1515" s="3"/>
      <c r="H1515" s="4"/>
      <c r="I1515" s="4"/>
      <c r="J1515" s="3"/>
      <c r="K1515" s="3"/>
      <c r="M1515" s="3"/>
      <c r="N1515" s="7"/>
      <c r="R1515" s="5"/>
      <c r="T1515" s="5"/>
      <c r="U1515" s="6"/>
      <c r="AA1515" s="9"/>
    </row>
    <row r="1516" spans="2:27" ht="15" customHeight="1">
      <c r="B1516" s="3"/>
      <c r="C1516" s="3"/>
      <c r="E1516" s="7"/>
      <c r="G1516" s="3"/>
      <c r="H1516" s="4"/>
      <c r="I1516" s="4"/>
      <c r="J1516" s="3"/>
      <c r="K1516" s="3"/>
      <c r="M1516" s="3"/>
      <c r="N1516" s="7"/>
      <c r="R1516" s="5"/>
      <c r="T1516" s="5"/>
      <c r="U1516" s="6"/>
      <c r="AA1516" s="9"/>
    </row>
    <row r="1517" spans="2:27" ht="15" customHeight="1">
      <c r="B1517" s="3"/>
      <c r="C1517" s="3"/>
      <c r="E1517" s="7"/>
      <c r="G1517" s="3"/>
      <c r="H1517" s="4"/>
      <c r="I1517" s="4"/>
      <c r="J1517" s="3"/>
      <c r="K1517" s="3"/>
      <c r="M1517" s="3"/>
      <c r="N1517" s="7"/>
      <c r="R1517" s="5"/>
      <c r="T1517" s="5"/>
      <c r="U1517" s="6"/>
      <c r="AA1517" s="9"/>
    </row>
    <row r="1518" spans="2:27" ht="15" customHeight="1">
      <c r="B1518" s="3"/>
      <c r="C1518" s="3"/>
      <c r="E1518" s="7"/>
      <c r="G1518" s="3"/>
      <c r="H1518" s="4"/>
      <c r="I1518" s="4"/>
      <c r="J1518" s="3"/>
      <c r="K1518" s="3"/>
      <c r="M1518" s="3"/>
      <c r="N1518" s="7"/>
      <c r="R1518" s="5"/>
      <c r="T1518" s="5"/>
      <c r="U1518" s="6"/>
      <c r="AA1518" s="9"/>
    </row>
    <row r="1519" spans="2:27" ht="15" customHeight="1">
      <c r="B1519" s="3"/>
      <c r="C1519" s="3"/>
      <c r="E1519" s="7"/>
      <c r="G1519" s="3"/>
      <c r="H1519" s="4"/>
      <c r="I1519" s="4"/>
      <c r="J1519" s="3"/>
      <c r="K1519" s="3"/>
      <c r="M1519" s="3"/>
      <c r="N1519" s="7"/>
      <c r="R1519" s="5"/>
      <c r="T1519" s="5"/>
      <c r="U1519" s="6"/>
      <c r="AA1519" s="9"/>
    </row>
    <row r="1520" spans="2:27" ht="15" customHeight="1">
      <c r="B1520" s="3"/>
      <c r="C1520" s="3"/>
      <c r="E1520" s="7"/>
      <c r="G1520" s="3"/>
      <c r="H1520" s="4"/>
      <c r="I1520" s="4"/>
      <c r="J1520" s="3"/>
      <c r="K1520" s="3"/>
      <c r="M1520" s="3"/>
      <c r="N1520" s="7"/>
      <c r="R1520" s="5"/>
      <c r="T1520" s="5"/>
      <c r="U1520" s="6"/>
      <c r="AA1520" s="9"/>
    </row>
    <row r="1521" spans="2:27" ht="15" customHeight="1">
      <c r="B1521" s="3"/>
      <c r="C1521" s="3"/>
      <c r="E1521" s="7"/>
      <c r="G1521" s="3"/>
      <c r="H1521" s="4"/>
      <c r="I1521" s="4"/>
      <c r="J1521" s="3"/>
      <c r="K1521" s="3"/>
      <c r="M1521" s="3"/>
      <c r="N1521" s="7"/>
      <c r="R1521" s="5"/>
      <c r="T1521" s="5"/>
      <c r="U1521" s="6"/>
      <c r="AA1521" s="9"/>
    </row>
    <row r="1522" spans="2:27" ht="15" customHeight="1">
      <c r="B1522" s="3"/>
      <c r="C1522" s="3"/>
      <c r="E1522" s="7"/>
      <c r="G1522" s="3"/>
      <c r="H1522" s="4"/>
      <c r="I1522" s="4"/>
      <c r="J1522" s="3"/>
      <c r="K1522" s="3"/>
      <c r="M1522" s="3"/>
      <c r="N1522" s="7"/>
      <c r="R1522" s="5"/>
      <c r="T1522" s="5"/>
      <c r="U1522" s="6"/>
      <c r="AA1522" s="9"/>
    </row>
    <row r="1523" spans="2:27" ht="15" customHeight="1">
      <c r="B1523" s="3"/>
      <c r="C1523" s="3"/>
      <c r="E1523" s="7"/>
      <c r="G1523" s="3"/>
      <c r="H1523" s="4"/>
      <c r="I1523" s="4"/>
      <c r="J1523" s="3"/>
      <c r="K1523" s="3"/>
      <c r="M1523" s="3"/>
      <c r="N1523" s="7"/>
      <c r="R1523" s="5"/>
      <c r="T1523" s="5"/>
      <c r="U1523" s="6"/>
      <c r="AA1523" s="9"/>
    </row>
    <row r="1524" spans="2:27" ht="15" customHeight="1">
      <c r="B1524" s="3"/>
      <c r="C1524" s="3"/>
      <c r="E1524" s="7"/>
      <c r="G1524" s="3"/>
      <c r="H1524" s="4"/>
      <c r="I1524" s="4"/>
      <c r="J1524" s="3"/>
      <c r="K1524" s="3"/>
      <c r="M1524" s="3"/>
      <c r="N1524" s="7"/>
      <c r="R1524" s="5"/>
      <c r="T1524" s="5"/>
      <c r="U1524" s="6"/>
      <c r="AA1524" s="9"/>
    </row>
    <row r="1525" spans="2:27" ht="15" customHeight="1">
      <c r="B1525" s="3"/>
      <c r="C1525" s="3"/>
      <c r="E1525" s="7"/>
      <c r="G1525" s="3"/>
      <c r="H1525" s="4"/>
      <c r="I1525" s="4"/>
      <c r="J1525" s="3"/>
      <c r="K1525" s="3"/>
      <c r="M1525" s="3"/>
      <c r="N1525" s="7"/>
      <c r="R1525" s="5"/>
      <c r="T1525" s="5"/>
      <c r="U1525" s="6"/>
      <c r="AA1525" s="9"/>
    </row>
    <row r="1526" spans="2:27" ht="15" customHeight="1">
      <c r="B1526" s="3"/>
      <c r="C1526" s="3"/>
      <c r="E1526" s="7"/>
      <c r="G1526" s="3"/>
      <c r="H1526" s="4"/>
      <c r="I1526" s="4"/>
      <c r="J1526" s="3"/>
      <c r="K1526" s="3"/>
      <c r="M1526" s="3"/>
      <c r="N1526" s="7"/>
      <c r="R1526" s="5"/>
      <c r="T1526" s="5"/>
      <c r="U1526" s="6"/>
      <c r="AA1526" s="9"/>
    </row>
    <row r="1527" spans="2:27" ht="15" customHeight="1">
      <c r="B1527" s="3"/>
      <c r="C1527" s="3"/>
      <c r="E1527" s="7"/>
      <c r="G1527" s="3"/>
      <c r="H1527" s="4"/>
      <c r="I1527" s="4"/>
      <c r="J1527" s="3"/>
      <c r="K1527" s="3"/>
      <c r="M1527" s="3"/>
      <c r="N1527" s="7"/>
      <c r="R1527" s="5"/>
      <c r="T1527" s="5"/>
      <c r="U1527" s="6"/>
      <c r="AA1527" s="9"/>
    </row>
    <row r="1528" spans="2:27" ht="15" customHeight="1">
      <c r="B1528" s="3"/>
      <c r="C1528" s="3"/>
      <c r="E1528" s="7"/>
      <c r="G1528" s="3"/>
      <c r="H1528" s="4"/>
      <c r="I1528" s="4"/>
      <c r="J1528" s="3"/>
      <c r="K1528" s="3"/>
      <c r="M1528" s="3"/>
      <c r="N1528" s="7"/>
      <c r="R1528" s="5"/>
      <c r="T1528" s="5"/>
      <c r="U1528" s="6"/>
      <c r="AA1528" s="9"/>
    </row>
    <row r="1529" spans="2:27" ht="15" customHeight="1">
      <c r="B1529" s="3"/>
      <c r="C1529" s="3"/>
      <c r="E1529" s="7"/>
      <c r="G1529" s="3"/>
      <c r="H1529" s="4"/>
      <c r="I1529" s="4"/>
      <c r="J1529" s="3"/>
      <c r="K1529" s="3"/>
      <c r="M1529" s="3"/>
      <c r="N1529" s="7"/>
      <c r="R1529" s="5"/>
      <c r="T1529" s="5"/>
      <c r="U1529" s="6"/>
      <c r="AA1529" s="9"/>
    </row>
    <row r="1530" spans="2:27" ht="15" customHeight="1">
      <c r="B1530" s="3"/>
      <c r="C1530" s="3"/>
      <c r="E1530" s="7"/>
      <c r="G1530" s="3"/>
      <c r="H1530" s="4"/>
      <c r="I1530" s="4"/>
      <c r="J1530" s="3"/>
      <c r="K1530" s="3"/>
      <c r="M1530" s="3"/>
      <c r="N1530" s="7"/>
      <c r="R1530" s="5"/>
      <c r="T1530" s="5"/>
      <c r="U1530" s="6"/>
      <c r="AA1530" s="9"/>
    </row>
    <row r="1531" spans="2:27" ht="15" customHeight="1">
      <c r="B1531" s="3"/>
      <c r="C1531" s="3"/>
      <c r="E1531" s="7"/>
      <c r="G1531" s="3"/>
      <c r="H1531" s="4"/>
      <c r="I1531" s="4"/>
      <c r="J1531" s="3"/>
      <c r="K1531" s="3"/>
      <c r="M1531" s="3"/>
      <c r="N1531" s="7"/>
      <c r="R1531" s="5"/>
      <c r="T1531" s="5"/>
      <c r="U1531" s="6"/>
      <c r="AA1531" s="9"/>
    </row>
    <row r="1532" spans="2:27" ht="15" customHeight="1">
      <c r="B1532" s="3"/>
      <c r="C1532" s="3"/>
      <c r="E1532" s="7"/>
      <c r="G1532" s="3"/>
      <c r="H1532" s="4"/>
      <c r="I1532" s="4"/>
      <c r="J1532" s="3"/>
      <c r="K1532" s="3"/>
      <c r="M1532" s="3"/>
      <c r="N1532" s="7"/>
      <c r="R1532" s="5"/>
      <c r="T1532" s="5"/>
      <c r="U1532" s="6"/>
      <c r="AA1532" s="9"/>
    </row>
    <row r="1533" spans="2:27" ht="15" customHeight="1">
      <c r="B1533" s="3"/>
      <c r="C1533" s="3"/>
      <c r="E1533" s="7"/>
      <c r="G1533" s="3"/>
      <c r="H1533" s="4"/>
      <c r="I1533" s="4"/>
      <c r="J1533" s="3"/>
      <c r="K1533" s="3"/>
      <c r="M1533" s="3"/>
      <c r="N1533" s="7"/>
      <c r="R1533" s="5"/>
      <c r="T1533" s="5"/>
      <c r="U1533" s="6"/>
      <c r="AA1533" s="9"/>
    </row>
    <row r="1534" spans="2:27" ht="15" customHeight="1">
      <c r="B1534" s="3"/>
      <c r="C1534" s="3"/>
      <c r="E1534" s="7"/>
      <c r="G1534" s="3"/>
      <c r="H1534" s="4"/>
      <c r="I1534" s="4"/>
      <c r="J1534" s="3"/>
      <c r="K1534" s="3"/>
      <c r="M1534" s="3"/>
      <c r="N1534" s="7"/>
      <c r="R1534" s="5"/>
      <c r="T1534" s="5"/>
      <c r="U1534" s="6"/>
      <c r="AA1534" s="9"/>
    </row>
    <row r="1535" spans="2:27" ht="15" customHeight="1">
      <c r="B1535" s="3"/>
      <c r="C1535" s="3"/>
      <c r="E1535" s="7"/>
      <c r="G1535" s="3"/>
      <c r="H1535" s="4"/>
      <c r="I1535" s="4"/>
      <c r="J1535" s="3"/>
      <c r="K1535" s="3"/>
      <c r="M1535" s="3"/>
      <c r="N1535" s="7"/>
      <c r="R1535" s="5"/>
      <c r="T1535" s="5"/>
      <c r="U1535" s="6"/>
      <c r="AA1535" s="9"/>
    </row>
    <row r="1536" spans="2:27" ht="15" customHeight="1">
      <c r="B1536" s="3"/>
      <c r="C1536" s="3"/>
      <c r="E1536" s="7"/>
      <c r="G1536" s="3"/>
      <c r="H1536" s="4"/>
      <c r="I1536" s="4"/>
      <c r="J1536" s="3"/>
      <c r="K1536" s="3"/>
      <c r="M1536" s="3"/>
      <c r="N1536" s="7"/>
      <c r="R1536" s="5"/>
      <c r="T1536" s="5"/>
      <c r="U1536" s="6"/>
      <c r="AA1536" s="9"/>
    </row>
    <row r="1537" spans="2:27" ht="15" customHeight="1">
      <c r="B1537" s="3"/>
      <c r="C1537" s="3"/>
      <c r="E1537" s="7"/>
      <c r="G1537" s="3"/>
      <c r="H1537" s="4"/>
      <c r="I1537" s="4"/>
      <c r="J1537" s="3"/>
      <c r="K1537" s="3"/>
      <c r="M1537" s="3"/>
      <c r="N1537" s="7"/>
      <c r="R1537" s="5"/>
      <c r="T1537" s="5"/>
      <c r="U1537" s="6"/>
      <c r="AA1537" s="9"/>
    </row>
    <row r="1538" spans="2:27" ht="15" customHeight="1">
      <c r="B1538" s="3"/>
      <c r="C1538" s="3"/>
      <c r="E1538" s="7"/>
      <c r="G1538" s="3"/>
      <c r="H1538" s="4"/>
      <c r="I1538" s="4"/>
      <c r="J1538" s="3"/>
      <c r="K1538" s="3"/>
      <c r="M1538" s="3"/>
      <c r="N1538" s="7"/>
      <c r="R1538" s="5"/>
      <c r="T1538" s="5"/>
      <c r="U1538" s="6"/>
      <c r="AA1538" s="9"/>
    </row>
    <row r="1539" spans="2:27" ht="15" customHeight="1">
      <c r="B1539" s="3"/>
      <c r="C1539" s="3"/>
      <c r="E1539" s="7"/>
      <c r="G1539" s="3"/>
      <c r="H1539" s="4"/>
      <c r="I1539" s="4"/>
      <c r="J1539" s="3"/>
      <c r="K1539" s="3"/>
      <c r="M1539" s="3"/>
      <c r="N1539" s="7"/>
      <c r="R1539" s="5"/>
      <c r="T1539" s="5"/>
      <c r="U1539" s="6"/>
      <c r="AA1539" s="9"/>
    </row>
    <row r="1540" spans="2:27" ht="15" customHeight="1">
      <c r="B1540" s="3"/>
      <c r="C1540" s="3"/>
      <c r="E1540" s="7"/>
      <c r="G1540" s="3"/>
      <c r="H1540" s="4"/>
      <c r="I1540" s="4"/>
      <c r="J1540" s="3"/>
      <c r="K1540" s="3"/>
      <c r="M1540" s="3"/>
      <c r="N1540" s="7"/>
      <c r="R1540" s="5"/>
      <c r="T1540" s="5"/>
      <c r="U1540" s="6"/>
      <c r="AA1540" s="9"/>
    </row>
    <row r="1541" spans="2:27" ht="15" customHeight="1">
      <c r="B1541" s="3"/>
      <c r="C1541" s="3"/>
      <c r="E1541" s="7"/>
      <c r="G1541" s="3"/>
      <c r="H1541" s="4"/>
      <c r="I1541" s="4"/>
      <c r="J1541" s="3"/>
      <c r="K1541" s="3"/>
      <c r="M1541" s="3"/>
      <c r="N1541" s="7"/>
      <c r="R1541" s="5"/>
      <c r="T1541" s="5"/>
      <c r="U1541" s="6"/>
      <c r="AA1541" s="9"/>
    </row>
    <row r="1542" spans="2:27" ht="15" customHeight="1">
      <c r="B1542" s="3"/>
      <c r="C1542" s="3"/>
      <c r="E1542" s="7"/>
      <c r="G1542" s="3"/>
      <c r="H1542" s="4"/>
      <c r="I1542" s="4"/>
      <c r="J1542" s="3"/>
      <c r="K1542" s="3"/>
      <c r="M1542" s="3"/>
      <c r="N1542" s="7"/>
      <c r="R1542" s="5"/>
      <c r="T1542" s="5"/>
      <c r="U1542" s="6"/>
      <c r="AA1542" s="9"/>
    </row>
    <row r="1543" spans="2:27" ht="15" customHeight="1">
      <c r="B1543" s="3"/>
      <c r="C1543" s="3"/>
      <c r="E1543" s="7"/>
      <c r="G1543" s="3"/>
      <c r="H1543" s="4"/>
      <c r="I1543" s="4"/>
      <c r="J1543" s="3"/>
      <c r="K1543" s="3"/>
      <c r="M1543" s="3"/>
      <c r="N1543" s="7"/>
      <c r="R1543" s="5"/>
      <c r="T1543" s="5"/>
      <c r="U1543" s="6"/>
      <c r="AA1543" s="9"/>
    </row>
    <row r="1544" spans="2:27" ht="15" customHeight="1">
      <c r="B1544" s="3"/>
      <c r="C1544" s="3"/>
      <c r="E1544" s="7"/>
      <c r="G1544" s="3"/>
      <c r="H1544" s="4"/>
      <c r="I1544" s="4"/>
      <c r="J1544" s="3"/>
      <c r="K1544" s="3"/>
      <c r="M1544" s="3"/>
      <c r="N1544" s="7"/>
      <c r="R1544" s="5"/>
      <c r="T1544" s="5"/>
      <c r="U1544" s="6"/>
      <c r="AA1544" s="9"/>
    </row>
    <row r="1545" spans="2:27" ht="15" customHeight="1">
      <c r="B1545" s="3"/>
      <c r="C1545" s="3"/>
      <c r="E1545" s="7"/>
      <c r="G1545" s="3"/>
      <c r="H1545" s="4"/>
      <c r="I1545" s="4"/>
      <c r="J1545" s="3"/>
      <c r="K1545" s="3"/>
      <c r="M1545" s="3"/>
      <c r="N1545" s="7"/>
      <c r="R1545" s="5"/>
      <c r="T1545" s="5"/>
      <c r="U1545" s="6"/>
      <c r="AA1545" s="9"/>
    </row>
    <row r="1546" spans="2:27" ht="15" customHeight="1">
      <c r="B1546" s="3"/>
      <c r="C1546" s="3"/>
      <c r="E1546" s="7"/>
      <c r="G1546" s="3"/>
      <c r="H1546" s="4"/>
      <c r="I1546" s="4"/>
      <c r="J1546" s="3"/>
      <c r="K1546" s="3"/>
      <c r="M1546" s="3"/>
      <c r="N1546" s="7"/>
      <c r="R1546" s="5"/>
      <c r="T1546" s="5"/>
      <c r="U1546" s="6"/>
      <c r="AA1546" s="9"/>
    </row>
    <row r="1547" spans="2:27" ht="15" customHeight="1">
      <c r="B1547" s="3"/>
      <c r="C1547" s="3"/>
      <c r="E1547" s="7"/>
      <c r="G1547" s="3"/>
      <c r="H1547" s="4"/>
      <c r="I1547" s="4"/>
      <c r="J1547" s="3"/>
      <c r="K1547" s="3"/>
      <c r="M1547" s="3"/>
      <c r="N1547" s="7"/>
      <c r="R1547" s="5"/>
      <c r="T1547" s="5"/>
      <c r="U1547" s="6"/>
      <c r="AA1547" s="9"/>
    </row>
    <row r="1548" spans="2:27" ht="15" customHeight="1">
      <c r="B1548" s="3"/>
      <c r="C1548" s="3"/>
      <c r="E1548" s="7"/>
      <c r="G1548" s="3"/>
      <c r="H1548" s="4"/>
      <c r="I1548" s="4"/>
      <c r="J1548" s="3"/>
      <c r="K1548" s="3"/>
      <c r="M1548" s="3"/>
      <c r="N1548" s="7"/>
      <c r="R1548" s="5"/>
      <c r="T1548" s="5"/>
      <c r="U1548" s="6"/>
      <c r="AA1548" s="9"/>
    </row>
    <row r="1549" spans="2:27" ht="15" customHeight="1">
      <c r="B1549" s="3"/>
      <c r="C1549" s="3"/>
      <c r="E1549" s="7"/>
      <c r="G1549" s="3"/>
      <c r="H1549" s="4"/>
      <c r="I1549" s="4"/>
      <c r="J1549" s="3"/>
      <c r="K1549" s="3"/>
      <c r="M1549" s="3"/>
      <c r="N1549" s="7"/>
      <c r="R1549" s="5"/>
      <c r="T1549" s="5"/>
      <c r="U1549" s="6"/>
      <c r="AA1549" s="9"/>
    </row>
    <row r="1550" spans="2:27" ht="15" customHeight="1">
      <c r="B1550" s="3"/>
      <c r="C1550" s="3"/>
      <c r="E1550" s="7"/>
      <c r="G1550" s="3"/>
      <c r="H1550" s="4"/>
      <c r="I1550" s="4"/>
      <c r="J1550" s="3"/>
      <c r="K1550" s="3"/>
      <c r="M1550" s="3"/>
      <c r="N1550" s="7"/>
      <c r="R1550" s="5"/>
      <c r="T1550" s="5"/>
      <c r="U1550" s="6"/>
      <c r="AA1550" s="9"/>
    </row>
    <row r="1551" spans="2:27" ht="15" customHeight="1">
      <c r="B1551" s="3"/>
      <c r="C1551" s="3"/>
      <c r="E1551" s="7"/>
      <c r="G1551" s="3"/>
      <c r="H1551" s="4"/>
      <c r="I1551" s="4"/>
      <c r="J1551" s="3"/>
      <c r="K1551" s="3"/>
      <c r="M1551" s="3"/>
      <c r="N1551" s="7"/>
      <c r="R1551" s="5"/>
      <c r="T1551" s="5"/>
      <c r="U1551" s="6"/>
      <c r="AA1551" s="9"/>
    </row>
    <row r="1552" spans="2:27" ht="15" customHeight="1">
      <c r="B1552" s="3"/>
      <c r="C1552" s="3"/>
      <c r="E1552" s="7"/>
      <c r="G1552" s="3"/>
      <c r="H1552" s="4"/>
      <c r="I1552" s="4"/>
      <c r="J1552" s="3"/>
      <c r="K1552" s="3"/>
      <c r="M1552" s="3"/>
      <c r="N1552" s="7"/>
      <c r="R1552" s="5"/>
      <c r="T1552" s="5"/>
      <c r="U1552" s="6"/>
      <c r="AA1552" s="9"/>
    </row>
    <row r="1553" spans="2:27" ht="15" customHeight="1">
      <c r="B1553" s="3"/>
      <c r="C1553" s="3"/>
      <c r="E1553" s="7"/>
      <c r="G1553" s="3"/>
      <c r="H1553" s="4"/>
      <c r="I1553" s="4"/>
      <c r="J1553" s="3"/>
      <c r="K1553" s="3"/>
      <c r="M1553" s="3"/>
      <c r="N1553" s="7"/>
      <c r="R1553" s="5"/>
      <c r="T1553" s="5"/>
      <c r="U1553" s="6"/>
      <c r="AA1553" s="9"/>
    </row>
    <row r="1554" spans="2:27" ht="15" customHeight="1">
      <c r="B1554" s="3"/>
      <c r="C1554" s="3"/>
      <c r="E1554" s="7"/>
      <c r="G1554" s="3"/>
      <c r="H1554" s="4"/>
      <c r="I1554" s="4"/>
      <c r="J1554" s="3"/>
      <c r="K1554" s="3"/>
      <c r="M1554" s="3"/>
      <c r="N1554" s="7"/>
      <c r="R1554" s="5"/>
      <c r="T1554" s="5"/>
      <c r="U1554" s="6"/>
      <c r="AA1554" s="9"/>
    </row>
    <row r="1555" spans="2:27" ht="15" customHeight="1">
      <c r="B1555" s="3"/>
      <c r="C1555" s="3"/>
      <c r="E1555" s="7"/>
      <c r="G1555" s="3"/>
      <c r="H1555" s="4"/>
      <c r="I1555" s="4"/>
      <c r="J1555" s="3"/>
      <c r="K1555" s="3"/>
      <c r="M1555" s="3"/>
      <c r="N1555" s="7"/>
      <c r="R1555" s="5"/>
      <c r="T1555" s="5"/>
      <c r="U1555" s="6"/>
      <c r="AA1555" s="9"/>
    </row>
    <row r="1556" spans="2:27" ht="15" customHeight="1">
      <c r="B1556" s="3"/>
      <c r="C1556" s="3"/>
      <c r="E1556" s="7"/>
      <c r="G1556" s="3"/>
      <c r="H1556" s="4"/>
      <c r="I1556" s="4"/>
      <c r="J1556" s="3"/>
      <c r="K1556" s="3"/>
      <c r="M1556" s="3"/>
      <c r="N1556" s="7"/>
      <c r="R1556" s="5"/>
      <c r="T1556" s="5"/>
      <c r="U1556" s="6"/>
      <c r="AA1556" s="9"/>
    </row>
    <row r="1557" spans="2:27" ht="15" customHeight="1">
      <c r="B1557" s="3"/>
      <c r="C1557" s="3"/>
      <c r="E1557" s="7"/>
      <c r="G1557" s="3"/>
      <c r="H1557" s="4"/>
      <c r="I1557" s="4"/>
      <c r="J1557" s="3"/>
      <c r="K1557" s="3"/>
      <c r="M1557" s="3"/>
      <c r="N1557" s="7"/>
      <c r="R1557" s="5"/>
      <c r="T1557" s="5"/>
      <c r="U1557" s="6"/>
      <c r="AA1557" s="9"/>
    </row>
    <row r="1558" spans="2:27" ht="15" customHeight="1">
      <c r="B1558" s="3"/>
      <c r="C1558" s="3"/>
      <c r="E1558" s="7"/>
      <c r="G1558" s="3"/>
      <c r="H1558" s="4"/>
      <c r="I1558" s="4"/>
      <c r="J1558" s="3"/>
      <c r="K1558" s="3"/>
      <c r="M1558" s="3"/>
      <c r="N1558" s="7"/>
      <c r="R1558" s="5"/>
      <c r="T1558" s="5"/>
      <c r="U1558" s="6"/>
      <c r="AA1558" s="9"/>
    </row>
    <row r="1559" spans="2:27" ht="15" customHeight="1">
      <c r="B1559" s="3"/>
      <c r="C1559" s="3"/>
      <c r="E1559" s="7"/>
      <c r="G1559" s="3"/>
      <c r="H1559" s="4"/>
      <c r="I1559" s="4"/>
      <c r="J1559" s="3"/>
      <c r="K1559" s="3"/>
      <c r="M1559" s="3"/>
      <c r="N1559" s="7"/>
      <c r="R1559" s="5"/>
      <c r="T1559" s="5"/>
      <c r="U1559" s="6"/>
      <c r="AA1559" s="9"/>
    </row>
    <row r="1560" spans="2:27" ht="15" customHeight="1">
      <c r="B1560" s="3"/>
      <c r="C1560" s="3"/>
      <c r="E1560" s="7"/>
      <c r="G1560" s="3"/>
      <c r="H1560" s="4"/>
      <c r="I1560" s="4"/>
      <c r="J1560" s="3"/>
      <c r="K1560" s="3"/>
      <c r="M1560" s="3"/>
      <c r="N1560" s="7"/>
      <c r="R1560" s="5"/>
      <c r="T1560" s="5"/>
      <c r="U1560" s="6"/>
      <c r="AA1560" s="9"/>
    </row>
    <row r="1561" spans="2:27" ht="15" customHeight="1">
      <c r="B1561" s="3"/>
      <c r="C1561" s="3"/>
      <c r="E1561" s="7"/>
      <c r="G1561" s="3"/>
      <c r="H1561" s="4"/>
      <c r="I1561" s="4"/>
      <c r="J1561" s="3"/>
      <c r="K1561" s="3"/>
      <c r="M1561" s="3"/>
      <c r="N1561" s="7"/>
      <c r="R1561" s="5"/>
      <c r="T1561" s="5"/>
      <c r="U1561" s="6"/>
      <c r="AA1561" s="9"/>
    </row>
    <row r="1562" spans="2:27" ht="15" customHeight="1">
      <c r="B1562" s="3"/>
      <c r="C1562" s="3"/>
      <c r="E1562" s="7"/>
      <c r="G1562" s="3"/>
      <c r="H1562" s="4"/>
      <c r="I1562" s="4"/>
      <c r="J1562" s="3"/>
      <c r="K1562" s="3"/>
      <c r="M1562" s="3"/>
      <c r="N1562" s="7"/>
      <c r="R1562" s="5"/>
      <c r="T1562" s="5"/>
      <c r="U1562" s="6"/>
      <c r="AA1562" s="9"/>
    </row>
    <row r="1563" spans="2:27" ht="15" customHeight="1">
      <c r="B1563" s="3"/>
      <c r="C1563" s="3"/>
      <c r="E1563" s="7"/>
      <c r="G1563" s="3"/>
      <c r="H1563" s="4"/>
      <c r="I1563" s="4"/>
      <c r="J1563" s="3"/>
      <c r="K1563" s="3"/>
      <c r="M1563" s="3"/>
      <c r="N1563" s="7"/>
      <c r="R1563" s="5"/>
      <c r="T1563" s="5"/>
      <c r="U1563" s="6"/>
      <c r="AA1563" s="9"/>
    </row>
    <row r="1564" spans="2:27" ht="15" customHeight="1">
      <c r="B1564" s="3"/>
      <c r="C1564" s="3"/>
      <c r="E1564" s="7"/>
      <c r="G1564" s="3"/>
      <c r="H1564" s="4"/>
      <c r="I1564" s="4"/>
      <c r="J1564" s="3"/>
      <c r="K1564" s="3"/>
      <c r="M1564" s="3"/>
      <c r="N1564" s="7"/>
      <c r="R1564" s="5"/>
      <c r="T1564" s="5"/>
      <c r="U1564" s="6"/>
      <c r="AA1564" s="9"/>
    </row>
    <row r="1565" spans="2:27" ht="15" customHeight="1">
      <c r="B1565" s="3"/>
      <c r="C1565" s="3"/>
      <c r="E1565" s="7"/>
      <c r="G1565" s="3"/>
      <c r="H1565" s="4"/>
      <c r="I1565" s="4"/>
      <c r="J1565" s="3"/>
      <c r="K1565" s="3"/>
      <c r="M1565" s="3"/>
      <c r="N1565" s="7"/>
      <c r="R1565" s="5"/>
      <c r="T1565" s="5"/>
      <c r="U1565" s="6"/>
      <c r="AA1565" s="9"/>
    </row>
    <row r="1566" spans="2:27" ht="15" customHeight="1">
      <c r="B1566" s="3"/>
      <c r="C1566" s="3"/>
      <c r="E1566" s="7"/>
      <c r="G1566" s="3"/>
      <c r="H1566" s="4"/>
      <c r="I1566" s="4"/>
      <c r="J1566" s="3"/>
      <c r="K1566" s="3"/>
      <c r="M1566" s="3"/>
      <c r="N1566" s="7"/>
      <c r="R1566" s="5"/>
      <c r="T1566" s="5"/>
      <c r="U1566" s="6"/>
      <c r="AA1566" s="9"/>
    </row>
    <row r="1567" spans="2:27" ht="15" customHeight="1">
      <c r="B1567" s="3"/>
      <c r="C1567" s="3"/>
      <c r="E1567" s="7"/>
      <c r="G1567" s="3"/>
      <c r="H1567" s="4"/>
      <c r="I1567" s="4"/>
      <c r="J1567" s="3"/>
      <c r="K1567" s="3"/>
      <c r="M1567" s="3"/>
      <c r="N1567" s="7"/>
      <c r="R1567" s="5"/>
      <c r="T1567" s="5"/>
      <c r="U1567" s="6"/>
      <c r="AA1567" s="9"/>
    </row>
    <row r="1568" spans="2:27" ht="15" customHeight="1">
      <c r="B1568" s="3"/>
      <c r="C1568" s="3"/>
      <c r="E1568" s="7"/>
      <c r="G1568" s="3"/>
      <c r="H1568" s="4"/>
      <c r="I1568" s="4"/>
      <c r="J1568" s="3"/>
      <c r="K1568" s="3"/>
      <c r="M1568" s="3"/>
      <c r="N1568" s="7"/>
      <c r="R1568" s="5"/>
      <c r="T1568" s="5"/>
      <c r="U1568" s="6"/>
      <c r="AA1568" s="9"/>
    </row>
    <row r="1569" spans="2:27" ht="15" customHeight="1">
      <c r="B1569" s="3"/>
      <c r="C1569" s="3"/>
      <c r="E1569" s="7"/>
      <c r="G1569" s="3"/>
      <c r="H1569" s="4"/>
      <c r="I1569" s="4"/>
      <c r="J1569" s="3"/>
      <c r="K1569" s="3"/>
      <c r="M1569" s="3"/>
      <c r="N1569" s="7"/>
      <c r="R1569" s="5"/>
      <c r="T1569" s="5"/>
      <c r="U1569" s="6"/>
      <c r="AA1569" s="9"/>
    </row>
    <row r="1570" spans="2:27" ht="15" customHeight="1">
      <c r="B1570" s="3"/>
      <c r="C1570" s="3"/>
      <c r="E1570" s="7"/>
      <c r="G1570" s="3"/>
      <c r="H1570" s="4"/>
      <c r="I1570" s="4"/>
      <c r="J1570" s="3"/>
      <c r="K1570" s="3"/>
      <c r="M1570" s="3"/>
      <c r="N1570" s="7"/>
      <c r="R1570" s="5"/>
      <c r="T1570" s="5"/>
      <c r="U1570" s="6"/>
      <c r="AA1570" s="9"/>
    </row>
    <row r="1571" spans="2:27" ht="15" customHeight="1">
      <c r="B1571" s="3"/>
      <c r="C1571" s="3"/>
      <c r="E1571" s="7"/>
      <c r="G1571" s="3"/>
      <c r="H1571" s="4"/>
      <c r="I1571" s="4"/>
      <c r="J1571" s="3"/>
      <c r="K1571" s="3"/>
      <c r="M1571" s="3"/>
      <c r="N1571" s="7"/>
      <c r="R1571" s="5"/>
      <c r="T1571" s="5"/>
      <c r="U1571" s="6"/>
      <c r="AA1571" s="9"/>
    </row>
    <row r="1572" spans="2:27" ht="15" customHeight="1">
      <c r="B1572" s="3"/>
      <c r="C1572" s="3"/>
      <c r="E1572" s="7"/>
      <c r="G1572" s="3"/>
      <c r="H1572" s="4"/>
      <c r="I1572" s="4"/>
      <c r="J1572" s="3"/>
      <c r="K1572" s="3"/>
      <c r="M1572" s="3"/>
      <c r="N1572" s="7"/>
      <c r="R1572" s="5"/>
      <c r="T1572" s="5"/>
      <c r="U1572" s="6"/>
      <c r="AA1572" s="9"/>
    </row>
    <row r="1573" spans="2:27" ht="15" customHeight="1">
      <c r="B1573" s="3"/>
      <c r="C1573" s="3"/>
      <c r="E1573" s="7"/>
      <c r="G1573" s="3"/>
      <c r="H1573" s="4"/>
      <c r="I1573" s="4"/>
      <c r="J1573" s="3"/>
      <c r="K1573" s="3"/>
      <c r="M1573" s="3"/>
      <c r="N1573" s="7"/>
      <c r="R1573" s="5"/>
      <c r="T1573" s="5"/>
      <c r="U1573" s="6"/>
      <c r="AA1573" s="9"/>
    </row>
    <row r="1574" spans="2:27" ht="15" customHeight="1">
      <c r="B1574" s="3"/>
      <c r="C1574" s="3"/>
      <c r="E1574" s="7"/>
      <c r="G1574" s="3"/>
      <c r="H1574" s="4"/>
      <c r="I1574" s="4"/>
      <c r="J1574" s="3"/>
      <c r="K1574" s="3"/>
      <c r="M1574" s="3"/>
      <c r="N1574" s="7"/>
      <c r="R1574" s="5"/>
      <c r="T1574" s="5"/>
      <c r="U1574" s="6"/>
      <c r="AA1574" s="9"/>
    </row>
    <row r="1575" spans="2:27" ht="15" customHeight="1">
      <c r="B1575" s="3"/>
      <c r="C1575" s="3"/>
      <c r="E1575" s="7"/>
      <c r="G1575" s="3"/>
      <c r="H1575" s="4"/>
      <c r="I1575" s="4"/>
      <c r="J1575" s="3"/>
      <c r="K1575" s="3"/>
      <c r="M1575" s="3"/>
      <c r="N1575" s="7"/>
      <c r="R1575" s="5"/>
      <c r="T1575" s="5"/>
      <c r="U1575" s="6"/>
      <c r="AA1575" s="9"/>
    </row>
    <row r="1576" spans="2:27" ht="15" customHeight="1">
      <c r="B1576" s="3"/>
      <c r="C1576" s="3"/>
      <c r="E1576" s="7"/>
      <c r="G1576" s="3"/>
      <c r="H1576" s="4"/>
      <c r="I1576" s="4"/>
      <c r="J1576" s="3"/>
      <c r="K1576" s="3"/>
      <c r="M1576" s="3"/>
      <c r="N1576" s="7"/>
      <c r="R1576" s="5"/>
      <c r="T1576" s="5"/>
      <c r="U1576" s="6"/>
      <c r="AA1576" s="9"/>
    </row>
    <row r="1577" spans="2:27" ht="15" customHeight="1">
      <c r="B1577" s="3"/>
      <c r="C1577" s="3"/>
      <c r="E1577" s="7"/>
      <c r="G1577" s="3"/>
      <c r="H1577" s="4"/>
      <c r="I1577" s="4"/>
      <c r="J1577" s="3"/>
      <c r="K1577" s="3"/>
      <c r="M1577" s="3"/>
      <c r="N1577" s="7"/>
      <c r="R1577" s="5"/>
      <c r="T1577" s="5"/>
      <c r="U1577" s="6"/>
      <c r="AA1577" s="9"/>
    </row>
    <row r="1578" spans="2:27" ht="15" customHeight="1">
      <c r="B1578" s="3"/>
      <c r="C1578" s="3"/>
      <c r="E1578" s="7"/>
      <c r="G1578" s="3"/>
      <c r="H1578" s="4"/>
      <c r="I1578" s="4"/>
      <c r="J1578" s="3"/>
      <c r="K1578" s="3"/>
      <c r="M1578" s="3"/>
      <c r="N1578" s="7"/>
      <c r="R1578" s="5"/>
      <c r="T1578" s="5"/>
      <c r="U1578" s="6"/>
      <c r="AA1578" s="9"/>
    </row>
    <row r="1579" spans="2:27" ht="15" customHeight="1">
      <c r="B1579" s="3"/>
      <c r="C1579" s="3"/>
      <c r="E1579" s="7"/>
      <c r="G1579" s="3"/>
      <c r="H1579" s="4"/>
      <c r="I1579" s="4"/>
      <c r="J1579" s="3"/>
      <c r="K1579" s="3"/>
      <c r="M1579" s="3"/>
      <c r="N1579" s="7"/>
      <c r="R1579" s="5"/>
      <c r="T1579" s="5"/>
      <c r="U1579" s="6"/>
      <c r="AA1579" s="9"/>
    </row>
    <row r="1580" spans="2:27" ht="15" customHeight="1">
      <c r="B1580" s="3"/>
      <c r="C1580" s="3"/>
      <c r="E1580" s="7"/>
      <c r="G1580" s="3"/>
      <c r="H1580" s="4"/>
      <c r="I1580" s="4"/>
      <c r="J1580" s="3"/>
      <c r="K1580" s="3"/>
      <c r="M1580" s="3"/>
      <c r="N1580" s="7"/>
      <c r="R1580" s="5"/>
      <c r="T1580" s="5"/>
      <c r="U1580" s="6"/>
      <c r="AA1580" s="9"/>
    </row>
    <row r="1581" spans="2:27" ht="15" customHeight="1">
      <c r="B1581" s="3"/>
      <c r="C1581" s="3"/>
      <c r="E1581" s="7"/>
      <c r="G1581" s="3"/>
      <c r="H1581" s="4"/>
      <c r="I1581" s="4"/>
      <c r="J1581" s="3"/>
      <c r="K1581" s="3"/>
      <c r="M1581" s="3"/>
      <c r="N1581" s="7"/>
      <c r="R1581" s="5"/>
      <c r="T1581" s="5"/>
      <c r="U1581" s="6"/>
      <c r="AA1581" s="9"/>
    </row>
    <row r="1582" spans="2:27" ht="15" customHeight="1">
      <c r="B1582" s="3"/>
      <c r="C1582" s="3"/>
      <c r="E1582" s="7"/>
      <c r="G1582" s="3"/>
      <c r="H1582" s="4"/>
      <c r="I1582" s="4"/>
      <c r="J1582" s="3"/>
      <c r="K1582" s="3"/>
      <c r="M1582" s="3"/>
      <c r="N1582" s="7"/>
      <c r="R1582" s="5"/>
      <c r="T1582" s="5"/>
      <c r="U1582" s="6"/>
      <c r="AA1582" s="9"/>
    </row>
    <row r="1583" spans="2:27" ht="15" customHeight="1">
      <c r="B1583" s="3"/>
      <c r="C1583" s="3"/>
      <c r="E1583" s="7"/>
      <c r="G1583" s="3"/>
      <c r="H1583" s="4"/>
      <c r="I1583" s="4"/>
      <c r="J1583" s="3"/>
      <c r="K1583" s="3"/>
      <c r="M1583" s="3"/>
      <c r="N1583" s="7"/>
      <c r="R1583" s="5"/>
      <c r="T1583" s="5"/>
      <c r="U1583" s="6"/>
      <c r="AA1583" s="9"/>
    </row>
    <row r="1584" spans="2:27" ht="15" customHeight="1">
      <c r="B1584" s="3"/>
      <c r="C1584" s="3"/>
      <c r="E1584" s="7"/>
      <c r="G1584" s="3"/>
      <c r="H1584" s="4"/>
      <c r="I1584" s="4"/>
      <c r="J1584" s="3"/>
      <c r="K1584" s="3"/>
      <c r="M1584" s="3"/>
      <c r="N1584" s="7"/>
      <c r="R1584" s="5"/>
      <c r="T1584" s="5"/>
      <c r="U1584" s="6"/>
      <c r="AA1584" s="9"/>
    </row>
    <row r="1585" spans="2:27" ht="15" customHeight="1">
      <c r="B1585" s="3"/>
      <c r="C1585" s="3"/>
      <c r="E1585" s="7"/>
      <c r="G1585" s="3"/>
      <c r="H1585" s="4"/>
      <c r="I1585" s="4"/>
      <c r="J1585" s="3"/>
      <c r="K1585" s="3"/>
      <c r="M1585" s="3"/>
      <c r="N1585" s="7"/>
      <c r="R1585" s="5"/>
      <c r="T1585" s="5"/>
      <c r="U1585" s="6"/>
      <c r="AA1585" s="9"/>
    </row>
    <row r="1586" spans="2:27" ht="15" customHeight="1">
      <c r="B1586" s="3"/>
      <c r="C1586" s="3"/>
      <c r="E1586" s="7"/>
      <c r="G1586" s="3"/>
      <c r="H1586" s="4"/>
      <c r="I1586" s="4"/>
      <c r="J1586" s="3"/>
      <c r="K1586" s="3"/>
      <c r="M1586" s="3"/>
      <c r="N1586" s="7"/>
      <c r="R1586" s="5"/>
      <c r="T1586" s="5"/>
      <c r="U1586" s="6"/>
      <c r="AA1586" s="9"/>
    </row>
    <row r="1587" spans="2:27" ht="15" customHeight="1">
      <c r="B1587" s="3"/>
      <c r="C1587" s="3"/>
      <c r="E1587" s="7"/>
      <c r="G1587" s="3"/>
      <c r="H1587" s="4"/>
      <c r="I1587" s="4"/>
      <c r="J1587" s="3"/>
      <c r="K1587" s="3"/>
      <c r="M1587" s="3"/>
      <c r="N1587" s="7"/>
      <c r="R1587" s="5"/>
      <c r="T1587" s="5"/>
      <c r="U1587" s="6"/>
      <c r="AA1587" s="9"/>
    </row>
    <row r="1588" spans="2:27" ht="15" customHeight="1">
      <c r="B1588" s="3"/>
      <c r="C1588" s="3"/>
      <c r="E1588" s="7"/>
      <c r="G1588" s="3"/>
      <c r="H1588" s="4"/>
      <c r="I1588" s="4"/>
      <c r="J1588" s="3"/>
      <c r="K1588" s="3"/>
      <c r="M1588" s="3"/>
      <c r="N1588" s="7"/>
      <c r="R1588" s="5"/>
      <c r="T1588" s="5"/>
      <c r="U1588" s="6"/>
      <c r="AA1588" s="9"/>
    </row>
    <row r="1589" spans="2:27" ht="15" customHeight="1">
      <c r="B1589" s="3"/>
      <c r="C1589" s="3"/>
      <c r="E1589" s="7"/>
      <c r="G1589" s="3"/>
      <c r="H1589" s="4"/>
      <c r="I1589" s="4"/>
      <c r="J1589" s="3"/>
      <c r="K1589" s="3"/>
      <c r="M1589" s="3"/>
      <c r="N1589" s="7"/>
      <c r="R1589" s="5"/>
      <c r="T1589" s="5"/>
      <c r="U1589" s="6"/>
      <c r="AA1589" s="9"/>
    </row>
    <row r="1590" spans="2:27" ht="15" customHeight="1">
      <c r="B1590" s="3"/>
      <c r="C1590" s="3"/>
      <c r="E1590" s="7"/>
      <c r="G1590" s="3"/>
      <c r="H1590" s="4"/>
      <c r="I1590" s="4"/>
      <c r="J1590" s="3"/>
      <c r="K1590" s="3"/>
      <c r="M1590" s="3"/>
      <c r="N1590" s="7"/>
      <c r="R1590" s="5"/>
      <c r="T1590" s="5"/>
      <c r="U1590" s="6"/>
      <c r="AA1590" s="9"/>
    </row>
    <row r="1591" spans="2:27" ht="15" customHeight="1">
      <c r="B1591" s="3"/>
      <c r="C1591" s="3"/>
      <c r="E1591" s="7"/>
      <c r="G1591" s="3"/>
      <c r="H1591" s="4"/>
      <c r="I1591" s="4"/>
      <c r="J1591" s="3"/>
      <c r="K1591" s="3"/>
      <c r="M1591" s="3"/>
      <c r="N1591" s="7"/>
      <c r="R1591" s="5"/>
      <c r="T1591" s="5"/>
      <c r="U1591" s="6"/>
      <c r="AA1591" s="9"/>
    </row>
    <row r="1592" spans="2:27" ht="15" customHeight="1">
      <c r="B1592" s="3"/>
      <c r="C1592" s="3"/>
      <c r="E1592" s="7"/>
      <c r="G1592" s="3"/>
      <c r="H1592" s="4"/>
      <c r="I1592" s="4"/>
      <c r="J1592" s="3"/>
      <c r="K1592" s="3"/>
      <c r="M1592" s="3"/>
      <c r="N1592" s="7"/>
      <c r="R1592" s="5"/>
      <c r="T1592" s="5"/>
      <c r="U1592" s="6"/>
      <c r="AA1592" s="9"/>
    </row>
    <row r="1593" spans="2:27" ht="15" customHeight="1">
      <c r="B1593" s="3"/>
      <c r="C1593" s="3"/>
      <c r="E1593" s="7"/>
      <c r="G1593" s="3"/>
      <c r="H1593" s="4"/>
      <c r="I1593" s="4"/>
      <c r="J1593" s="3"/>
      <c r="K1593" s="3"/>
      <c r="M1593" s="3"/>
      <c r="N1593" s="7"/>
      <c r="R1593" s="5"/>
      <c r="T1593" s="5"/>
      <c r="U1593" s="6"/>
      <c r="AA1593" s="9"/>
    </row>
    <row r="1594" spans="2:27" ht="15" customHeight="1">
      <c r="B1594" s="3"/>
      <c r="C1594" s="3"/>
      <c r="E1594" s="7"/>
      <c r="G1594" s="3"/>
      <c r="H1594" s="4"/>
      <c r="I1594" s="4"/>
      <c r="J1594" s="3"/>
      <c r="K1594" s="3"/>
      <c r="M1594" s="3"/>
      <c r="N1594" s="7"/>
      <c r="R1594" s="5"/>
      <c r="T1594" s="5"/>
      <c r="U1594" s="6"/>
      <c r="AA1594" s="9"/>
    </row>
    <row r="1595" spans="2:27" ht="15" customHeight="1">
      <c r="B1595" s="3"/>
      <c r="C1595" s="3"/>
      <c r="E1595" s="7"/>
      <c r="G1595" s="3"/>
      <c r="H1595" s="4"/>
      <c r="I1595" s="4"/>
      <c r="J1595" s="3"/>
      <c r="K1595" s="3"/>
      <c r="M1595" s="3"/>
      <c r="N1595" s="7"/>
      <c r="R1595" s="5"/>
      <c r="T1595" s="5"/>
      <c r="U1595" s="6"/>
      <c r="AA1595" s="9"/>
    </row>
    <row r="1596" spans="2:27" ht="15" customHeight="1">
      <c r="B1596" s="3"/>
      <c r="C1596" s="3"/>
      <c r="E1596" s="7"/>
      <c r="G1596" s="3"/>
      <c r="H1596" s="4"/>
      <c r="I1596" s="4"/>
      <c r="J1596" s="3"/>
      <c r="K1596" s="3"/>
      <c r="M1596" s="3"/>
      <c r="N1596" s="7"/>
      <c r="R1596" s="5"/>
      <c r="T1596" s="5"/>
      <c r="U1596" s="6"/>
      <c r="AA1596" s="9"/>
    </row>
    <row r="1597" spans="2:27" ht="15" customHeight="1">
      <c r="B1597" s="3"/>
      <c r="C1597" s="3"/>
      <c r="E1597" s="7"/>
      <c r="G1597" s="3"/>
      <c r="H1597" s="4"/>
      <c r="I1597" s="4"/>
      <c r="J1597" s="3"/>
      <c r="K1597" s="3"/>
      <c r="M1597" s="3"/>
      <c r="N1597" s="7"/>
      <c r="R1597" s="5"/>
      <c r="T1597" s="5"/>
      <c r="U1597" s="6"/>
      <c r="AA1597" s="9"/>
    </row>
    <row r="1598" spans="2:27" ht="15" customHeight="1">
      <c r="B1598" s="3"/>
      <c r="C1598" s="3"/>
      <c r="E1598" s="7"/>
      <c r="G1598" s="3"/>
      <c r="H1598" s="4"/>
      <c r="I1598" s="4"/>
      <c r="J1598" s="3"/>
      <c r="K1598" s="3"/>
      <c r="M1598" s="3"/>
      <c r="N1598" s="7"/>
      <c r="R1598" s="5"/>
      <c r="T1598" s="5"/>
      <c r="U1598" s="6"/>
      <c r="AA1598" s="9"/>
    </row>
    <row r="1599" spans="2:27" ht="15" customHeight="1">
      <c r="B1599" s="3"/>
      <c r="C1599" s="3"/>
      <c r="E1599" s="7"/>
      <c r="G1599" s="3"/>
      <c r="H1599" s="4"/>
      <c r="I1599" s="4"/>
      <c r="J1599" s="3"/>
      <c r="K1599" s="3"/>
      <c r="M1599" s="3"/>
      <c r="N1599" s="7"/>
      <c r="R1599" s="5"/>
      <c r="T1599" s="5"/>
      <c r="U1599" s="6"/>
      <c r="AA1599" s="9"/>
    </row>
    <row r="1600" spans="2:27" ht="15" customHeight="1">
      <c r="B1600" s="3"/>
      <c r="C1600" s="3"/>
      <c r="E1600" s="7"/>
      <c r="G1600" s="3"/>
      <c r="H1600" s="4"/>
      <c r="I1600" s="4"/>
      <c r="J1600" s="3"/>
      <c r="K1600" s="3"/>
      <c r="M1600" s="3"/>
      <c r="N1600" s="7"/>
      <c r="R1600" s="5"/>
      <c r="T1600" s="5"/>
      <c r="U1600" s="6"/>
      <c r="AA1600" s="9"/>
    </row>
    <row r="1601" spans="2:27" ht="15" customHeight="1">
      <c r="B1601" s="3"/>
      <c r="C1601" s="3"/>
      <c r="E1601" s="7"/>
      <c r="G1601" s="3"/>
      <c r="H1601" s="4"/>
      <c r="I1601" s="4"/>
      <c r="J1601" s="3"/>
      <c r="K1601" s="3"/>
      <c r="M1601" s="3"/>
      <c r="N1601" s="7"/>
      <c r="R1601" s="5"/>
      <c r="T1601" s="5"/>
      <c r="U1601" s="6"/>
      <c r="AA1601" s="9"/>
    </row>
    <row r="1602" spans="2:27" ht="15" customHeight="1">
      <c r="B1602" s="3"/>
      <c r="C1602" s="3"/>
      <c r="E1602" s="7"/>
      <c r="G1602" s="3"/>
      <c r="H1602" s="4"/>
      <c r="I1602" s="4"/>
      <c r="J1602" s="3"/>
      <c r="K1602" s="3"/>
      <c r="M1602" s="3"/>
      <c r="N1602" s="7"/>
      <c r="R1602" s="5"/>
      <c r="T1602" s="5"/>
      <c r="U1602" s="6"/>
      <c r="AA1602" s="9"/>
    </row>
    <row r="1603" spans="2:27" ht="15" customHeight="1">
      <c r="B1603" s="3"/>
      <c r="C1603" s="3"/>
      <c r="E1603" s="7"/>
      <c r="G1603" s="3"/>
      <c r="H1603" s="4"/>
      <c r="I1603" s="4"/>
      <c r="J1603" s="3"/>
      <c r="K1603" s="3"/>
      <c r="M1603" s="3"/>
      <c r="N1603" s="7"/>
      <c r="R1603" s="5"/>
      <c r="T1603" s="5"/>
      <c r="U1603" s="6"/>
      <c r="AA1603" s="9"/>
    </row>
    <row r="1604" spans="2:27" ht="15" customHeight="1">
      <c r="B1604" s="3"/>
      <c r="C1604" s="3"/>
      <c r="E1604" s="7"/>
      <c r="G1604" s="3"/>
      <c r="H1604" s="4"/>
      <c r="I1604" s="4"/>
      <c r="J1604" s="3"/>
      <c r="K1604" s="3"/>
      <c r="M1604" s="3"/>
      <c r="N1604" s="7"/>
      <c r="R1604" s="5"/>
      <c r="T1604" s="5"/>
      <c r="U1604" s="6"/>
      <c r="AA1604" s="9"/>
    </row>
    <row r="1605" spans="2:27" ht="15" customHeight="1">
      <c r="B1605" s="3"/>
      <c r="C1605" s="3"/>
      <c r="E1605" s="7"/>
      <c r="G1605" s="3"/>
      <c r="H1605" s="4"/>
      <c r="I1605" s="4"/>
      <c r="J1605" s="3"/>
      <c r="K1605" s="3"/>
      <c r="M1605" s="3"/>
      <c r="N1605" s="7"/>
      <c r="R1605" s="5"/>
      <c r="T1605" s="5"/>
      <c r="U1605" s="6"/>
      <c r="AA1605" s="9"/>
    </row>
    <row r="1606" spans="2:27" ht="15" customHeight="1">
      <c r="B1606" s="3"/>
      <c r="C1606" s="3"/>
      <c r="E1606" s="7"/>
      <c r="G1606" s="3"/>
      <c r="H1606" s="4"/>
      <c r="I1606" s="4"/>
      <c r="J1606" s="3"/>
      <c r="K1606" s="3"/>
      <c r="M1606" s="3"/>
      <c r="N1606" s="7"/>
      <c r="R1606" s="5"/>
      <c r="T1606" s="5"/>
      <c r="U1606" s="6"/>
      <c r="AA1606" s="9"/>
    </row>
    <row r="1607" spans="2:27" ht="15" customHeight="1">
      <c r="B1607" s="3"/>
      <c r="C1607" s="3"/>
      <c r="E1607" s="7"/>
      <c r="G1607" s="3"/>
      <c r="H1607" s="4"/>
      <c r="I1607" s="4"/>
      <c r="J1607" s="3"/>
      <c r="K1607" s="3"/>
      <c r="M1607" s="3"/>
      <c r="N1607" s="7"/>
      <c r="R1607" s="5"/>
      <c r="T1607" s="5"/>
      <c r="U1607" s="6"/>
      <c r="AA1607" s="9"/>
    </row>
    <row r="1608" spans="2:27" ht="15" customHeight="1">
      <c r="B1608" s="3"/>
      <c r="C1608" s="3"/>
      <c r="E1608" s="7"/>
      <c r="G1608" s="3"/>
      <c r="H1608" s="4"/>
      <c r="I1608" s="4"/>
      <c r="J1608" s="3"/>
      <c r="K1608" s="3"/>
      <c r="M1608" s="3"/>
      <c r="N1608" s="7"/>
      <c r="R1608" s="5"/>
      <c r="T1608" s="5"/>
      <c r="U1608" s="6"/>
      <c r="AA1608" s="9"/>
    </row>
    <row r="1609" spans="2:27" ht="15" customHeight="1">
      <c r="B1609" s="3"/>
      <c r="C1609" s="3"/>
      <c r="E1609" s="7"/>
      <c r="G1609" s="3"/>
      <c r="H1609" s="4"/>
      <c r="I1609" s="4"/>
      <c r="J1609" s="3"/>
      <c r="K1609" s="3"/>
      <c r="M1609" s="3"/>
      <c r="N1609" s="7"/>
      <c r="R1609" s="5"/>
      <c r="T1609" s="5"/>
      <c r="U1609" s="6"/>
      <c r="AA1609" s="9"/>
    </row>
    <row r="1610" spans="2:27" ht="15" customHeight="1">
      <c r="B1610" s="3"/>
      <c r="C1610" s="3"/>
      <c r="E1610" s="7"/>
      <c r="G1610" s="3"/>
      <c r="H1610" s="4"/>
      <c r="I1610" s="4"/>
      <c r="J1610" s="3"/>
      <c r="K1610" s="3"/>
      <c r="M1610" s="3"/>
      <c r="N1610" s="7"/>
      <c r="R1610" s="5"/>
      <c r="T1610" s="5"/>
      <c r="U1610" s="6"/>
      <c r="AA1610" s="9"/>
    </row>
    <row r="1611" spans="2:27" ht="15" customHeight="1">
      <c r="B1611" s="3"/>
      <c r="C1611" s="3"/>
      <c r="E1611" s="7"/>
      <c r="G1611" s="3"/>
      <c r="H1611" s="4"/>
      <c r="I1611" s="4"/>
      <c r="J1611" s="3"/>
      <c r="K1611" s="3"/>
      <c r="M1611" s="3"/>
      <c r="N1611" s="7"/>
      <c r="R1611" s="5"/>
      <c r="T1611" s="5"/>
      <c r="U1611" s="6"/>
      <c r="AA1611" s="9"/>
    </row>
    <row r="1612" spans="2:27" ht="15" customHeight="1">
      <c r="B1612" s="3"/>
      <c r="C1612" s="3"/>
      <c r="E1612" s="7"/>
      <c r="G1612" s="3"/>
      <c r="H1612" s="4"/>
      <c r="I1612" s="4"/>
      <c r="J1612" s="3"/>
      <c r="K1612" s="3"/>
      <c r="M1612" s="3"/>
      <c r="N1612" s="7"/>
      <c r="R1612" s="5"/>
      <c r="T1612" s="5"/>
      <c r="U1612" s="6"/>
      <c r="AA1612" s="9"/>
    </row>
    <row r="1613" spans="2:27" ht="15" customHeight="1">
      <c r="B1613" s="3"/>
      <c r="C1613" s="3"/>
      <c r="E1613" s="7"/>
      <c r="G1613" s="3"/>
      <c r="H1613" s="4"/>
      <c r="I1613" s="4"/>
      <c r="J1613" s="3"/>
      <c r="K1613" s="3"/>
      <c r="M1613" s="3"/>
      <c r="N1613" s="7"/>
      <c r="R1613" s="5"/>
      <c r="T1613" s="5"/>
      <c r="U1613" s="6"/>
      <c r="AA1613" s="9"/>
    </row>
    <row r="1614" spans="2:27" ht="15" customHeight="1">
      <c r="B1614" s="3"/>
      <c r="C1614" s="3"/>
      <c r="E1614" s="7"/>
      <c r="G1614" s="3"/>
      <c r="H1614" s="4"/>
      <c r="I1614" s="4"/>
      <c r="J1614" s="3"/>
      <c r="K1614" s="3"/>
      <c r="M1614" s="3"/>
      <c r="N1614" s="7"/>
      <c r="R1614" s="5"/>
      <c r="T1614" s="5"/>
      <c r="U1614" s="6"/>
      <c r="AA1614" s="9"/>
    </row>
    <row r="1615" spans="2:27" ht="15" customHeight="1">
      <c r="B1615" s="3"/>
      <c r="C1615" s="3"/>
      <c r="E1615" s="7"/>
      <c r="G1615" s="3"/>
      <c r="H1615" s="4"/>
      <c r="I1615" s="4"/>
      <c r="J1615" s="3"/>
      <c r="K1615" s="3"/>
      <c r="M1615" s="3"/>
      <c r="N1615" s="7"/>
      <c r="R1615" s="5"/>
      <c r="T1615" s="5"/>
      <c r="U1615" s="6"/>
      <c r="AA1615" s="9"/>
    </row>
    <row r="1616" spans="2:27" ht="15" customHeight="1">
      <c r="B1616" s="3"/>
      <c r="C1616" s="3"/>
      <c r="E1616" s="7"/>
      <c r="G1616" s="3"/>
      <c r="H1616" s="4"/>
      <c r="I1616" s="4"/>
      <c r="J1616" s="3"/>
      <c r="K1616" s="3"/>
      <c r="M1616" s="3"/>
      <c r="N1616" s="7"/>
      <c r="R1616" s="5"/>
      <c r="T1616" s="5"/>
      <c r="U1616" s="6"/>
      <c r="AA1616" s="9"/>
    </row>
    <row r="1617" spans="2:27" ht="15" customHeight="1">
      <c r="B1617" s="3"/>
      <c r="C1617" s="3"/>
      <c r="E1617" s="7"/>
      <c r="G1617" s="3"/>
      <c r="H1617" s="4"/>
      <c r="I1617" s="4"/>
      <c r="J1617" s="3"/>
      <c r="K1617" s="3"/>
      <c r="M1617" s="3"/>
      <c r="N1617" s="7"/>
      <c r="R1617" s="5"/>
      <c r="T1617" s="5"/>
      <c r="U1617" s="6"/>
      <c r="AA1617" s="9"/>
    </row>
    <row r="1618" spans="2:27" ht="15" customHeight="1">
      <c r="B1618" s="3"/>
      <c r="C1618" s="3"/>
      <c r="E1618" s="7"/>
      <c r="G1618" s="3"/>
      <c r="H1618" s="4"/>
      <c r="I1618" s="4"/>
      <c r="J1618" s="3"/>
      <c r="K1618" s="3"/>
      <c r="M1618" s="3"/>
      <c r="N1618" s="7"/>
      <c r="R1618" s="5"/>
      <c r="T1618" s="5"/>
      <c r="U1618" s="6"/>
      <c r="AA1618" s="9"/>
    </row>
    <row r="1619" spans="2:27" ht="15" customHeight="1">
      <c r="B1619" s="3"/>
      <c r="C1619" s="3"/>
      <c r="E1619" s="7"/>
      <c r="G1619" s="3"/>
      <c r="H1619" s="4"/>
      <c r="I1619" s="4"/>
      <c r="J1619" s="3"/>
      <c r="K1619" s="3"/>
      <c r="M1619" s="3"/>
      <c r="N1619" s="7"/>
      <c r="R1619" s="5"/>
      <c r="T1619" s="5"/>
      <c r="U1619" s="6"/>
      <c r="AA1619" s="9"/>
    </row>
    <row r="1620" spans="2:27" ht="15" customHeight="1">
      <c r="B1620" s="3"/>
      <c r="C1620" s="3"/>
      <c r="E1620" s="7"/>
      <c r="G1620" s="3"/>
      <c r="H1620" s="4"/>
      <c r="I1620" s="4"/>
      <c r="J1620" s="3"/>
      <c r="K1620" s="3"/>
      <c r="M1620" s="3"/>
      <c r="N1620" s="7"/>
      <c r="R1620" s="5"/>
      <c r="T1620" s="5"/>
      <c r="U1620" s="6"/>
      <c r="AA1620" s="9"/>
    </row>
    <row r="1621" spans="2:27" ht="15" customHeight="1">
      <c r="B1621" s="3"/>
      <c r="C1621" s="3"/>
      <c r="E1621" s="7"/>
      <c r="G1621" s="3"/>
      <c r="H1621" s="4"/>
      <c r="I1621" s="4"/>
      <c r="J1621" s="3"/>
      <c r="K1621" s="3"/>
      <c r="M1621" s="3"/>
      <c r="N1621" s="7"/>
      <c r="R1621" s="5"/>
      <c r="T1621" s="5"/>
      <c r="U1621" s="6"/>
      <c r="AA1621" s="9"/>
    </row>
    <row r="1622" spans="2:27" ht="15" customHeight="1">
      <c r="B1622" s="3"/>
      <c r="C1622" s="3"/>
      <c r="E1622" s="7"/>
      <c r="G1622" s="3"/>
      <c r="H1622" s="4"/>
      <c r="I1622" s="4"/>
      <c r="J1622" s="3"/>
      <c r="K1622" s="3"/>
      <c r="M1622" s="3"/>
      <c r="N1622" s="7"/>
      <c r="R1622" s="5"/>
      <c r="T1622" s="5"/>
      <c r="U1622" s="6"/>
      <c r="AA1622" s="9"/>
    </row>
    <row r="1623" spans="2:27" ht="15" customHeight="1">
      <c r="B1623" s="3"/>
      <c r="C1623" s="3"/>
      <c r="E1623" s="7"/>
      <c r="G1623" s="3"/>
      <c r="H1623" s="4"/>
      <c r="I1623" s="4"/>
      <c r="J1623" s="3"/>
      <c r="K1623" s="3"/>
      <c r="M1623" s="3"/>
      <c r="N1623" s="7"/>
      <c r="R1623" s="5"/>
      <c r="T1623" s="5"/>
      <c r="U1623" s="6"/>
      <c r="AA1623" s="9"/>
    </row>
    <row r="1624" spans="2:27" ht="15" customHeight="1">
      <c r="B1624" s="3"/>
      <c r="C1624" s="3"/>
      <c r="E1624" s="7"/>
      <c r="G1624" s="3"/>
      <c r="H1624" s="4"/>
      <c r="I1624" s="4"/>
      <c r="J1624" s="3"/>
      <c r="K1624" s="3"/>
      <c r="M1624" s="3"/>
      <c r="N1624" s="7"/>
      <c r="R1624" s="5"/>
      <c r="T1624" s="5"/>
      <c r="U1624" s="6"/>
      <c r="AA1624" s="9"/>
    </row>
    <row r="1625" spans="2:27" ht="15" customHeight="1">
      <c r="B1625" s="3"/>
      <c r="C1625" s="3"/>
      <c r="E1625" s="7"/>
      <c r="G1625" s="3"/>
      <c r="H1625" s="4"/>
      <c r="I1625" s="4"/>
      <c r="J1625" s="3"/>
      <c r="K1625" s="3"/>
      <c r="M1625" s="3"/>
      <c r="N1625" s="7"/>
      <c r="R1625" s="5"/>
      <c r="T1625" s="5"/>
      <c r="U1625" s="6"/>
      <c r="AA1625" s="9"/>
    </row>
    <row r="1626" spans="2:27" ht="15" customHeight="1">
      <c r="B1626" s="3"/>
      <c r="C1626" s="3"/>
      <c r="E1626" s="7"/>
      <c r="G1626" s="3"/>
      <c r="H1626" s="4"/>
      <c r="I1626" s="4"/>
      <c r="J1626" s="3"/>
      <c r="K1626" s="3"/>
      <c r="M1626" s="3"/>
      <c r="N1626" s="7"/>
      <c r="R1626" s="5"/>
      <c r="T1626" s="5"/>
      <c r="U1626" s="6"/>
      <c r="AA1626" s="9"/>
    </row>
    <row r="1627" spans="2:27" ht="15" customHeight="1">
      <c r="B1627" s="3"/>
      <c r="C1627" s="3"/>
      <c r="E1627" s="7"/>
      <c r="G1627" s="3"/>
      <c r="H1627" s="4"/>
      <c r="I1627" s="4"/>
      <c r="J1627" s="3"/>
      <c r="K1627" s="3"/>
      <c r="M1627" s="3"/>
      <c r="N1627" s="7"/>
      <c r="R1627" s="5"/>
      <c r="T1627" s="5"/>
      <c r="U1627" s="6"/>
      <c r="AA1627" s="9"/>
    </row>
    <row r="1628" spans="2:27" ht="15" customHeight="1">
      <c r="B1628" s="3"/>
      <c r="C1628" s="3"/>
      <c r="E1628" s="7"/>
      <c r="G1628" s="3"/>
      <c r="H1628" s="4"/>
      <c r="I1628" s="4"/>
      <c r="J1628" s="3"/>
      <c r="K1628" s="3"/>
      <c r="M1628" s="3"/>
      <c r="N1628" s="7"/>
      <c r="R1628" s="5"/>
      <c r="T1628" s="5"/>
      <c r="U1628" s="6"/>
      <c r="AA1628" s="9"/>
    </row>
    <row r="1629" spans="2:27" ht="15" customHeight="1">
      <c r="B1629" s="3"/>
      <c r="C1629" s="3"/>
      <c r="E1629" s="7"/>
      <c r="G1629" s="3"/>
      <c r="H1629" s="4"/>
      <c r="I1629" s="4"/>
      <c r="J1629" s="3"/>
      <c r="K1629" s="3"/>
      <c r="M1629" s="3"/>
      <c r="N1629" s="7"/>
      <c r="R1629" s="5"/>
      <c r="T1629" s="5"/>
      <c r="U1629" s="6"/>
      <c r="AA1629" s="9"/>
    </row>
    <row r="1630" spans="2:27" ht="15" customHeight="1">
      <c r="B1630" s="3"/>
      <c r="C1630" s="3"/>
      <c r="E1630" s="7"/>
      <c r="G1630" s="3"/>
      <c r="H1630" s="4"/>
      <c r="I1630" s="4"/>
      <c r="J1630" s="3"/>
      <c r="K1630" s="3"/>
      <c r="M1630" s="3"/>
      <c r="N1630" s="7"/>
      <c r="R1630" s="5"/>
      <c r="T1630" s="5"/>
      <c r="U1630" s="6"/>
      <c r="AA1630" s="9"/>
    </row>
    <row r="1631" spans="2:27" ht="15" customHeight="1">
      <c r="B1631" s="3"/>
      <c r="C1631" s="3"/>
      <c r="E1631" s="7"/>
      <c r="G1631" s="3"/>
      <c r="H1631" s="4"/>
      <c r="I1631" s="4"/>
      <c r="J1631" s="3"/>
      <c r="K1631" s="3"/>
      <c r="M1631" s="3"/>
      <c r="N1631" s="7"/>
      <c r="R1631" s="5"/>
      <c r="T1631" s="5"/>
      <c r="U1631" s="6"/>
      <c r="AA1631" s="9"/>
    </row>
    <row r="1632" spans="2:27" ht="15" customHeight="1">
      <c r="B1632" s="3"/>
      <c r="C1632" s="3"/>
      <c r="E1632" s="7"/>
      <c r="G1632" s="3"/>
      <c r="H1632" s="4"/>
      <c r="I1632" s="4"/>
      <c r="J1632" s="3"/>
      <c r="K1632" s="3"/>
      <c r="M1632" s="3"/>
      <c r="N1632" s="7"/>
      <c r="R1632" s="5"/>
      <c r="T1632" s="5"/>
      <c r="U1632" s="6"/>
      <c r="AA1632" s="9"/>
    </row>
    <row r="1633" spans="2:27" ht="15" customHeight="1">
      <c r="B1633" s="3"/>
      <c r="C1633" s="3"/>
      <c r="E1633" s="7"/>
      <c r="G1633" s="3"/>
      <c r="H1633" s="4"/>
      <c r="I1633" s="4"/>
      <c r="J1633" s="3"/>
      <c r="K1633" s="3"/>
      <c r="M1633" s="3"/>
      <c r="N1633" s="7"/>
      <c r="R1633" s="5"/>
      <c r="T1633" s="5"/>
      <c r="U1633" s="6"/>
      <c r="AA1633" s="9"/>
    </row>
    <row r="1634" spans="2:27" ht="15" customHeight="1">
      <c r="B1634" s="3"/>
      <c r="C1634" s="3"/>
      <c r="E1634" s="7"/>
      <c r="G1634" s="3"/>
      <c r="H1634" s="4"/>
      <c r="I1634" s="4"/>
      <c r="J1634" s="3"/>
      <c r="K1634" s="3"/>
      <c r="M1634" s="3"/>
      <c r="N1634" s="7"/>
      <c r="R1634" s="5"/>
      <c r="T1634" s="5"/>
      <c r="U1634" s="6"/>
      <c r="AA1634" s="9"/>
    </row>
    <row r="1635" spans="2:27" ht="15" customHeight="1">
      <c r="B1635" s="3"/>
      <c r="C1635" s="3"/>
      <c r="E1635" s="7"/>
      <c r="G1635" s="3"/>
      <c r="H1635" s="4"/>
      <c r="I1635" s="4"/>
      <c r="J1635" s="3"/>
      <c r="K1635" s="3"/>
      <c r="M1635" s="3"/>
      <c r="N1635" s="7"/>
      <c r="R1635" s="5"/>
      <c r="T1635" s="5"/>
      <c r="U1635" s="6"/>
      <c r="AA1635" s="9"/>
    </row>
    <row r="1636" spans="2:27" ht="15" customHeight="1">
      <c r="B1636" s="3"/>
      <c r="C1636" s="3"/>
      <c r="E1636" s="7"/>
      <c r="G1636" s="3"/>
      <c r="H1636" s="4"/>
      <c r="I1636" s="4"/>
      <c r="J1636" s="3"/>
      <c r="K1636" s="3"/>
      <c r="M1636" s="3"/>
      <c r="N1636" s="7"/>
      <c r="R1636" s="5"/>
      <c r="T1636" s="5"/>
      <c r="U1636" s="6"/>
      <c r="AA1636" s="9"/>
    </row>
    <row r="1637" spans="2:27" ht="15" customHeight="1">
      <c r="B1637" s="3"/>
      <c r="C1637" s="3"/>
      <c r="E1637" s="7"/>
      <c r="G1637" s="3"/>
      <c r="H1637" s="4"/>
      <c r="I1637" s="4"/>
      <c r="J1637" s="3"/>
      <c r="K1637" s="3"/>
      <c r="M1637" s="3"/>
      <c r="N1637" s="7"/>
      <c r="R1637" s="5"/>
      <c r="T1637" s="5"/>
      <c r="U1637" s="6"/>
      <c r="AA1637" s="9"/>
    </row>
    <row r="1638" spans="2:27" ht="15" customHeight="1">
      <c r="B1638" s="3"/>
      <c r="C1638" s="3"/>
      <c r="E1638" s="7"/>
      <c r="G1638" s="3"/>
      <c r="H1638" s="4"/>
      <c r="I1638" s="4"/>
      <c r="J1638" s="3"/>
      <c r="K1638" s="3"/>
      <c r="M1638" s="3"/>
      <c r="N1638" s="7"/>
      <c r="R1638" s="5"/>
      <c r="T1638" s="5"/>
      <c r="U1638" s="6"/>
      <c r="AA1638" s="9"/>
    </row>
    <row r="1639" spans="2:27" ht="15" customHeight="1">
      <c r="B1639" s="3"/>
      <c r="C1639" s="3"/>
      <c r="E1639" s="7"/>
      <c r="G1639" s="3"/>
      <c r="H1639" s="4"/>
      <c r="I1639" s="4"/>
      <c r="J1639" s="3"/>
      <c r="K1639" s="3"/>
      <c r="M1639" s="3"/>
      <c r="N1639" s="7"/>
      <c r="R1639" s="5"/>
      <c r="T1639" s="5"/>
      <c r="U1639" s="6"/>
      <c r="AA1639" s="9"/>
    </row>
    <row r="1640" spans="2:27" ht="15" customHeight="1">
      <c r="B1640" s="3"/>
      <c r="C1640" s="3"/>
      <c r="E1640" s="7"/>
      <c r="G1640" s="3"/>
      <c r="H1640" s="4"/>
      <c r="I1640" s="4"/>
      <c r="J1640" s="3"/>
      <c r="K1640" s="3"/>
      <c r="M1640" s="3"/>
      <c r="N1640" s="7"/>
      <c r="R1640" s="5"/>
      <c r="T1640" s="5"/>
      <c r="U1640" s="6"/>
      <c r="AA1640" s="9"/>
    </row>
    <row r="1641" spans="2:27" ht="15" customHeight="1">
      <c r="B1641" s="3"/>
      <c r="C1641" s="3"/>
      <c r="E1641" s="7"/>
      <c r="G1641" s="3"/>
      <c r="H1641" s="4"/>
      <c r="I1641" s="4"/>
      <c r="J1641" s="3"/>
      <c r="K1641" s="3"/>
      <c r="M1641" s="3"/>
      <c r="N1641" s="7"/>
      <c r="R1641" s="5"/>
      <c r="T1641" s="5"/>
      <c r="U1641" s="6"/>
      <c r="AA1641" s="9"/>
    </row>
    <row r="1642" spans="2:27" ht="15" customHeight="1">
      <c r="B1642" s="3"/>
      <c r="C1642" s="3"/>
      <c r="E1642" s="7"/>
      <c r="G1642" s="3"/>
      <c r="H1642" s="4"/>
      <c r="I1642" s="4"/>
      <c r="J1642" s="3"/>
      <c r="K1642" s="3"/>
      <c r="M1642" s="3"/>
      <c r="N1642" s="7"/>
      <c r="R1642" s="5"/>
      <c r="T1642" s="5"/>
      <c r="U1642" s="6"/>
      <c r="AA1642" s="9"/>
    </row>
    <row r="1643" spans="2:27" ht="15" customHeight="1">
      <c r="B1643" s="3"/>
      <c r="C1643" s="3"/>
      <c r="E1643" s="7"/>
      <c r="G1643" s="3"/>
      <c r="H1643" s="4"/>
      <c r="I1643" s="4"/>
      <c r="J1643" s="3"/>
      <c r="K1643" s="3"/>
      <c r="M1643" s="3"/>
      <c r="N1643" s="7"/>
      <c r="R1643" s="5"/>
      <c r="T1643" s="5"/>
      <c r="U1643" s="6"/>
      <c r="AA1643" s="9"/>
    </row>
    <row r="1644" spans="2:27" ht="15" customHeight="1">
      <c r="B1644" s="3"/>
      <c r="C1644" s="3"/>
      <c r="E1644" s="7"/>
      <c r="G1644" s="3"/>
      <c r="H1644" s="4"/>
      <c r="I1644" s="4"/>
      <c r="J1644" s="3"/>
      <c r="K1644" s="3"/>
      <c r="M1644" s="3"/>
      <c r="N1644" s="7"/>
      <c r="R1644" s="5"/>
      <c r="T1644" s="5"/>
      <c r="U1644" s="6"/>
      <c r="AA1644" s="9"/>
    </row>
    <row r="1645" spans="2:27" ht="15" customHeight="1">
      <c r="B1645" s="3"/>
      <c r="C1645" s="3"/>
      <c r="E1645" s="7"/>
      <c r="G1645" s="3"/>
      <c r="H1645" s="4"/>
      <c r="I1645" s="4"/>
      <c r="J1645" s="3"/>
      <c r="K1645" s="3"/>
      <c r="M1645" s="3"/>
      <c r="N1645" s="7"/>
      <c r="R1645" s="5"/>
      <c r="T1645" s="5"/>
      <c r="U1645" s="6"/>
      <c r="AA1645" s="9"/>
    </row>
    <row r="1646" spans="2:27" ht="15" customHeight="1">
      <c r="B1646" s="3"/>
      <c r="C1646" s="3"/>
      <c r="E1646" s="7"/>
      <c r="G1646" s="3"/>
      <c r="H1646" s="4"/>
      <c r="I1646" s="4"/>
      <c r="J1646" s="3"/>
      <c r="K1646" s="3"/>
      <c r="M1646" s="3"/>
      <c r="N1646" s="7"/>
      <c r="R1646" s="5"/>
      <c r="T1646" s="5"/>
      <c r="U1646" s="6"/>
      <c r="AA1646" s="9"/>
    </row>
    <row r="1647" spans="2:27" ht="15" customHeight="1">
      <c r="B1647" s="3"/>
      <c r="C1647" s="3"/>
      <c r="E1647" s="7"/>
      <c r="G1647" s="3"/>
      <c r="H1647" s="4"/>
      <c r="I1647" s="4"/>
      <c r="J1647" s="3"/>
      <c r="K1647" s="3"/>
      <c r="M1647" s="3"/>
      <c r="N1647" s="7"/>
      <c r="R1647" s="5"/>
      <c r="T1647" s="5"/>
      <c r="U1647" s="6"/>
      <c r="AA1647" s="9"/>
    </row>
    <row r="1648" spans="2:27" ht="15" customHeight="1">
      <c r="B1648" s="3"/>
      <c r="C1648" s="3"/>
      <c r="E1648" s="7"/>
      <c r="G1648" s="3"/>
      <c r="H1648" s="4"/>
      <c r="I1648" s="4"/>
      <c r="J1648" s="3"/>
      <c r="K1648" s="3"/>
      <c r="M1648" s="3"/>
      <c r="N1648" s="7"/>
      <c r="R1648" s="5"/>
      <c r="T1648" s="5"/>
      <c r="U1648" s="6"/>
      <c r="AA1648" s="9"/>
    </row>
    <row r="1649" spans="2:27" ht="15" customHeight="1">
      <c r="B1649" s="3"/>
      <c r="C1649" s="3"/>
      <c r="E1649" s="7"/>
      <c r="G1649" s="3"/>
      <c r="H1649" s="4"/>
      <c r="I1649" s="4"/>
      <c r="J1649" s="3"/>
      <c r="K1649" s="3"/>
      <c r="M1649" s="3"/>
      <c r="N1649" s="7"/>
      <c r="R1649" s="5"/>
      <c r="T1649" s="5"/>
      <c r="U1649" s="6"/>
      <c r="AA1649" s="9"/>
    </row>
    <row r="1650" spans="2:27" ht="15" customHeight="1">
      <c r="B1650" s="3"/>
      <c r="C1650" s="3"/>
      <c r="E1650" s="7"/>
      <c r="G1650" s="3"/>
      <c r="H1650" s="4"/>
      <c r="I1650" s="4"/>
      <c r="J1650" s="3"/>
      <c r="K1650" s="3"/>
      <c r="M1650" s="3"/>
      <c r="N1650" s="7"/>
      <c r="R1650" s="5"/>
      <c r="T1650" s="5"/>
      <c r="U1650" s="6"/>
      <c r="AA1650" s="9"/>
    </row>
    <row r="1651" spans="2:27" ht="15" customHeight="1">
      <c r="B1651" s="3"/>
      <c r="C1651" s="3"/>
      <c r="E1651" s="7"/>
      <c r="G1651" s="3"/>
      <c r="H1651" s="4"/>
      <c r="I1651" s="4"/>
      <c r="J1651" s="3"/>
      <c r="K1651" s="3"/>
      <c r="M1651" s="3"/>
      <c r="N1651" s="7"/>
      <c r="R1651" s="5"/>
      <c r="T1651" s="5"/>
      <c r="U1651" s="6"/>
      <c r="AA1651" s="9"/>
    </row>
    <row r="1652" spans="2:27" ht="15" customHeight="1">
      <c r="B1652" s="3"/>
      <c r="C1652" s="3"/>
      <c r="E1652" s="7"/>
      <c r="G1652" s="3"/>
      <c r="H1652" s="4"/>
      <c r="I1652" s="4"/>
      <c r="J1652" s="3"/>
      <c r="K1652" s="3"/>
      <c r="M1652" s="3"/>
      <c r="N1652" s="7"/>
      <c r="R1652" s="5"/>
      <c r="T1652" s="5"/>
      <c r="U1652" s="6"/>
      <c r="AA1652" s="9"/>
    </row>
    <row r="1653" spans="2:27" ht="15" customHeight="1">
      <c r="B1653" s="3"/>
      <c r="C1653" s="3"/>
      <c r="E1653" s="7"/>
      <c r="G1653" s="3"/>
      <c r="H1653" s="4"/>
      <c r="I1653" s="4"/>
      <c r="J1653" s="3"/>
      <c r="K1653" s="3"/>
      <c r="M1653" s="3"/>
      <c r="N1653" s="7"/>
      <c r="R1653" s="5"/>
      <c r="T1653" s="5"/>
      <c r="U1653" s="6"/>
      <c r="AA1653" s="9"/>
    </row>
    <row r="1654" spans="2:27" ht="15" customHeight="1">
      <c r="B1654" s="3"/>
      <c r="C1654" s="3"/>
      <c r="E1654" s="7"/>
      <c r="G1654" s="3"/>
      <c r="H1654" s="4"/>
      <c r="I1654" s="4"/>
      <c r="J1654" s="3"/>
      <c r="K1654" s="3"/>
      <c r="M1654" s="3"/>
      <c r="N1654" s="7"/>
      <c r="R1654" s="5"/>
      <c r="T1654" s="5"/>
      <c r="U1654" s="6"/>
      <c r="AA1654" s="9"/>
    </row>
    <row r="1655" spans="2:27" ht="15" customHeight="1">
      <c r="B1655" s="3"/>
      <c r="C1655" s="3"/>
      <c r="E1655" s="7"/>
      <c r="G1655" s="3"/>
      <c r="H1655" s="4"/>
      <c r="I1655" s="4"/>
      <c r="J1655" s="3"/>
      <c r="K1655" s="3"/>
      <c r="M1655" s="3"/>
      <c r="N1655" s="7"/>
      <c r="R1655" s="5"/>
      <c r="T1655" s="5"/>
      <c r="U1655" s="6"/>
      <c r="AA1655" s="9"/>
    </row>
    <row r="1656" spans="2:27" ht="15" customHeight="1">
      <c r="B1656" s="3"/>
      <c r="C1656" s="3"/>
      <c r="E1656" s="7"/>
      <c r="G1656" s="3"/>
      <c r="H1656" s="4"/>
      <c r="I1656" s="4"/>
      <c r="J1656" s="3"/>
      <c r="K1656" s="3"/>
      <c r="M1656" s="3"/>
      <c r="N1656" s="7"/>
      <c r="R1656" s="5"/>
      <c r="T1656" s="5"/>
      <c r="U1656" s="6"/>
      <c r="AA1656" s="9"/>
    </row>
    <row r="1657" spans="2:27" ht="15" customHeight="1">
      <c r="B1657" s="3"/>
      <c r="C1657" s="3"/>
      <c r="E1657" s="7"/>
      <c r="G1657" s="3"/>
      <c r="H1657" s="4"/>
      <c r="I1657" s="4"/>
      <c r="J1657" s="3"/>
      <c r="K1657" s="3"/>
      <c r="M1657" s="3"/>
      <c r="N1657" s="7"/>
      <c r="R1657" s="5"/>
      <c r="T1657" s="5"/>
      <c r="U1657" s="6"/>
      <c r="AA1657" s="9"/>
    </row>
    <row r="1658" spans="2:27" ht="15" customHeight="1">
      <c r="B1658" s="3"/>
      <c r="C1658" s="3"/>
      <c r="E1658" s="7"/>
      <c r="G1658" s="3"/>
      <c r="H1658" s="4"/>
      <c r="I1658" s="4"/>
      <c r="J1658" s="3"/>
      <c r="K1658" s="3"/>
      <c r="M1658" s="3"/>
      <c r="N1658" s="7"/>
      <c r="R1658" s="5"/>
      <c r="T1658" s="5"/>
      <c r="U1658" s="6"/>
      <c r="AA1658" s="9"/>
    </row>
    <row r="1659" spans="2:27" ht="15" customHeight="1">
      <c r="B1659" s="3"/>
      <c r="C1659" s="3"/>
      <c r="E1659" s="7"/>
      <c r="G1659" s="3"/>
      <c r="H1659" s="4"/>
      <c r="I1659" s="4"/>
      <c r="J1659" s="3"/>
      <c r="K1659" s="3"/>
      <c r="M1659" s="3"/>
      <c r="N1659" s="7"/>
      <c r="R1659" s="5"/>
      <c r="T1659" s="5"/>
      <c r="U1659" s="6"/>
      <c r="AA1659" s="9"/>
    </row>
    <row r="1660" spans="2:27" ht="15" customHeight="1">
      <c r="B1660" s="3"/>
      <c r="C1660" s="3"/>
      <c r="E1660" s="7"/>
      <c r="G1660" s="3"/>
      <c r="H1660" s="4"/>
      <c r="I1660" s="4"/>
      <c r="J1660" s="3"/>
      <c r="K1660" s="3"/>
      <c r="M1660" s="3"/>
      <c r="N1660" s="7"/>
      <c r="R1660" s="5"/>
      <c r="T1660" s="5"/>
      <c r="U1660" s="6"/>
      <c r="AA1660" s="9"/>
    </row>
    <row r="1661" spans="2:27" ht="15" customHeight="1">
      <c r="B1661" s="3"/>
      <c r="C1661" s="3"/>
      <c r="E1661" s="7"/>
      <c r="G1661" s="3"/>
      <c r="H1661" s="4"/>
      <c r="I1661" s="4"/>
      <c r="J1661" s="3"/>
      <c r="K1661" s="3"/>
      <c r="M1661" s="3"/>
      <c r="N1661" s="7"/>
      <c r="R1661" s="5"/>
      <c r="T1661" s="5"/>
      <c r="U1661" s="6"/>
      <c r="AA1661" s="9"/>
    </row>
    <row r="1662" spans="2:27" ht="15" customHeight="1">
      <c r="B1662" s="3"/>
      <c r="C1662" s="3"/>
      <c r="E1662" s="7"/>
      <c r="G1662" s="3"/>
      <c r="H1662" s="4"/>
      <c r="I1662" s="4"/>
      <c r="J1662" s="3"/>
      <c r="K1662" s="3"/>
      <c r="M1662" s="3"/>
      <c r="N1662" s="7"/>
      <c r="R1662" s="5"/>
      <c r="T1662" s="5"/>
      <c r="U1662" s="6"/>
      <c r="AA1662" s="9"/>
    </row>
    <row r="1663" spans="2:27" ht="15" customHeight="1">
      <c r="B1663" s="3"/>
      <c r="C1663" s="3"/>
      <c r="E1663" s="7"/>
      <c r="G1663" s="3"/>
      <c r="H1663" s="4"/>
      <c r="I1663" s="4"/>
      <c r="J1663" s="3"/>
      <c r="K1663" s="3"/>
      <c r="M1663" s="3"/>
      <c r="N1663" s="7"/>
      <c r="R1663" s="5"/>
      <c r="T1663" s="5"/>
      <c r="U1663" s="6"/>
      <c r="AA1663" s="9"/>
    </row>
    <row r="1664" spans="2:27" ht="15" customHeight="1">
      <c r="B1664" s="3"/>
      <c r="C1664" s="3"/>
      <c r="E1664" s="7"/>
      <c r="G1664" s="3"/>
      <c r="H1664" s="4"/>
      <c r="I1664" s="4"/>
      <c r="J1664" s="3"/>
      <c r="K1664" s="3"/>
      <c r="M1664" s="3"/>
      <c r="N1664" s="7"/>
      <c r="R1664" s="5"/>
      <c r="T1664" s="5"/>
      <c r="U1664" s="6"/>
      <c r="AA1664" s="9"/>
    </row>
    <row r="1665" spans="2:27" ht="15" customHeight="1">
      <c r="B1665" s="3"/>
      <c r="C1665" s="3"/>
      <c r="E1665" s="7"/>
      <c r="G1665" s="3"/>
      <c r="H1665" s="4"/>
      <c r="I1665" s="4"/>
      <c r="J1665" s="3"/>
      <c r="K1665" s="3"/>
      <c r="M1665" s="3"/>
      <c r="N1665" s="7"/>
      <c r="R1665" s="5"/>
      <c r="T1665" s="5"/>
      <c r="U1665" s="6"/>
      <c r="AA1665" s="9"/>
    </row>
    <row r="1666" spans="2:27" ht="15" customHeight="1">
      <c r="B1666" s="3"/>
      <c r="C1666" s="3"/>
      <c r="E1666" s="7"/>
      <c r="G1666" s="3"/>
      <c r="H1666" s="4"/>
      <c r="I1666" s="4"/>
      <c r="J1666" s="3"/>
      <c r="K1666" s="3"/>
      <c r="M1666" s="3"/>
      <c r="N1666" s="7"/>
      <c r="R1666" s="5"/>
      <c r="T1666" s="5"/>
      <c r="U1666" s="6"/>
      <c r="AA1666" s="9"/>
    </row>
    <row r="1667" spans="2:27" ht="15" customHeight="1">
      <c r="B1667" s="3"/>
      <c r="C1667" s="3"/>
      <c r="E1667" s="7"/>
      <c r="G1667" s="3"/>
      <c r="H1667" s="4"/>
      <c r="I1667" s="4"/>
      <c r="J1667" s="3"/>
      <c r="K1667" s="3"/>
      <c r="M1667" s="3"/>
      <c r="N1667" s="7"/>
      <c r="R1667" s="5"/>
      <c r="T1667" s="5"/>
      <c r="U1667" s="6"/>
      <c r="AA1667" s="9"/>
    </row>
    <row r="1668" spans="2:27" ht="15" customHeight="1">
      <c r="B1668" s="3"/>
      <c r="C1668" s="3"/>
      <c r="E1668" s="7"/>
      <c r="G1668" s="3"/>
      <c r="H1668" s="4"/>
      <c r="I1668" s="4"/>
      <c r="J1668" s="3"/>
      <c r="K1668" s="3"/>
      <c r="M1668" s="3"/>
      <c r="N1668" s="7"/>
      <c r="R1668" s="5"/>
      <c r="T1668" s="5"/>
      <c r="U1668" s="6"/>
      <c r="AA1668" s="9"/>
    </row>
    <row r="1669" spans="2:27" ht="15" customHeight="1">
      <c r="B1669" s="3"/>
      <c r="C1669" s="3"/>
      <c r="E1669" s="7"/>
      <c r="G1669" s="3"/>
      <c r="H1669" s="4"/>
      <c r="I1669" s="4"/>
      <c r="J1669" s="3"/>
      <c r="K1669" s="3"/>
      <c r="M1669" s="3"/>
      <c r="N1669" s="7"/>
      <c r="R1669" s="5"/>
      <c r="T1669" s="5"/>
      <c r="U1669" s="6"/>
      <c r="AA1669" s="9"/>
    </row>
    <row r="1670" spans="2:27" ht="15" customHeight="1">
      <c r="B1670" s="3"/>
      <c r="C1670" s="3"/>
      <c r="E1670" s="7"/>
      <c r="G1670" s="3"/>
      <c r="H1670" s="4"/>
      <c r="I1670" s="4"/>
      <c r="J1670" s="3"/>
      <c r="K1670" s="3"/>
      <c r="M1670" s="3"/>
      <c r="N1670" s="7"/>
      <c r="R1670" s="5"/>
      <c r="T1670" s="5"/>
      <c r="U1670" s="6"/>
      <c r="AA1670" s="9"/>
    </row>
    <row r="1671" spans="2:27" ht="15" customHeight="1">
      <c r="B1671" s="3"/>
      <c r="C1671" s="3"/>
      <c r="E1671" s="7"/>
      <c r="G1671" s="3"/>
      <c r="H1671" s="4"/>
      <c r="I1671" s="4"/>
      <c r="J1671" s="3"/>
      <c r="K1671" s="3"/>
      <c r="M1671" s="3"/>
      <c r="N1671" s="7"/>
      <c r="R1671" s="5"/>
      <c r="T1671" s="5"/>
      <c r="U1671" s="6"/>
      <c r="AA1671" s="9"/>
    </row>
    <row r="1672" spans="2:27" ht="15" customHeight="1">
      <c r="B1672" s="3"/>
      <c r="C1672" s="3"/>
      <c r="E1672" s="7"/>
      <c r="G1672" s="3"/>
      <c r="H1672" s="4"/>
      <c r="I1672" s="4"/>
      <c r="J1672" s="3"/>
      <c r="K1672" s="3"/>
      <c r="M1672" s="3"/>
      <c r="N1672" s="7"/>
      <c r="R1672" s="5"/>
      <c r="T1672" s="5"/>
      <c r="U1672" s="6"/>
      <c r="AA1672" s="9"/>
    </row>
    <row r="1673" spans="2:27" ht="15" customHeight="1">
      <c r="B1673" s="3"/>
      <c r="C1673" s="3"/>
      <c r="E1673" s="7"/>
      <c r="G1673" s="3"/>
      <c r="H1673" s="4"/>
      <c r="I1673" s="4"/>
      <c r="J1673" s="3"/>
      <c r="K1673" s="3"/>
      <c r="M1673" s="3"/>
      <c r="N1673" s="7"/>
      <c r="R1673" s="5"/>
      <c r="T1673" s="5"/>
      <c r="U1673" s="6"/>
      <c r="AA1673" s="9"/>
    </row>
    <row r="1674" spans="2:27" ht="15" customHeight="1">
      <c r="B1674" s="3"/>
      <c r="C1674" s="3"/>
      <c r="E1674" s="7"/>
      <c r="G1674" s="3"/>
      <c r="H1674" s="4"/>
      <c r="I1674" s="4"/>
      <c r="J1674" s="3"/>
      <c r="K1674" s="3"/>
      <c r="M1674" s="3"/>
      <c r="N1674" s="7"/>
      <c r="R1674" s="5"/>
      <c r="T1674" s="5"/>
      <c r="U1674" s="6"/>
      <c r="AA1674" s="9"/>
    </row>
    <row r="1675" spans="2:27" ht="15" customHeight="1">
      <c r="B1675" s="3"/>
      <c r="C1675" s="3"/>
      <c r="E1675" s="7"/>
      <c r="G1675" s="3"/>
      <c r="H1675" s="4"/>
      <c r="I1675" s="4"/>
      <c r="J1675" s="3"/>
      <c r="K1675" s="3"/>
      <c r="M1675" s="3"/>
      <c r="N1675" s="7"/>
      <c r="R1675" s="5"/>
      <c r="T1675" s="5"/>
      <c r="U1675" s="6"/>
      <c r="AA1675" s="9"/>
    </row>
    <row r="1676" spans="2:27" ht="15" customHeight="1">
      <c r="B1676" s="3"/>
      <c r="C1676" s="3"/>
      <c r="E1676" s="7"/>
      <c r="G1676" s="3"/>
      <c r="H1676" s="4"/>
      <c r="I1676" s="4"/>
      <c r="J1676" s="3"/>
      <c r="K1676" s="3"/>
      <c r="M1676" s="3"/>
      <c r="N1676" s="7"/>
      <c r="R1676" s="5"/>
      <c r="T1676" s="5"/>
      <c r="U1676" s="6"/>
      <c r="AA1676" s="9"/>
    </row>
    <row r="1677" spans="2:27" ht="15" customHeight="1">
      <c r="B1677" s="3"/>
      <c r="C1677" s="3"/>
      <c r="E1677" s="7"/>
      <c r="G1677" s="3"/>
      <c r="H1677" s="4"/>
      <c r="I1677" s="4"/>
      <c r="J1677" s="3"/>
      <c r="K1677" s="3"/>
      <c r="M1677" s="3"/>
      <c r="N1677" s="7"/>
      <c r="R1677" s="5"/>
      <c r="T1677" s="5"/>
      <c r="U1677" s="6"/>
      <c r="AA1677" s="9"/>
    </row>
    <row r="1678" spans="2:27" ht="15" customHeight="1">
      <c r="B1678" s="3"/>
      <c r="C1678" s="3"/>
      <c r="E1678" s="7"/>
      <c r="G1678" s="3"/>
      <c r="H1678" s="4"/>
      <c r="I1678" s="4"/>
      <c r="J1678" s="3"/>
      <c r="K1678" s="3"/>
      <c r="M1678" s="3"/>
      <c r="N1678" s="7"/>
      <c r="R1678" s="5"/>
      <c r="T1678" s="5"/>
      <c r="U1678" s="6"/>
      <c r="AA1678" s="9"/>
    </row>
    <row r="1679" spans="2:27" ht="15" customHeight="1">
      <c r="B1679" s="3"/>
      <c r="C1679" s="3"/>
      <c r="E1679" s="7"/>
      <c r="G1679" s="3"/>
      <c r="H1679" s="4"/>
      <c r="I1679" s="4"/>
      <c r="J1679" s="3"/>
      <c r="K1679" s="3"/>
      <c r="M1679" s="3"/>
      <c r="N1679" s="7"/>
      <c r="R1679" s="5"/>
      <c r="T1679" s="5"/>
      <c r="U1679" s="6"/>
      <c r="AA1679" s="9"/>
    </row>
    <row r="1680" spans="2:27" ht="15" customHeight="1">
      <c r="B1680" s="3"/>
      <c r="C1680" s="3"/>
      <c r="E1680" s="7"/>
      <c r="G1680" s="3"/>
      <c r="H1680" s="4"/>
      <c r="I1680" s="4"/>
      <c r="J1680" s="3"/>
      <c r="K1680" s="3"/>
      <c r="M1680" s="3"/>
      <c r="N1680" s="7"/>
      <c r="R1680" s="5"/>
      <c r="T1680" s="5"/>
      <c r="U1680" s="6"/>
      <c r="AA1680" s="9"/>
    </row>
    <row r="1681" spans="2:27" ht="15" customHeight="1">
      <c r="B1681" s="3"/>
      <c r="C1681" s="3"/>
      <c r="E1681" s="7"/>
      <c r="G1681" s="3"/>
      <c r="H1681" s="4"/>
      <c r="I1681" s="4"/>
      <c r="J1681" s="3"/>
      <c r="K1681" s="3"/>
      <c r="M1681" s="3"/>
      <c r="N1681" s="7"/>
      <c r="R1681" s="5"/>
      <c r="T1681" s="5"/>
      <c r="U1681" s="6"/>
      <c r="AA1681" s="9"/>
    </row>
    <row r="1682" spans="2:27" ht="15" customHeight="1">
      <c r="B1682" s="3"/>
      <c r="C1682" s="3"/>
      <c r="E1682" s="7"/>
      <c r="G1682" s="3"/>
      <c r="H1682" s="4"/>
      <c r="I1682" s="4"/>
      <c r="J1682" s="3"/>
      <c r="K1682" s="3"/>
      <c r="M1682" s="3"/>
      <c r="N1682" s="7"/>
      <c r="R1682" s="5"/>
      <c r="T1682" s="5"/>
      <c r="U1682" s="6"/>
      <c r="AA1682" s="9"/>
    </row>
    <row r="1683" spans="2:27" ht="15" customHeight="1">
      <c r="B1683" s="3"/>
      <c r="C1683" s="3"/>
      <c r="E1683" s="7"/>
      <c r="G1683" s="3"/>
      <c r="H1683" s="4"/>
      <c r="I1683" s="4"/>
      <c r="J1683" s="3"/>
      <c r="K1683" s="3"/>
      <c r="M1683" s="3"/>
      <c r="N1683" s="7"/>
      <c r="R1683" s="5"/>
      <c r="T1683" s="5"/>
      <c r="U1683" s="6"/>
      <c r="AA1683" s="9"/>
    </row>
    <row r="1684" spans="2:27" ht="15" customHeight="1">
      <c r="B1684" s="3"/>
      <c r="C1684" s="3"/>
      <c r="E1684" s="7"/>
      <c r="G1684" s="3"/>
      <c r="H1684" s="4"/>
      <c r="I1684" s="4"/>
      <c r="J1684" s="3"/>
      <c r="K1684" s="3"/>
      <c r="M1684" s="3"/>
      <c r="N1684" s="7"/>
      <c r="R1684" s="5"/>
      <c r="T1684" s="5"/>
      <c r="U1684" s="6"/>
      <c r="AA1684" s="9"/>
    </row>
    <row r="1685" spans="2:27" ht="15" customHeight="1">
      <c r="B1685" s="3"/>
      <c r="C1685" s="3"/>
      <c r="E1685" s="7"/>
      <c r="G1685" s="3"/>
      <c r="H1685" s="4"/>
      <c r="I1685" s="4"/>
      <c r="J1685" s="3"/>
      <c r="K1685" s="3"/>
      <c r="M1685" s="3"/>
      <c r="N1685" s="7"/>
      <c r="R1685" s="5"/>
      <c r="T1685" s="5"/>
      <c r="U1685" s="6"/>
      <c r="AA1685" s="9"/>
    </row>
    <row r="1686" spans="2:27" ht="15" customHeight="1">
      <c r="B1686" s="3"/>
      <c r="C1686" s="3"/>
      <c r="E1686" s="7"/>
      <c r="G1686" s="3"/>
      <c r="H1686" s="4"/>
      <c r="I1686" s="4"/>
      <c r="J1686" s="3"/>
      <c r="K1686" s="3"/>
      <c r="M1686" s="3"/>
      <c r="N1686" s="7"/>
      <c r="R1686" s="5"/>
      <c r="T1686" s="5"/>
      <c r="U1686" s="6"/>
      <c r="AA1686" s="9"/>
    </row>
    <row r="1687" spans="2:27" ht="15" customHeight="1">
      <c r="B1687" s="3"/>
      <c r="C1687" s="3"/>
      <c r="E1687" s="7"/>
      <c r="G1687" s="3"/>
      <c r="H1687" s="4"/>
      <c r="I1687" s="4"/>
      <c r="J1687" s="3"/>
      <c r="K1687" s="3"/>
      <c r="M1687" s="3"/>
      <c r="N1687" s="7"/>
      <c r="R1687" s="5"/>
      <c r="T1687" s="5"/>
      <c r="U1687" s="6"/>
      <c r="AA1687" s="9"/>
    </row>
    <row r="1688" spans="2:27" ht="15" customHeight="1">
      <c r="B1688" s="3"/>
      <c r="C1688" s="3"/>
      <c r="E1688" s="7"/>
      <c r="G1688" s="3"/>
      <c r="H1688" s="4"/>
      <c r="I1688" s="4"/>
      <c r="J1688" s="3"/>
      <c r="K1688" s="3"/>
      <c r="M1688" s="3"/>
      <c r="N1688" s="7"/>
      <c r="R1688" s="5"/>
      <c r="T1688" s="5"/>
      <c r="U1688" s="6"/>
      <c r="AA1688" s="9"/>
    </row>
    <row r="1689" spans="2:27" ht="15" customHeight="1">
      <c r="B1689" s="3"/>
      <c r="C1689" s="3"/>
      <c r="E1689" s="7"/>
      <c r="G1689" s="3"/>
      <c r="H1689" s="4"/>
      <c r="I1689" s="4"/>
      <c r="J1689" s="3"/>
      <c r="K1689" s="3"/>
      <c r="M1689" s="3"/>
      <c r="N1689" s="7"/>
      <c r="R1689" s="5"/>
      <c r="T1689" s="5"/>
      <c r="U1689" s="6"/>
      <c r="AA1689" s="9"/>
    </row>
    <row r="1690" spans="2:27" ht="15" customHeight="1">
      <c r="B1690" s="3"/>
      <c r="C1690" s="3"/>
      <c r="E1690" s="7"/>
      <c r="G1690" s="3"/>
      <c r="H1690" s="4"/>
      <c r="I1690" s="4"/>
      <c r="J1690" s="3"/>
      <c r="K1690" s="3"/>
      <c r="M1690" s="3"/>
      <c r="N1690" s="7"/>
      <c r="R1690" s="5"/>
      <c r="T1690" s="5"/>
      <c r="U1690" s="6"/>
      <c r="AA1690" s="9"/>
    </row>
    <row r="1691" spans="2:27" ht="15" customHeight="1">
      <c r="B1691" s="3"/>
      <c r="C1691" s="3"/>
      <c r="E1691" s="7"/>
      <c r="G1691" s="3"/>
      <c r="H1691" s="4"/>
      <c r="I1691" s="4"/>
      <c r="J1691" s="3"/>
      <c r="K1691" s="3"/>
      <c r="M1691" s="3"/>
      <c r="N1691" s="7"/>
      <c r="R1691" s="5"/>
      <c r="T1691" s="5"/>
      <c r="U1691" s="6"/>
      <c r="AA1691" s="9"/>
    </row>
    <row r="1692" spans="2:27" ht="15" customHeight="1">
      <c r="B1692" s="3"/>
      <c r="C1692" s="3"/>
      <c r="E1692" s="7"/>
      <c r="G1692" s="3"/>
      <c r="H1692" s="4"/>
      <c r="I1692" s="4"/>
      <c r="J1692" s="3"/>
      <c r="K1692" s="3"/>
      <c r="M1692" s="3"/>
      <c r="N1692" s="7"/>
      <c r="R1692" s="5"/>
      <c r="T1692" s="5"/>
      <c r="U1692" s="6"/>
      <c r="AA1692" s="9"/>
    </row>
    <row r="1693" spans="2:27" ht="15" customHeight="1">
      <c r="B1693" s="3"/>
      <c r="C1693" s="3"/>
      <c r="E1693" s="7"/>
      <c r="G1693" s="3"/>
      <c r="H1693" s="4"/>
      <c r="I1693" s="4"/>
      <c r="J1693" s="3"/>
      <c r="K1693" s="3"/>
      <c r="M1693" s="3"/>
      <c r="N1693" s="7"/>
      <c r="R1693" s="5"/>
      <c r="T1693" s="5"/>
      <c r="U1693" s="6"/>
      <c r="AA1693" s="9"/>
    </row>
    <row r="1694" spans="2:27" ht="15" customHeight="1">
      <c r="B1694" s="3"/>
      <c r="C1694" s="3"/>
      <c r="E1694" s="7"/>
      <c r="G1694" s="3"/>
      <c r="H1694" s="4"/>
      <c r="I1694" s="4"/>
      <c r="J1694" s="3"/>
      <c r="K1694" s="3"/>
      <c r="M1694" s="3"/>
      <c r="N1694" s="7"/>
      <c r="R1694" s="5"/>
      <c r="T1694" s="5"/>
      <c r="U1694" s="6"/>
      <c r="AA1694" s="9"/>
    </row>
    <row r="1695" spans="2:27" ht="15" customHeight="1">
      <c r="B1695" s="3"/>
      <c r="C1695" s="3"/>
      <c r="E1695" s="7"/>
      <c r="G1695" s="3"/>
      <c r="H1695" s="4"/>
      <c r="I1695" s="4"/>
      <c r="J1695" s="3"/>
      <c r="K1695" s="3"/>
      <c r="M1695" s="3"/>
      <c r="N1695" s="7"/>
      <c r="R1695" s="5"/>
      <c r="T1695" s="5"/>
      <c r="U1695" s="6"/>
      <c r="AA1695" s="9"/>
    </row>
    <row r="1696" spans="2:27" ht="15" customHeight="1">
      <c r="B1696" s="3"/>
      <c r="C1696" s="3"/>
      <c r="E1696" s="7"/>
      <c r="G1696" s="3"/>
      <c r="H1696" s="4"/>
      <c r="I1696" s="4"/>
      <c r="J1696" s="3"/>
      <c r="K1696" s="3"/>
      <c r="M1696" s="3"/>
      <c r="N1696" s="7"/>
      <c r="R1696" s="5"/>
      <c r="T1696" s="5"/>
      <c r="U1696" s="6"/>
      <c r="AA1696" s="9"/>
    </row>
    <row r="1697" spans="2:27" ht="15" customHeight="1">
      <c r="B1697" s="3"/>
      <c r="C1697" s="3"/>
      <c r="E1697" s="7"/>
      <c r="G1697" s="3"/>
      <c r="H1697" s="4"/>
      <c r="I1697" s="4"/>
      <c r="J1697" s="3"/>
      <c r="K1697" s="3"/>
      <c r="M1697" s="3"/>
      <c r="N1697" s="7"/>
      <c r="R1697" s="5"/>
      <c r="T1697" s="5"/>
      <c r="U1697" s="6"/>
      <c r="AA1697" s="9"/>
    </row>
    <row r="1698" spans="2:27" ht="15" customHeight="1">
      <c r="B1698" s="3"/>
      <c r="C1698" s="3"/>
      <c r="E1698" s="7"/>
      <c r="G1698" s="3"/>
      <c r="H1698" s="4"/>
      <c r="I1698" s="4"/>
      <c r="J1698" s="3"/>
      <c r="K1698" s="3"/>
      <c r="M1698" s="3"/>
      <c r="N1698" s="7"/>
      <c r="R1698" s="5"/>
      <c r="T1698" s="5"/>
      <c r="U1698" s="6"/>
      <c r="AA1698" s="9"/>
    </row>
    <row r="1699" spans="2:27" ht="15" customHeight="1">
      <c r="B1699" s="3"/>
      <c r="C1699" s="3"/>
      <c r="E1699" s="7"/>
      <c r="G1699" s="3"/>
      <c r="H1699" s="4"/>
      <c r="I1699" s="4"/>
      <c r="J1699" s="3"/>
      <c r="K1699" s="3"/>
      <c r="M1699" s="3"/>
      <c r="N1699" s="7"/>
      <c r="R1699" s="5"/>
      <c r="T1699" s="5"/>
      <c r="U1699" s="6"/>
      <c r="AA1699" s="9"/>
    </row>
    <row r="1700" spans="2:27" ht="15" customHeight="1">
      <c r="B1700" s="3"/>
      <c r="C1700" s="3"/>
      <c r="E1700" s="7"/>
      <c r="G1700" s="3"/>
      <c r="H1700" s="4"/>
      <c r="I1700" s="4"/>
      <c r="J1700" s="3"/>
      <c r="K1700" s="3"/>
      <c r="M1700" s="3"/>
      <c r="N1700" s="7"/>
      <c r="R1700" s="5"/>
      <c r="T1700" s="5"/>
      <c r="U1700" s="6"/>
      <c r="AA1700" s="9"/>
    </row>
    <row r="1701" spans="2:27" ht="15" customHeight="1">
      <c r="B1701" s="3"/>
      <c r="C1701" s="3"/>
      <c r="E1701" s="7"/>
      <c r="G1701" s="3"/>
      <c r="H1701" s="4"/>
      <c r="I1701" s="4"/>
      <c r="J1701" s="3"/>
      <c r="K1701" s="3"/>
      <c r="M1701" s="3"/>
      <c r="N1701" s="7"/>
      <c r="R1701" s="5"/>
      <c r="T1701" s="5"/>
      <c r="U1701" s="6"/>
      <c r="AA1701" s="9"/>
    </row>
    <row r="1702" spans="2:27" ht="15" customHeight="1">
      <c r="B1702" s="3"/>
      <c r="C1702" s="3"/>
      <c r="E1702" s="7"/>
      <c r="G1702" s="3"/>
      <c r="H1702" s="4"/>
      <c r="I1702" s="4"/>
      <c r="J1702" s="3"/>
      <c r="K1702" s="3"/>
      <c r="M1702" s="3"/>
      <c r="N1702" s="7"/>
      <c r="R1702" s="5"/>
      <c r="T1702" s="5"/>
      <c r="U1702" s="6"/>
      <c r="AA1702" s="9"/>
    </row>
    <row r="1703" spans="2:27" ht="15" customHeight="1">
      <c r="B1703" s="3"/>
      <c r="C1703" s="3"/>
      <c r="E1703" s="7"/>
      <c r="G1703" s="3"/>
      <c r="H1703" s="4"/>
      <c r="I1703" s="4"/>
      <c r="J1703" s="3"/>
      <c r="K1703" s="3"/>
      <c r="M1703" s="3"/>
      <c r="N1703" s="7"/>
      <c r="R1703" s="5"/>
      <c r="T1703" s="5"/>
      <c r="U1703" s="6"/>
      <c r="AA1703" s="9"/>
    </row>
    <row r="1704" spans="2:27" ht="15" customHeight="1">
      <c r="B1704" s="3"/>
      <c r="C1704" s="3"/>
      <c r="E1704" s="7"/>
      <c r="G1704" s="3"/>
      <c r="H1704" s="4"/>
      <c r="I1704" s="4"/>
      <c r="J1704" s="3"/>
      <c r="K1704" s="3"/>
      <c r="M1704" s="3"/>
      <c r="N1704" s="7"/>
      <c r="R1704" s="5"/>
      <c r="T1704" s="5"/>
      <c r="U1704" s="6"/>
      <c r="AA1704" s="9"/>
    </row>
    <row r="1705" spans="2:27" ht="15" customHeight="1">
      <c r="B1705" s="3"/>
      <c r="C1705" s="3"/>
      <c r="E1705" s="7"/>
      <c r="G1705" s="3"/>
      <c r="H1705" s="4"/>
      <c r="I1705" s="4"/>
      <c r="J1705" s="3"/>
      <c r="K1705" s="3"/>
      <c r="M1705" s="3"/>
      <c r="N1705" s="7"/>
      <c r="R1705" s="5"/>
      <c r="T1705" s="5"/>
      <c r="U1705" s="6"/>
      <c r="AA1705" s="9"/>
    </row>
    <row r="1706" spans="2:27" ht="15" customHeight="1">
      <c r="B1706" s="3"/>
      <c r="C1706" s="3"/>
      <c r="E1706" s="7"/>
      <c r="G1706" s="3"/>
      <c r="H1706" s="4"/>
      <c r="I1706" s="4"/>
      <c r="J1706" s="3"/>
      <c r="K1706" s="3"/>
      <c r="M1706" s="3"/>
      <c r="N1706" s="7"/>
      <c r="R1706" s="5"/>
      <c r="T1706" s="5"/>
      <c r="U1706" s="6"/>
      <c r="AA1706" s="9"/>
    </row>
    <row r="1707" spans="2:27" ht="15" customHeight="1">
      <c r="B1707" s="3"/>
      <c r="C1707" s="3"/>
      <c r="E1707" s="7"/>
      <c r="G1707" s="3"/>
      <c r="H1707" s="4"/>
      <c r="I1707" s="4"/>
      <c r="J1707" s="3"/>
      <c r="K1707" s="3"/>
      <c r="M1707" s="3"/>
      <c r="N1707" s="7"/>
      <c r="R1707" s="5"/>
      <c r="T1707" s="5"/>
      <c r="U1707" s="6"/>
      <c r="AA1707" s="9"/>
    </row>
    <row r="1708" spans="2:27" ht="15" customHeight="1">
      <c r="B1708" s="3"/>
      <c r="C1708" s="3"/>
      <c r="E1708" s="7"/>
      <c r="G1708" s="3"/>
      <c r="H1708" s="4"/>
      <c r="I1708" s="4"/>
      <c r="J1708" s="3"/>
      <c r="K1708" s="3"/>
      <c r="M1708" s="3"/>
      <c r="N1708" s="7"/>
      <c r="R1708" s="5"/>
      <c r="T1708" s="5"/>
      <c r="U1708" s="6"/>
      <c r="AA1708" s="9"/>
    </row>
    <row r="1709" spans="2:27" ht="15" customHeight="1">
      <c r="B1709" s="3"/>
      <c r="C1709" s="3"/>
      <c r="E1709" s="7"/>
      <c r="G1709" s="3"/>
      <c r="H1709" s="4"/>
      <c r="I1709" s="4"/>
      <c r="J1709" s="3"/>
      <c r="K1709" s="3"/>
      <c r="M1709" s="3"/>
      <c r="N1709" s="7"/>
      <c r="R1709" s="5"/>
      <c r="T1709" s="5"/>
      <c r="U1709" s="6"/>
      <c r="AA1709" s="9"/>
    </row>
    <row r="1710" spans="2:27" ht="15" customHeight="1">
      <c r="B1710" s="3"/>
      <c r="C1710" s="3"/>
      <c r="E1710" s="7"/>
      <c r="G1710" s="3"/>
      <c r="H1710" s="4"/>
      <c r="I1710" s="4"/>
      <c r="J1710" s="3"/>
      <c r="K1710" s="3"/>
      <c r="M1710" s="3"/>
      <c r="N1710" s="7"/>
      <c r="R1710" s="5"/>
      <c r="T1710" s="5"/>
      <c r="U1710" s="6"/>
      <c r="AA1710" s="9"/>
    </row>
    <row r="1711" spans="2:27" ht="15" customHeight="1">
      <c r="B1711" s="3"/>
      <c r="C1711" s="3"/>
      <c r="E1711" s="7"/>
      <c r="G1711" s="3"/>
      <c r="H1711" s="4"/>
      <c r="I1711" s="4"/>
      <c r="J1711" s="3"/>
      <c r="K1711" s="3"/>
      <c r="M1711" s="3"/>
      <c r="N1711" s="7"/>
      <c r="R1711" s="5"/>
      <c r="T1711" s="5"/>
      <c r="U1711" s="6"/>
      <c r="AA1711" s="9"/>
    </row>
    <row r="1712" spans="2:27" ht="15" customHeight="1">
      <c r="B1712" s="3"/>
      <c r="C1712" s="3"/>
      <c r="E1712" s="7"/>
      <c r="G1712" s="3"/>
      <c r="H1712" s="4"/>
      <c r="I1712" s="4"/>
      <c r="J1712" s="3"/>
      <c r="K1712" s="3"/>
      <c r="M1712" s="3"/>
      <c r="N1712" s="7"/>
      <c r="R1712" s="5"/>
      <c r="T1712" s="5"/>
      <c r="U1712" s="6"/>
      <c r="AA1712" s="9"/>
    </row>
    <row r="1713" spans="2:27" ht="15" customHeight="1">
      <c r="B1713" s="3"/>
      <c r="C1713" s="3"/>
      <c r="E1713" s="7"/>
      <c r="G1713" s="3"/>
      <c r="H1713" s="4"/>
      <c r="I1713" s="4"/>
      <c r="J1713" s="3"/>
      <c r="K1713" s="3"/>
      <c r="M1713" s="3"/>
      <c r="N1713" s="7"/>
      <c r="R1713" s="5"/>
      <c r="T1713" s="5"/>
      <c r="U1713" s="6"/>
      <c r="AA1713" s="9"/>
    </row>
    <row r="1714" spans="2:27" ht="15" customHeight="1">
      <c r="B1714" s="3"/>
      <c r="C1714" s="3"/>
      <c r="E1714" s="7"/>
      <c r="G1714" s="3"/>
      <c r="H1714" s="4"/>
      <c r="I1714" s="4"/>
      <c r="J1714" s="3"/>
      <c r="K1714" s="3"/>
      <c r="M1714" s="3"/>
      <c r="N1714" s="7"/>
      <c r="R1714" s="5"/>
      <c r="T1714" s="5"/>
      <c r="U1714" s="6"/>
      <c r="AA1714" s="9"/>
    </row>
    <row r="1715" spans="2:27" ht="15" customHeight="1">
      <c r="B1715" s="3"/>
      <c r="C1715" s="3"/>
      <c r="E1715" s="7"/>
      <c r="G1715" s="3"/>
      <c r="H1715" s="4"/>
      <c r="I1715" s="4"/>
      <c r="J1715" s="3"/>
      <c r="K1715" s="3"/>
      <c r="M1715" s="3"/>
      <c r="N1715" s="7"/>
      <c r="R1715" s="5"/>
      <c r="T1715" s="5"/>
      <c r="U1715" s="6"/>
      <c r="AA1715" s="9"/>
    </row>
    <row r="1716" spans="2:27" ht="15" customHeight="1">
      <c r="B1716" s="3"/>
      <c r="C1716" s="3"/>
      <c r="E1716" s="7"/>
      <c r="G1716" s="3"/>
      <c r="H1716" s="4"/>
      <c r="I1716" s="4"/>
      <c r="J1716" s="3"/>
      <c r="K1716" s="3"/>
      <c r="M1716" s="3"/>
      <c r="N1716" s="7"/>
      <c r="R1716" s="5"/>
      <c r="T1716" s="5"/>
      <c r="U1716" s="6"/>
      <c r="AA1716" s="9"/>
    </row>
    <row r="1717" spans="2:27" ht="15" customHeight="1">
      <c r="B1717" s="3"/>
      <c r="C1717" s="3"/>
      <c r="E1717" s="7"/>
      <c r="G1717" s="3"/>
      <c r="H1717" s="4"/>
      <c r="I1717" s="4"/>
      <c r="J1717" s="3"/>
      <c r="K1717" s="3"/>
      <c r="M1717" s="3"/>
      <c r="N1717" s="7"/>
      <c r="R1717" s="5"/>
      <c r="T1717" s="5"/>
      <c r="U1717" s="6"/>
      <c r="AA1717" s="9"/>
    </row>
    <row r="1718" spans="2:27" ht="15" customHeight="1">
      <c r="B1718" s="3"/>
      <c r="C1718" s="3"/>
      <c r="E1718" s="7"/>
      <c r="G1718" s="3"/>
      <c r="H1718" s="4"/>
      <c r="I1718" s="4"/>
      <c r="J1718" s="3"/>
      <c r="K1718" s="3"/>
      <c r="M1718" s="3"/>
      <c r="N1718" s="7"/>
      <c r="R1718" s="5"/>
      <c r="T1718" s="5"/>
      <c r="U1718" s="6"/>
      <c r="AA1718" s="9"/>
    </row>
    <row r="1719" spans="2:27" ht="15" customHeight="1">
      <c r="B1719" s="3"/>
      <c r="C1719" s="3"/>
      <c r="E1719" s="7"/>
      <c r="G1719" s="3"/>
      <c r="H1719" s="4"/>
      <c r="I1719" s="4"/>
      <c r="J1719" s="3"/>
      <c r="K1719" s="3"/>
      <c r="M1719" s="3"/>
      <c r="N1719" s="7"/>
      <c r="R1719" s="5"/>
      <c r="T1719" s="5"/>
      <c r="U1719" s="6"/>
      <c r="AA1719" s="9"/>
    </row>
    <row r="1720" spans="2:27" ht="15" customHeight="1">
      <c r="B1720" s="3"/>
      <c r="C1720" s="3"/>
      <c r="E1720" s="7"/>
      <c r="G1720" s="3"/>
      <c r="H1720" s="4"/>
      <c r="I1720" s="4"/>
      <c r="J1720" s="3"/>
      <c r="K1720" s="3"/>
      <c r="M1720" s="3"/>
      <c r="N1720" s="7"/>
      <c r="R1720" s="5"/>
      <c r="T1720" s="5"/>
      <c r="U1720" s="6"/>
      <c r="AA1720" s="9"/>
    </row>
    <row r="1721" spans="2:27" ht="15" customHeight="1">
      <c r="B1721" s="3"/>
      <c r="C1721" s="3"/>
      <c r="E1721" s="7"/>
      <c r="G1721" s="3"/>
      <c r="H1721" s="4"/>
      <c r="I1721" s="4"/>
      <c r="J1721" s="3"/>
      <c r="K1721" s="3"/>
      <c r="M1721" s="3"/>
      <c r="N1721" s="7"/>
      <c r="R1721" s="5"/>
      <c r="T1721" s="5"/>
      <c r="U1721" s="6"/>
      <c r="AA1721" s="9"/>
    </row>
    <row r="1722" spans="2:27" ht="15" customHeight="1">
      <c r="B1722" s="3"/>
      <c r="C1722" s="3"/>
      <c r="E1722" s="7"/>
      <c r="G1722" s="3"/>
      <c r="H1722" s="4"/>
      <c r="I1722" s="4"/>
      <c r="J1722" s="3"/>
      <c r="K1722" s="3"/>
      <c r="M1722" s="3"/>
      <c r="N1722" s="7"/>
      <c r="R1722" s="5"/>
      <c r="T1722" s="5"/>
      <c r="U1722" s="6"/>
      <c r="AA1722" s="9"/>
    </row>
    <row r="1723" spans="2:27" ht="15" customHeight="1">
      <c r="B1723" s="3"/>
      <c r="C1723" s="3"/>
      <c r="E1723" s="7"/>
      <c r="G1723" s="3"/>
      <c r="H1723" s="4"/>
      <c r="I1723" s="4"/>
      <c r="J1723" s="3"/>
      <c r="K1723" s="3"/>
      <c r="M1723" s="3"/>
      <c r="N1723" s="7"/>
      <c r="R1723" s="5"/>
      <c r="T1723" s="5"/>
      <c r="U1723" s="6"/>
      <c r="AA1723" s="9"/>
    </row>
    <row r="1724" spans="2:27" ht="15" customHeight="1">
      <c r="B1724" s="3"/>
      <c r="C1724" s="3"/>
      <c r="E1724" s="7"/>
      <c r="G1724" s="3"/>
      <c r="H1724" s="4"/>
      <c r="I1724" s="4"/>
      <c r="J1724" s="3"/>
      <c r="K1724" s="3"/>
      <c r="M1724" s="3"/>
      <c r="N1724" s="7"/>
      <c r="R1724" s="5"/>
      <c r="T1724" s="5"/>
      <c r="U1724" s="6"/>
      <c r="AA1724" s="9"/>
    </row>
    <row r="1725" spans="2:27" ht="15" customHeight="1">
      <c r="B1725" s="3"/>
      <c r="C1725" s="3"/>
      <c r="E1725" s="7"/>
      <c r="G1725" s="3"/>
      <c r="H1725" s="4"/>
      <c r="I1725" s="4"/>
      <c r="J1725" s="3"/>
      <c r="K1725" s="3"/>
      <c r="M1725" s="3"/>
      <c r="N1725" s="7"/>
      <c r="R1725" s="5"/>
      <c r="T1725" s="5"/>
      <c r="U1725" s="6"/>
      <c r="AA1725" s="9"/>
    </row>
    <row r="1726" spans="2:27" ht="15" customHeight="1">
      <c r="B1726" s="3"/>
      <c r="C1726" s="3"/>
      <c r="E1726" s="7"/>
      <c r="G1726" s="3"/>
      <c r="H1726" s="4"/>
      <c r="I1726" s="4"/>
      <c r="J1726" s="3"/>
      <c r="K1726" s="3"/>
      <c r="M1726" s="3"/>
      <c r="N1726" s="7"/>
      <c r="R1726" s="5"/>
      <c r="T1726" s="5"/>
      <c r="U1726" s="6"/>
      <c r="AA1726" s="9"/>
    </row>
    <row r="1727" spans="2:27" ht="15" customHeight="1">
      <c r="B1727" s="3"/>
      <c r="C1727" s="3"/>
      <c r="E1727" s="7"/>
      <c r="G1727" s="3"/>
      <c r="H1727" s="4"/>
      <c r="I1727" s="4"/>
      <c r="J1727" s="3"/>
      <c r="K1727" s="3"/>
      <c r="M1727" s="3"/>
      <c r="N1727" s="7"/>
      <c r="R1727" s="5"/>
      <c r="T1727" s="5"/>
      <c r="U1727" s="6"/>
      <c r="AA1727" s="9"/>
    </row>
    <row r="1728" spans="2:27" ht="15" customHeight="1">
      <c r="B1728" s="3"/>
      <c r="C1728" s="3"/>
      <c r="E1728" s="7"/>
      <c r="G1728" s="3"/>
      <c r="H1728" s="4"/>
      <c r="I1728" s="4"/>
      <c r="J1728" s="3"/>
      <c r="K1728" s="3"/>
      <c r="M1728" s="3"/>
      <c r="N1728" s="7"/>
      <c r="R1728" s="5"/>
      <c r="T1728" s="5"/>
      <c r="U1728" s="6"/>
      <c r="AA1728" s="9"/>
    </row>
    <row r="1729" spans="2:27" ht="15" customHeight="1">
      <c r="B1729" s="3"/>
      <c r="C1729" s="3"/>
      <c r="E1729" s="7"/>
      <c r="G1729" s="3"/>
      <c r="H1729" s="4"/>
      <c r="I1729" s="4"/>
      <c r="J1729" s="3"/>
      <c r="K1729" s="3"/>
      <c r="M1729" s="3"/>
      <c r="N1729" s="7"/>
      <c r="R1729" s="5"/>
      <c r="T1729" s="5"/>
      <c r="U1729" s="6"/>
      <c r="AA1729" s="9"/>
    </row>
    <row r="1730" spans="2:27" ht="15" customHeight="1">
      <c r="B1730" s="3"/>
      <c r="C1730" s="3"/>
      <c r="E1730" s="7"/>
      <c r="G1730" s="3"/>
      <c r="H1730" s="4"/>
      <c r="I1730" s="4"/>
      <c r="J1730" s="3"/>
      <c r="K1730" s="3"/>
      <c r="M1730" s="3"/>
      <c r="N1730" s="7"/>
      <c r="R1730" s="5"/>
      <c r="T1730" s="5"/>
      <c r="U1730" s="6"/>
      <c r="AA1730" s="9"/>
    </row>
    <row r="1731" spans="2:27" ht="15" customHeight="1">
      <c r="B1731" s="3"/>
      <c r="C1731" s="3"/>
      <c r="E1731" s="7"/>
      <c r="G1731" s="3"/>
      <c r="H1731" s="4"/>
      <c r="I1731" s="4"/>
      <c r="J1731" s="3"/>
      <c r="K1731" s="3"/>
      <c r="M1731" s="3"/>
      <c r="N1731" s="7"/>
      <c r="R1731" s="5"/>
      <c r="T1731" s="5"/>
      <c r="U1731" s="6"/>
      <c r="AA1731" s="9"/>
    </row>
    <row r="1732" spans="2:27" ht="15" customHeight="1">
      <c r="B1732" s="3"/>
      <c r="C1732" s="3"/>
      <c r="E1732" s="7"/>
      <c r="G1732" s="3"/>
      <c r="H1732" s="4"/>
      <c r="I1732" s="4"/>
      <c r="J1732" s="3"/>
      <c r="K1732" s="3"/>
      <c r="M1732" s="3"/>
      <c r="N1732" s="7"/>
      <c r="R1732" s="5"/>
      <c r="T1732" s="5"/>
      <c r="U1732" s="6"/>
      <c r="AA1732" s="9"/>
    </row>
    <row r="1733" spans="2:27" ht="15" customHeight="1">
      <c r="B1733" s="3"/>
      <c r="C1733" s="3"/>
      <c r="E1733" s="7"/>
      <c r="G1733" s="3"/>
      <c r="H1733" s="4"/>
      <c r="I1733" s="4"/>
      <c r="J1733" s="3"/>
      <c r="K1733" s="3"/>
      <c r="M1733" s="3"/>
      <c r="N1733" s="7"/>
      <c r="R1733" s="5"/>
      <c r="T1733" s="5"/>
      <c r="U1733" s="6"/>
      <c r="AA1733" s="9"/>
    </row>
    <row r="1734" spans="2:27" ht="15" customHeight="1">
      <c r="B1734" s="3"/>
      <c r="C1734" s="3"/>
      <c r="E1734" s="7"/>
      <c r="G1734" s="3"/>
      <c r="H1734" s="4"/>
      <c r="I1734" s="4"/>
      <c r="J1734" s="3"/>
      <c r="K1734" s="3"/>
      <c r="M1734" s="3"/>
      <c r="N1734" s="7"/>
      <c r="R1734" s="5"/>
      <c r="T1734" s="5"/>
      <c r="U1734" s="6"/>
      <c r="AA1734" s="9"/>
    </row>
    <row r="1735" spans="2:27" ht="15" customHeight="1">
      <c r="B1735" s="3"/>
      <c r="C1735" s="3"/>
      <c r="E1735" s="7"/>
      <c r="G1735" s="3"/>
      <c r="H1735" s="4"/>
      <c r="I1735" s="4"/>
      <c r="J1735" s="3"/>
      <c r="K1735" s="3"/>
      <c r="M1735" s="3"/>
      <c r="N1735" s="7"/>
      <c r="R1735" s="5"/>
      <c r="T1735" s="5"/>
      <c r="U1735" s="6"/>
      <c r="AA1735" s="9"/>
    </row>
    <row r="1736" spans="2:27" ht="15" customHeight="1">
      <c r="B1736" s="3"/>
      <c r="C1736" s="3"/>
      <c r="E1736" s="7"/>
      <c r="G1736" s="3"/>
      <c r="H1736" s="4"/>
      <c r="I1736" s="4"/>
      <c r="J1736" s="3"/>
      <c r="K1736" s="3"/>
      <c r="M1736" s="3"/>
      <c r="N1736" s="7"/>
      <c r="R1736" s="5"/>
      <c r="T1736" s="5"/>
      <c r="U1736" s="6"/>
      <c r="AA1736" s="9"/>
    </row>
    <row r="1737" spans="2:27" ht="15" customHeight="1">
      <c r="B1737" s="3"/>
      <c r="C1737" s="3"/>
      <c r="E1737" s="7"/>
      <c r="G1737" s="3"/>
      <c r="H1737" s="4"/>
      <c r="I1737" s="4"/>
      <c r="J1737" s="3"/>
      <c r="K1737" s="3"/>
      <c r="M1737" s="3"/>
      <c r="N1737" s="7"/>
      <c r="R1737" s="5"/>
      <c r="T1737" s="5"/>
      <c r="U1737" s="6"/>
      <c r="AA1737" s="9"/>
    </row>
    <row r="1738" spans="2:27" ht="15" customHeight="1">
      <c r="B1738" s="3"/>
      <c r="C1738" s="3"/>
      <c r="E1738" s="7"/>
      <c r="G1738" s="3"/>
      <c r="H1738" s="4"/>
      <c r="I1738" s="4"/>
      <c r="J1738" s="3"/>
      <c r="K1738" s="3"/>
      <c r="M1738" s="3"/>
      <c r="N1738" s="7"/>
      <c r="R1738" s="5"/>
      <c r="T1738" s="5"/>
      <c r="U1738" s="6"/>
      <c r="AA1738" s="9"/>
    </row>
    <row r="1739" spans="2:27" ht="15" customHeight="1">
      <c r="B1739" s="3"/>
      <c r="C1739" s="3"/>
      <c r="E1739" s="7"/>
      <c r="G1739" s="3"/>
      <c r="H1739" s="4"/>
      <c r="I1739" s="4"/>
      <c r="J1739" s="3"/>
      <c r="K1739" s="3"/>
      <c r="M1739" s="3"/>
      <c r="N1739" s="7"/>
      <c r="R1739" s="5"/>
      <c r="T1739" s="5"/>
      <c r="U1739" s="6"/>
      <c r="AA1739" s="9"/>
    </row>
    <row r="1740" spans="2:27" ht="15" customHeight="1">
      <c r="B1740" s="3"/>
      <c r="C1740" s="3"/>
      <c r="E1740" s="7"/>
      <c r="G1740" s="3"/>
      <c r="H1740" s="4"/>
      <c r="I1740" s="4"/>
      <c r="J1740" s="3"/>
      <c r="K1740" s="3"/>
      <c r="M1740" s="3"/>
      <c r="N1740" s="7"/>
      <c r="R1740" s="5"/>
      <c r="T1740" s="5"/>
      <c r="U1740" s="6"/>
      <c r="AA1740" s="9"/>
    </row>
    <row r="1741" spans="2:27" ht="15" customHeight="1">
      <c r="B1741" s="3"/>
      <c r="C1741" s="3"/>
      <c r="E1741" s="7"/>
      <c r="G1741" s="3"/>
      <c r="H1741" s="4"/>
      <c r="I1741" s="4"/>
      <c r="J1741" s="3"/>
      <c r="K1741" s="3"/>
      <c r="M1741" s="3"/>
      <c r="N1741" s="7"/>
      <c r="R1741" s="5"/>
      <c r="T1741" s="5"/>
      <c r="U1741" s="6"/>
      <c r="AA1741" s="9"/>
    </row>
    <row r="1742" spans="2:27" ht="15" customHeight="1">
      <c r="B1742" s="3"/>
      <c r="C1742" s="3"/>
      <c r="E1742" s="7"/>
      <c r="G1742" s="3"/>
      <c r="H1742" s="4"/>
      <c r="I1742" s="4"/>
      <c r="J1742" s="3"/>
      <c r="K1742" s="3"/>
      <c r="M1742" s="3"/>
      <c r="N1742" s="7"/>
      <c r="R1742" s="5"/>
      <c r="T1742" s="5"/>
      <c r="U1742" s="6"/>
      <c r="AA1742" s="9"/>
    </row>
    <row r="1743" spans="2:27" ht="15" customHeight="1">
      <c r="B1743" s="3"/>
      <c r="C1743" s="3"/>
      <c r="E1743" s="7"/>
      <c r="G1743" s="3"/>
      <c r="H1743" s="4"/>
      <c r="I1743" s="4"/>
      <c r="J1743" s="3"/>
      <c r="K1743" s="3"/>
      <c r="M1743" s="3"/>
      <c r="N1743" s="7"/>
      <c r="R1743" s="5"/>
      <c r="T1743" s="5"/>
      <c r="U1743" s="6"/>
      <c r="AA1743" s="9"/>
    </row>
    <row r="1744" spans="2:27" ht="15" customHeight="1">
      <c r="B1744" s="3"/>
      <c r="C1744" s="3"/>
      <c r="E1744" s="7"/>
      <c r="G1744" s="3"/>
      <c r="H1744" s="4"/>
      <c r="I1744" s="4"/>
      <c r="J1744" s="3"/>
      <c r="K1744" s="3"/>
      <c r="M1744" s="3"/>
      <c r="N1744" s="7"/>
      <c r="R1744" s="5"/>
      <c r="T1744" s="5"/>
      <c r="U1744" s="6"/>
      <c r="AA1744" s="9"/>
    </row>
    <row r="1745" spans="2:27" ht="15" customHeight="1">
      <c r="B1745" s="3"/>
      <c r="C1745" s="3"/>
      <c r="E1745" s="7"/>
      <c r="G1745" s="3"/>
      <c r="H1745" s="4"/>
      <c r="I1745" s="4"/>
      <c r="J1745" s="3"/>
      <c r="K1745" s="3"/>
      <c r="M1745" s="3"/>
      <c r="N1745" s="7"/>
      <c r="R1745" s="5"/>
      <c r="T1745" s="5"/>
      <c r="U1745" s="6"/>
      <c r="AA1745" s="9"/>
    </row>
    <row r="1746" spans="2:27" ht="15" customHeight="1">
      <c r="B1746" s="3"/>
      <c r="C1746" s="3"/>
      <c r="E1746" s="7"/>
      <c r="G1746" s="3"/>
      <c r="H1746" s="4"/>
      <c r="I1746" s="4"/>
      <c r="J1746" s="3"/>
      <c r="K1746" s="3"/>
      <c r="M1746" s="3"/>
      <c r="N1746" s="7"/>
      <c r="R1746" s="5"/>
      <c r="T1746" s="5"/>
      <c r="U1746" s="6"/>
      <c r="AA1746" s="9"/>
    </row>
    <row r="1747" spans="2:27" ht="15" customHeight="1">
      <c r="B1747" s="3"/>
      <c r="C1747" s="3"/>
      <c r="E1747" s="7"/>
      <c r="G1747" s="3"/>
      <c r="H1747" s="4"/>
      <c r="I1747" s="4"/>
      <c r="J1747" s="3"/>
      <c r="K1747" s="3"/>
      <c r="M1747" s="3"/>
      <c r="N1747" s="7"/>
      <c r="R1747" s="5"/>
      <c r="T1747" s="5"/>
      <c r="U1747" s="6"/>
      <c r="AA1747" s="9"/>
    </row>
    <row r="1748" spans="2:27" ht="15" customHeight="1">
      <c r="B1748" s="3"/>
      <c r="C1748" s="3"/>
      <c r="E1748" s="7"/>
      <c r="G1748" s="3"/>
      <c r="H1748" s="4"/>
      <c r="I1748" s="4"/>
      <c r="J1748" s="3"/>
      <c r="K1748" s="3"/>
      <c r="M1748" s="3"/>
      <c r="N1748" s="7"/>
      <c r="R1748" s="5"/>
      <c r="T1748" s="5"/>
      <c r="U1748" s="6"/>
      <c r="AA1748" s="9"/>
    </row>
    <row r="1749" spans="2:27" ht="15" customHeight="1">
      <c r="B1749" s="3"/>
      <c r="C1749" s="3"/>
      <c r="E1749" s="7"/>
      <c r="G1749" s="3"/>
      <c r="H1749" s="4"/>
      <c r="I1749" s="4"/>
      <c r="J1749" s="3"/>
      <c r="K1749" s="3"/>
      <c r="M1749" s="3"/>
      <c r="N1749" s="7"/>
      <c r="R1749" s="5"/>
      <c r="T1749" s="5"/>
      <c r="U1749" s="6"/>
      <c r="AA1749" s="9"/>
    </row>
    <row r="1750" spans="2:27" ht="15" customHeight="1">
      <c r="B1750" s="3"/>
      <c r="C1750" s="3"/>
      <c r="E1750" s="7"/>
      <c r="G1750" s="3"/>
      <c r="H1750" s="4"/>
      <c r="I1750" s="4"/>
      <c r="J1750" s="3"/>
      <c r="K1750" s="3"/>
      <c r="M1750" s="3"/>
      <c r="N1750" s="7"/>
      <c r="R1750" s="5"/>
      <c r="T1750" s="5"/>
      <c r="U1750" s="6"/>
      <c r="AA1750" s="9"/>
    </row>
    <row r="1751" spans="2:27" ht="15" customHeight="1">
      <c r="B1751" s="3"/>
      <c r="C1751" s="3"/>
      <c r="E1751" s="7"/>
      <c r="G1751" s="3"/>
      <c r="H1751" s="4"/>
      <c r="I1751" s="4"/>
      <c r="J1751" s="3"/>
      <c r="K1751" s="3"/>
      <c r="M1751" s="3"/>
      <c r="N1751" s="7"/>
      <c r="R1751" s="5"/>
      <c r="T1751" s="5"/>
      <c r="U1751" s="6"/>
      <c r="AA1751" s="9"/>
    </row>
    <row r="1752" spans="2:27" ht="15" customHeight="1">
      <c r="B1752" s="3"/>
      <c r="C1752" s="3"/>
      <c r="E1752" s="7"/>
      <c r="G1752" s="3"/>
      <c r="H1752" s="4"/>
      <c r="I1752" s="4"/>
      <c r="J1752" s="3"/>
      <c r="K1752" s="3"/>
      <c r="M1752" s="3"/>
      <c r="N1752" s="7"/>
      <c r="R1752" s="5"/>
      <c r="T1752" s="5"/>
      <c r="U1752" s="6"/>
      <c r="AA1752" s="9"/>
    </row>
    <row r="1753" spans="2:27" ht="15" customHeight="1">
      <c r="B1753" s="3"/>
      <c r="C1753" s="3"/>
      <c r="E1753" s="7"/>
      <c r="G1753" s="3"/>
      <c r="H1753" s="4"/>
      <c r="I1753" s="4"/>
      <c r="J1753" s="3"/>
      <c r="K1753" s="3"/>
      <c r="M1753" s="3"/>
      <c r="N1753" s="7"/>
      <c r="R1753" s="5"/>
      <c r="T1753" s="5"/>
      <c r="U1753" s="6"/>
      <c r="AA1753" s="9"/>
    </row>
    <row r="1754" spans="2:27" ht="15" customHeight="1">
      <c r="B1754" s="3"/>
      <c r="C1754" s="3"/>
      <c r="E1754" s="7"/>
      <c r="G1754" s="3"/>
      <c r="H1754" s="4"/>
      <c r="I1754" s="4"/>
      <c r="J1754" s="3"/>
      <c r="K1754" s="3"/>
      <c r="M1754" s="3"/>
      <c r="N1754" s="7"/>
      <c r="R1754" s="5"/>
      <c r="T1754" s="5"/>
      <c r="U1754" s="6"/>
      <c r="AA1754" s="9"/>
    </row>
    <row r="1755" spans="2:27" ht="15" customHeight="1">
      <c r="B1755" s="3"/>
      <c r="C1755" s="3"/>
      <c r="E1755" s="7"/>
      <c r="G1755" s="3"/>
      <c r="H1755" s="4"/>
      <c r="I1755" s="4"/>
      <c r="J1755" s="3"/>
      <c r="K1755" s="3"/>
      <c r="M1755" s="3"/>
      <c r="N1755" s="7"/>
      <c r="R1755" s="5"/>
      <c r="T1755" s="5"/>
      <c r="U1755" s="6"/>
      <c r="AA1755" s="9"/>
    </row>
    <row r="1756" spans="2:27" ht="15" customHeight="1">
      <c r="B1756" s="3"/>
      <c r="C1756" s="3"/>
      <c r="E1756" s="7"/>
      <c r="G1756" s="3"/>
      <c r="H1756" s="4"/>
      <c r="I1756" s="4"/>
      <c r="J1756" s="3"/>
      <c r="K1756" s="3"/>
      <c r="M1756" s="3"/>
      <c r="N1756" s="7"/>
      <c r="R1756" s="5"/>
      <c r="T1756" s="5"/>
      <c r="U1756" s="6"/>
      <c r="AA1756" s="9"/>
    </row>
    <row r="1757" spans="2:27" ht="15" customHeight="1">
      <c r="B1757" s="3"/>
      <c r="C1757" s="3"/>
      <c r="E1757" s="7"/>
      <c r="G1757" s="3"/>
      <c r="H1757" s="4"/>
      <c r="I1757" s="4"/>
      <c r="J1757" s="3"/>
      <c r="K1757" s="3"/>
      <c r="M1757" s="3"/>
      <c r="N1757" s="7"/>
      <c r="R1757" s="5"/>
      <c r="T1757" s="5"/>
      <c r="U1757" s="6"/>
      <c r="AA1757" s="9"/>
    </row>
    <row r="1758" spans="2:27" ht="15" customHeight="1">
      <c r="B1758" s="3"/>
      <c r="C1758" s="3"/>
      <c r="E1758" s="7"/>
      <c r="G1758" s="3"/>
      <c r="H1758" s="4"/>
      <c r="I1758" s="4"/>
      <c r="J1758" s="3"/>
      <c r="K1758" s="3"/>
      <c r="M1758" s="3"/>
      <c r="N1758" s="7"/>
      <c r="R1758" s="5"/>
      <c r="T1758" s="5"/>
      <c r="U1758" s="6"/>
      <c r="AA1758" s="9"/>
    </row>
    <row r="1759" spans="2:27" ht="15" customHeight="1">
      <c r="B1759" s="3"/>
      <c r="C1759" s="3"/>
      <c r="E1759" s="7"/>
      <c r="G1759" s="3"/>
      <c r="H1759" s="4"/>
      <c r="I1759" s="4"/>
      <c r="J1759" s="3"/>
      <c r="K1759" s="3"/>
      <c r="M1759" s="3"/>
      <c r="N1759" s="7"/>
      <c r="R1759" s="5"/>
      <c r="T1759" s="5"/>
      <c r="U1759" s="6"/>
      <c r="AA1759" s="9"/>
    </row>
    <row r="1760" spans="2:27" ht="15" customHeight="1">
      <c r="B1760" s="3"/>
      <c r="C1760" s="3"/>
      <c r="E1760" s="7"/>
      <c r="G1760" s="3"/>
      <c r="H1760" s="4"/>
      <c r="I1760" s="4"/>
      <c r="J1760" s="3"/>
      <c r="K1760" s="3"/>
      <c r="M1760" s="3"/>
      <c r="N1760" s="7"/>
      <c r="R1760" s="5"/>
      <c r="T1760" s="5"/>
      <c r="U1760" s="6"/>
      <c r="AA1760" s="9"/>
    </row>
    <row r="1761" spans="2:27" ht="15" customHeight="1">
      <c r="B1761" s="3"/>
      <c r="C1761" s="3"/>
      <c r="E1761" s="7"/>
      <c r="G1761" s="3"/>
      <c r="H1761" s="4"/>
      <c r="I1761" s="4"/>
      <c r="J1761" s="3"/>
      <c r="K1761" s="3"/>
      <c r="M1761" s="3"/>
      <c r="N1761" s="7"/>
      <c r="R1761" s="5"/>
      <c r="T1761" s="5"/>
      <c r="U1761" s="6"/>
      <c r="AA1761" s="9"/>
    </row>
    <row r="1762" spans="2:27" ht="15" customHeight="1">
      <c r="B1762" s="3"/>
      <c r="C1762" s="3"/>
      <c r="E1762" s="7"/>
      <c r="G1762" s="3"/>
      <c r="H1762" s="4"/>
      <c r="I1762" s="4"/>
      <c r="J1762" s="3"/>
      <c r="K1762" s="3"/>
      <c r="M1762" s="3"/>
      <c r="N1762" s="7"/>
      <c r="R1762" s="5"/>
      <c r="T1762" s="5"/>
      <c r="U1762" s="6"/>
      <c r="AA1762" s="9"/>
    </row>
    <row r="1763" spans="2:27" ht="15" customHeight="1">
      <c r="B1763" s="3"/>
      <c r="C1763" s="3"/>
      <c r="E1763" s="7"/>
      <c r="G1763" s="3"/>
      <c r="H1763" s="4"/>
      <c r="I1763" s="4"/>
      <c r="J1763" s="3"/>
      <c r="K1763" s="3"/>
      <c r="M1763" s="3"/>
      <c r="N1763" s="7"/>
      <c r="R1763" s="5"/>
      <c r="T1763" s="5"/>
      <c r="U1763" s="6"/>
      <c r="AA1763" s="9"/>
    </row>
    <row r="1764" spans="2:27" ht="15" customHeight="1">
      <c r="B1764" s="3"/>
      <c r="C1764" s="3"/>
      <c r="E1764" s="7"/>
      <c r="G1764" s="3"/>
      <c r="H1764" s="4"/>
      <c r="I1764" s="4"/>
      <c r="J1764" s="3"/>
      <c r="K1764" s="3"/>
      <c r="M1764" s="3"/>
      <c r="N1764" s="7"/>
      <c r="R1764" s="5"/>
      <c r="T1764" s="5"/>
      <c r="U1764" s="6"/>
      <c r="AA1764" s="9"/>
    </row>
    <row r="1765" spans="2:27" ht="15" customHeight="1">
      <c r="B1765" s="3"/>
      <c r="C1765" s="3"/>
      <c r="E1765" s="7"/>
      <c r="G1765" s="3"/>
      <c r="H1765" s="4"/>
      <c r="I1765" s="4"/>
      <c r="J1765" s="3"/>
      <c r="K1765" s="3"/>
      <c r="M1765" s="3"/>
      <c r="N1765" s="7"/>
      <c r="R1765" s="5"/>
      <c r="T1765" s="5"/>
      <c r="U1765" s="6"/>
      <c r="AA1765" s="9"/>
    </row>
    <row r="1766" spans="2:27" ht="15" customHeight="1">
      <c r="B1766" s="3"/>
      <c r="C1766" s="3"/>
      <c r="E1766" s="7"/>
      <c r="G1766" s="3"/>
      <c r="H1766" s="4"/>
      <c r="I1766" s="4"/>
      <c r="J1766" s="3"/>
      <c r="K1766" s="3"/>
      <c r="M1766" s="3"/>
      <c r="N1766" s="7"/>
      <c r="R1766" s="5"/>
      <c r="T1766" s="5"/>
      <c r="U1766" s="6"/>
      <c r="AA1766" s="9"/>
    </row>
    <row r="1767" spans="2:27" ht="15" customHeight="1">
      <c r="B1767" s="3"/>
      <c r="C1767" s="3"/>
      <c r="E1767" s="7"/>
      <c r="G1767" s="3"/>
      <c r="H1767" s="4"/>
      <c r="I1767" s="4"/>
      <c r="J1767" s="3"/>
      <c r="K1767" s="3"/>
      <c r="M1767" s="3"/>
      <c r="N1767" s="7"/>
      <c r="R1767" s="5"/>
      <c r="T1767" s="5"/>
      <c r="U1767" s="6"/>
      <c r="AA1767" s="9"/>
    </row>
    <row r="1768" spans="2:27" ht="15" customHeight="1">
      <c r="B1768" s="3"/>
      <c r="C1768" s="3"/>
      <c r="E1768" s="7"/>
      <c r="G1768" s="3"/>
      <c r="H1768" s="4"/>
      <c r="I1768" s="4"/>
      <c r="J1768" s="3"/>
      <c r="K1768" s="3"/>
      <c r="M1768" s="3"/>
      <c r="N1768" s="7"/>
      <c r="R1768" s="5"/>
      <c r="T1768" s="5"/>
      <c r="U1768" s="6"/>
      <c r="AA1768" s="9"/>
    </row>
    <row r="1769" spans="2:27" ht="15" customHeight="1">
      <c r="B1769" s="3"/>
      <c r="C1769" s="3"/>
      <c r="E1769" s="7"/>
      <c r="G1769" s="3"/>
      <c r="H1769" s="4"/>
      <c r="I1769" s="4"/>
      <c r="J1769" s="3"/>
      <c r="K1769" s="3"/>
      <c r="M1769" s="3"/>
      <c r="N1769" s="7"/>
      <c r="R1769" s="5"/>
      <c r="T1769" s="5"/>
      <c r="U1769" s="6"/>
      <c r="AA1769" s="9"/>
    </row>
    <row r="1770" spans="2:27" ht="15" customHeight="1">
      <c r="B1770" s="3"/>
      <c r="C1770" s="3"/>
      <c r="E1770" s="7"/>
      <c r="G1770" s="3"/>
      <c r="H1770" s="4"/>
      <c r="I1770" s="4"/>
      <c r="J1770" s="3"/>
      <c r="K1770" s="3"/>
      <c r="M1770" s="3"/>
      <c r="N1770" s="7"/>
      <c r="R1770" s="5"/>
      <c r="T1770" s="5"/>
      <c r="U1770" s="6"/>
      <c r="AA1770" s="9"/>
    </row>
    <row r="1771" spans="2:27" ht="15" customHeight="1">
      <c r="B1771" s="3"/>
      <c r="C1771" s="3"/>
      <c r="E1771" s="7"/>
      <c r="G1771" s="3"/>
      <c r="H1771" s="4"/>
      <c r="I1771" s="4"/>
      <c r="J1771" s="3"/>
      <c r="K1771" s="3"/>
      <c r="M1771" s="3"/>
      <c r="N1771" s="7"/>
      <c r="R1771" s="5"/>
      <c r="T1771" s="5"/>
      <c r="U1771" s="6"/>
      <c r="AA1771" s="9"/>
    </row>
    <row r="1772" spans="2:27" ht="15" customHeight="1">
      <c r="B1772" s="3"/>
      <c r="C1772" s="3"/>
      <c r="E1772" s="7"/>
      <c r="G1772" s="3"/>
      <c r="H1772" s="4"/>
      <c r="I1772" s="4"/>
      <c r="J1772" s="3"/>
      <c r="K1772" s="3"/>
      <c r="M1772" s="3"/>
      <c r="N1772" s="7"/>
      <c r="R1772" s="5"/>
      <c r="T1772" s="5"/>
      <c r="U1772" s="6"/>
      <c r="AA1772" s="9"/>
    </row>
    <row r="1773" spans="2:27" ht="15" customHeight="1">
      <c r="B1773" s="3"/>
      <c r="C1773" s="3"/>
      <c r="E1773" s="7"/>
      <c r="G1773" s="3"/>
      <c r="H1773" s="4"/>
      <c r="I1773" s="4"/>
      <c r="J1773" s="3"/>
      <c r="K1773" s="3"/>
      <c r="M1773" s="3"/>
      <c r="N1773" s="7"/>
      <c r="R1773" s="5"/>
      <c r="T1773" s="5"/>
      <c r="U1773" s="6"/>
      <c r="AA1773" s="9"/>
    </row>
    <row r="1774" spans="2:27" ht="15" customHeight="1">
      <c r="B1774" s="3"/>
      <c r="C1774" s="3"/>
      <c r="E1774" s="7"/>
      <c r="G1774" s="3"/>
      <c r="H1774" s="4"/>
      <c r="I1774" s="4"/>
      <c r="J1774" s="3"/>
      <c r="K1774" s="3"/>
      <c r="M1774" s="3"/>
      <c r="N1774" s="7"/>
      <c r="R1774" s="5"/>
      <c r="T1774" s="5"/>
      <c r="U1774" s="6"/>
      <c r="AA1774" s="9"/>
    </row>
    <row r="1775" spans="2:27" ht="15" customHeight="1">
      <c r="B1775" s="3"/>
      <c r="C1775" s="3"/>
      <c r="E1775" s="7"/>
      <c r="G1775" s="3"/>
      <c r="H1775" s="4"/>
      <c r="I1775" s="4"/>
      <c r="J1775" s="3"/>
      <c r="K1775" s="3"/>
      <c r="M1775" s="3"/>
      <c r="N1775" s="7"/>
      <c r="R1775" s="5"/>
      <c r="T1775" s="5"/>
      <c r="U1775" s="6"/>
      <c r="AA1775" s="9"/>
    </row>
    <row r="1776" spans="2:27" ht="15" customHeight="1">
      <c r="B1776" s="3"/>
      <c r="C1776" s="3"/>
      <c r="E1776" s="7"/>
      <c r="G1776" s="3"/>
      <c r="H1776" s="4"/>
      <c r="I1776" s="4"/>
      <c r="J1776" s="3"/>
      <c r="K1776" s="3"/>
      <c r="M1776" s="3"/>
      <c r="N1776" s="7"/>
      <c r="R1776" s="5"/>
      <c r="T1776" s="5"/>
      <c r="U1776" s="6"/>
      <c r="AA1776" s="9"/>
    </row>
    <row r="1777" spans="2:27" ht="15" customHeight="1">
      <c r="B1777" s="3"/>
      <c r="C1777" s="3"/>
      <c r="E1777" s="7"/>
      <c r="G1777" s="3"/>
      <c r="H1777" s="4"/>
      <c r="I1777" s="4"/>
      <c r="J1777" s="3"/>
      <c r="K1777" s="3"/>
      <c r="M1777" s="3"/>
      <c r="N1777" s="7"/>
      <c r="R1777" s="5"/>
      <c r="T1777" s="5"/>
      <c r="U1777" s="6"/>
      <c r="AA1777" s="9"/>
    </row>
    <row r="1778" spans="2:27" ht="15" customHeight="1">
      <c r="B1778" s="3"/>
      <c r="C1778" s="3"/>
      <c r="E1778" s="7"/>
      <c r="G1778" s="3"/>
      <c r="H1778" s="4"/>
      <c r="I1778" s="4"/>
      <c r="J1778" s="3"/>
      <c r="K1778" s="3"/>
      <c r="M1778" s="3"/>
      <c r="N1778" s="7"/>
      <c r="R1778" s="5"/>
      <c r="T1778" s="5"/>
      <c r="U1778" s="6"/>
      <c r="AA1778" s="9"/>
    </row>
    <row r="1779" spans="2:27" ht="15" customHeight="1">
      <c r="B1779" s="3"/>
      <c r="C1779" s="3"/>
      <c r="E1779" s="7"/>
      <c r="G1779" s="3"/>
      <c r="H1779" s="4"/>
      <c r="I1779" s="4"/>
      <c r="J1779" s="3"/>
      <c r="K1779" s="3"/>
      <c r="M1779" s="3"/>
      <c r="N1779" s="7"/>
      <c r="R1779" s="5"/>
      <c r="T1779" s="5"/>
      <c r="U1779" s="6"/>
      <c r="AA1779" s="9"/>
    </row>
    <row r="1780" spans="2:27" ht="15" customHeight="1">
      <c r="B1780" s="3"/>
      <c r="C1780" s="3"/>
      <c r="E1780" s="7"/>
      <c r="G1780" s="3"/>
      <c r="H1780" s="4"/>
      <c r="I1780" s="4"/>
      <c r="J1780" s="3"/>
      <c r="K1780" s="3"/>
      <c r="M1780" s="3"/>
      <c r="N1780" s="7"/>
      <c r="R1780" s="5"/>
      <c r="T1780" s="5"/>
      <c r="U1780" s="6"/>
      <c r="AA1780" s="9"/>
    </row>
    <row r="1781" spans="2:27" ht="15" customHeight="1">
      <c r="B1781" s="3"/>
      <c r="C1781" s="3"/>
      <c r="E1781" s="7"/>
      <c r="G1781" s="3"/>
      <c r="H1781" s="4"/>
      <c r="I1781" s="4"/>
      <c r="J1781" s="3"/>
      <c r="K1781" s="3"/>
      <c r="M1781" s="3"/>
      <c r="N1781" s="7"/>
      <c r="R1781" s="5"/>
      <c r="T1781" s="5"/>
      <c r="U1781" s="6"/>
      <c r="AA1781" s="9"/>
    </row>
    <row r="1782" spans="2:27" ht="15" customHeight="1">
      <c r="B1782" s="3"/>
      <c r="C1782" s="3"/>
      <c r="E1782" s="7"/>
      <c r="G1782" s="3"/>
      <c r="H1782" s="4"/>
      <c r="I1782" s="4"/>
      <c r="J1782" s="3"/>
      <c r="K1782" s="3"/>
      <c r="M1782" s="3"/>
      <c r="N1782" s="7"/>
      <c r="R1782" s="5"/>
      <c r="T1782" s="5"/>
      <c r="U1782" s="6"/>
      <c r="AA1782" s="9"/>
    </row>
    <row r="1783" spans="2:27" ht="15" customHeight="1">
      <c r="B1783" s="3"/>
      <c r="C1783" s="3"/>
      <c r="E1783" s="7"/>
      <c r="G1783" s="3"/>
      <c r="H1783" s="4"/>
      <c r="I1783" s="4"/>
      <c r="J1783" s="3"/>
      <c r="K1783" s="3"/>
      <c r="M1783" s="3"/>
      <c r="N1783" s="7"/>
      <c r="R1783" s="5"/>
      <c r="T1783" s="5"/>
      <c r="U1783" s="6"/>
      <c r="AA1783" s="9"/>
    </row>
    <row r="1784" spans="2:27" ht="15" customHeight="1">
      <c r="B1784" s="3"/>
      <c r="C1784" s="3"/>
      <c r="E1784" s="7"/>
      <c r="G1784" s="3"/>
      <c r="H1784" s="4"/>
      <c r="I1784" s="4"/>
      <c r="J1784" s="3"/>
      <c r="K1784" s="3"/>
      <c r="M1784" s="3"/>
      <c r="N1784" s="7"/>
      <c r="R1784" s="5"/>
      <c r="T1784" s="5"/>
      <c r="U1784" s="6"/>
      <c r="AA1784" s="9"/>
    </row>
    <row r="1785" spans="2:27" ht="15" customHeight="1">
      <c r="B1785" s="3"/>
      <c r="C1785" s="3"/>
      <c r="E1785" s="7"/>
      <c r="G1785" s="3"/>
      <c r="H1785" s="4"/>
      <c r="I1785" s="4"/>
      <c r="J1785" s="3"/>
      <c r="K1785" s="3"/>
      <c r="M1785" s="3"/>
      <c r="N1785" s="7"/>
      <c r="R1785" s="5"/>
      <c r="T1785" s="5"/>
      <c r="U1785" s="6"/>
      <c r="AA1785" s="9"/>
    </row>
    <row r="1786" spans="2:27" ht="15" customHeight="1">
      <c r="B1786" s="3"/>
      <c r="C1786" s="3"/>
      <c r="E1786" s="7"/>
      <c r="G1786" s="3"/>
      <c r="H1786" s="4"/>
      <c r="I1786" s="4"/>
      <c r="J1786" s="3"/>
      <c r="K1786" s="3"/>
      <c r="M1786" s="3"/>
      <c r="N1786" s="7"/>
      <c r="R1786" s="5"/>
      <c r="T1786" s="5"/>
      <c r="U1786" s="6"/>
      <c r="AA1786" s="9"/>
    </row>
    <row r="1787" spans="2:27" ht="15" customHeight="1">
      <c r="B1787" s="3"/>
      <c r="C1787" s="3"/>
      <c r="E1787" s="7"/>
      <c r="G1787" s="3"/>
      <c r="H1787" s="4"/>
      <c r="I1787" s="4"/>
      <c r="J1787" s="3"/>
      <c r="K1787" s="3"/>
      <c r="M1787" s="3"/>
      <c r="N1787" s="7"/>
      <c r="R1787" s="5"/>
      <c r="T1787" s="5"/>
      <c r="U1787" s="6"/>
      <c r="AA1787" s="9"/>
    </row>
    <row r="1788" spans="2:27" ht="15" customHeight="1">
      <c r="B1788" s="3"/>
      <c r="C1788" s="3"/>
      <c r="E1788" s="7"/>
      <c r="G1788" s="3"/>
      <c r="H1788" s="4"/>
      <c r="I1788" s="4"/>
      <c r="J1788" s="3"/>
      <c r="K1788" s="3"/>
      <c r="M1788" s="3"/>
      <c r="N1788" s="7"/>
      <c r="R1788" s="5"/>
      <c r="T1788" s="5"/>
      <c r="U1788" s="6"/>
      <c r="AA1788" s="9"/>
    </row>
    <row r="1789" spans="2:27" ht="15" customHeight="1">
      <c r="B1789" s="3"/>
      <c r="C1789" s="3"/>
      <c r="E1789" s="7"/>
      <c r="G1789" s="3"/>
      <c r="H1789" s="4"/>
      <c r="I1789" s="4"/>
      <c r="J1789" s="3"/>
      <c r="K1789" s="3"/>
      <c r="M1789" s="3"/>
      <c r="N1789" s="7"/>
      <c r="R1789" s="5"/>
      <c r="T1789" s="5"/>
      <c r="U1789" s="6"/>
      <c r="AA1789" s="9"/>
    </row>
    <row r="1790" spans="2:27" ht="15" customHeight="1">
      <c r="B1790" s="3"/>
      <c r="C1790" s="3"/>
      <c r="E1790" s="7"/>
      <c r="G1790" s="3"/>
      <c r="H1790" s="4"/>
      <c r="I1790" s="4"/>
      <c r="J1790" s="3"/>
      <c r="K1790" s="3"/>
      <c r="M1790" s="3"/>
      <c r="N1790" s="7"/>
      <c r="R1790" s="5"/>
      <c r="T1790" s="5"/>
      <c r="U1790" s="6"/>
      <c r="AA1790" s="9"/>
    </row>
    <row r="1791" spans="2:27" ht="15" customHeight="1">
      <c r="B1791" s="3"/>
      <c r="C1791" s="3"/>
      <c r="E1791" s="7"/>
      <c r="G1791" s="3"/>
      <c r="H1791" s="4"/>
      <c r="I1791" s="4"/>
      <c r="J1791" s="3"/>
      <c r="K1791" s="3"/>
      <c r="M1791" s="3"/>
      <c r="N1791" s="7"/>
      <c r="R1791" s="5"/>
      <c r="T1791" s="5"/>
      <c r="U1791" s="6"/>
      <c r="AA1791" s="9"/>
    </row>
    <row r="1792" spans="2:27" ht="15" customHeight="1">
      <c r="B1792" s="3"/>
      <c r="C1792" s="3"/>
      <c r="E1792" s="7"/>
      <c r="G1792" s="3"/>
      <c r="H1792" s="4"/>
      <c r="I1792" s="4"/>
      <c r="J1792" s="3"/>
      <c r="K1792" s="3"/>
      <c r="M1792" s="3"/>
      <c r="N1792" s="7"/>
      <c r="R1792" s="5"/>
      <c r="T1792" s="5"/>
      <c r="U1792" s="6"/>
      <c r="AA1792" s="9"/>
    </row>
    <row r="1793" spans="2:27" ht="15" customHeight="1">
      <c r="B1793" s="3"/>
      <c r="C1793" s="3"/>
      <c r="E1793" s="7"/>
      <c r="G1793" s="3"/>
      <c r="H1793" s="4"/>
      <c r="I1793" s="4"/>
      <c r="J1793" s="3"/>
      <c r="K1793" s="3"/>
      <c r="M1793" s="3"/>
      <c r="N1793" s="7"/>
      <c r="R1793" s="5"/>
      <c r="T1793" s="5"/>
      <c r="U1793" s="6"/>
      <c r="AA1793" s="9"/>
    </row>
    <row r="1794" spans="2:27" ht="15" customHeight="1">
      <c r="B1794" s="3"/>
      <c r="C1794" s="3"/>
      <c r="E1794" s="7"/>
      <c r="G1794" s="3"/>
      <c r="H1794" s="4"/>
      <c r="I1794" s="4"/>
      <c r="J1794" s="3"/>
      <c r="K1794" s="3"/>
      <c r="M1794" s="3"/>
      <c r="N1794" s="7"/>
      <c r="R1794" s="5"/>
      <c r="T1794" s="5"/>
      <c r="U1794" s="6"/>
      <c r="AA1794" s="9"/>
    </row>
    <row r="1795" spans="2:27" ht="15" customHeight="1">
      <c r="B1795" s="3"/>
      <c r="C1795" s="3"/>
      <c r="E1795" s="7"/>
      <c r="G1795" s="3"/>
      <c r="H1795" s="4"/>
      <c r="I1795" s="4"/>
      <c r="J1795" s="3"/>
      <c r="K1795" s="3"/>
      <c r="M1795" s="3"/>
      <c r="N1795" s="7"/>
      <c r="R1795" s="5"/>
      <c r="T1795" s="5"/>
      <c r="U1795" s="6"/>
      <c r="AA1795" s="9"/>
    </row>
    <row r="1796" spans="2:27" ht="15" customHeight="1">
      <c r="B1796" s="3"/>
      <c r="C1796" s="3"/>
      <c r="E1796" s="7"/>
      <c r="G1796" s="3"/>
      <c r="H1796" s="4"/>
      <c r="I1796" s="4"/>
      <c r="J1796" s="3"/>
      <c r="K1796" s="3"/>
      <c r="M1796" s="3"/>
      <c r="N1796" s="7"/>
      <c r="R1796" s="5"/>
      <c r="T1796" s="5"/>
      <c r="U1796" s="6"/>
      <c r="AA1796" s="9"/>
    </row>
    <row r="1797" spans="2:27" ht="15" customHeight="1">
      <c r="B1797" s="3"/>
      <c r="C1797" s="3"/>
      <c r="E1797" s="7"/>
      <c r="G1797" s="3"/>
      <c r="H1797" s="4"/>
      <c r="I1797" s="4"/>
      <c r="J1797" s="3"/>
      <c r="K1797" s="3"/>
      <c r="M1797" s="3"/>
      <c r="N1797" s="7"/>
      <c r="R1797" s="5"/>
      <c r="T1797" s="5"/>
      <c r="U1797" s="6"/>
      <c r="AA1797" s="9"/>
    </row>
    <row r="1798" spans="2:27" ht="15" customHeight="1">
      <c r="B1798" s="3"/>
      <c r="C1798" s="3"/>
      <c r="E1798" s="7"/>
      <c r="G1798" s="3"/>
      <c r="H1798" s="4"/>
      <c r="I1798" s="4"/>
      <c r="J1798" s="3"/>
      <c r="K1798" s="3"/>
      <c r="M1798" s="3"/>
      <c r="N1798" s="7"/>
      <c r="R1798" s="5"/>
      <c r="T1798" s="5"/>
      <c r="U1798" s="6"/>
      <c r="AA1798" s="9"/>
    </row>
    <row r="1799" spans="2:27" ht="15" customHeight="1">
      <c r="B1799" s="3"/>
      <c r="C1799" s="3"/>
      <c r="E1799" s="7"/>
      <c r="G1799" s="3"/>
      <c r="H1799" s="4"/>
      <c r="I1799" s="4"/>
      <c r="J1799" s="3"/>
      <c r="K1799" s="3"/>
      <c r="M1799" s="3"/>
      <c r="N1799" s="7"/>
      <c r="R1799" s="5"/>
      <c r="T1799" s="5"/>
      <c r="U1799" s="6"/>
      <c r="AA1799" s="9"/>
    </row>
    <row r="1800" spans="2:27" ht="15" customHeight="1">
      <c r="B1800" s="3"/>
      <c r="C1800" s="3"/>
      <c r="E1800" s="7"/>
      <c r="G1800" s="3"/>
      <c r="H1800" s="4"/>
      <c r="I1800" s="4"/>
      <c r="J1800" s="3"/>
      <c r="K1800" s="3"/>
      <c r="M1800" s="3"/>
      <c r="N1800" s="7"/>
      <c r="R1800" s="5"/>
      <c r="T1800" s="5"/>
      <c r="U1800" s="6"/>
      <c r="AA1800" s="9"/>
    </row>
    <row r="1801" spans="2:27" ht="15" customHeight="1">
      <c r="B1801" s="3"/>
      <c r="C1801" s="3"/>
      <c r="E1801" s="7"/>
      <c r="G1801" s="3"/>
      <c r="H1801" s="4"/>
      <c r="I1801" s="4"/>
      <c r="J1801" s="3"/>
      <c r="K1801" s="3"/>
      <c r="M1801" s="3"/>
      <c r="N1801" s="7"/>
      <c r="R1801" s="5"/>
      <c r="T1801" s="5"/>
      <c r="U1801" s="6"/>
      <c r="AA1801" s="9"/>
    </row>
    <row r="1802" spans="2:27" ht="15" customHeight="1">
      <c r="B1802" s="3"/>
      <c r="C1802" s="3"/>
      <c r="E1802" s="7"/>
      <c r="G1802" s="3"/>
      <c r="H1802" s="4"/>
      <c r="I1802" s="4"/>
      <c r="J1802" s="3"/>
      <c r="K1802" s="3"/>
      <c r="M1802" s="3"/>
      <c r="N1802" s="7"/>
      <c r="R1802" s="5"/>
      <c r="T1802" s="5"/>
      <c r="U1802" s="6"/>
      <c r="AA1802" s="9"/>
    </row>
    <row r="1803" spans="2:27" ht="15" customHeight="1">
      <c r="B1803" s="3"/>
      <c r="C1803" s="3"/>
      <c r="E1803" s="7"/>
      <c r="G1803" s="3"/>
      <c r="H1803" s="4"/>
      <c r="I1803" s="4"/>
      <c r="J1803" s="3"/>
      <c r="K1803" s="3"/>
      <c r="M1803" s="3"/>
      <c r="N1803" s="7"/>
      <c r="R1803" s="5"/>
      <c r="T1803" s="5"/>
      <c r="U1803" s="6"/>
      <c r="AA1803" s="9"/>
    </row>
    <row r="1804" spans="2:27" ht="15" customHeight="1">
      <c r="B1804" s="3"/>
      <c r="C1804" s="3"/>
      <c r="E1804" s="7"/>
      <c r="G1804" s="3"/>
      <c r="H1804" s="4"/>
      <c r="I1804" s="4"/>
      <c r="J1804" s="3"/>
      <c r="K1804" s="3"/>
      <c r="M1804" s="3"/>
      <c r="N1804" s="7"/>
      <c r="R1804" s="5"/>
      <c r="T1804" s="5"/>
      <c r="U1804" s="6"/>
      <c r="AA1804" s="9"/>
    </row>
    <row r="1805" spans="2:27" ht="15" customHeight="1">
      <c r="B1805" s="3"/>
      <c r="C1805" s="3"/>
      <c r="E1805" s="7"/>
      <c r="G1805" s="3"/>
      <c r="H1805" s="4"/>
      <c r="I1805" s="4"/>
      <c r="J1805" s="3"/>
      <c r="K1805" s="3"/>
      <c r="M1805" s="3"/>
      <c r="N1805" s="7"/>
      <c r="R1805" s="5"/>
      <c r="T1805" s="5"/>
      <c r="U1805" s="6"/>
      <c r="AA1805" s="9"/>
    </row>
    <row r="1806" spans="2:27" ht="15" customHeight="1">
      <c r="B1806" s="3"/>
      <c r="C1806" s="3"/>
      <c r="E1806" s="7"/>
      <c r="G1806" s="3"/>
      <c r="H1806" s="4"/>
      <c r="I1806" s="4"/>
      <c r="J1806" s="3"/>
      <c r="K1806" s="3"/>
      <c r="M1806" s="3"/>
      <c r="N1806" s="7"/>
      <c r="R1806" s="5"/>
      <c r="T1806" s="5"/>
      <c r="U1806" s="6"/>
      <c r="AA1806" s="9"/>
    </row>
    <row r="1807" spans="2:27" ht="15" customHeight="1">
      <c r="B1807" s="3"/>
      <c r="C1807" s="3"/>
      <c r="E1807" s="7"/>
      <c r="G1807" s="3"/>
      <c r="H1807" s="4"/>
      <c r="I1807" s="4"/>
      <c r="J1807" s="3"/>
      <c r="K1807" s="3"/>
      <c r="M1807" s="3"/>
      <c r="N1807" s="7"/>
      <c r="R1807" s="5"/>
      <c r="T1807" s="5"/>
      <c r="U1807" s="6"/>
      <c r="AA1807" s="9"/>
    </row>
    <row r="1808" spans="2:27" ht="15" customHeight="1">
      <c r="B1808" s="3"/>
      <c r="C1808" s="3"/>
      <c r="E1808" s="7"/>
      <c r="G1808" s="3"/>
      <c r="H1808" s="4"/>
      <c r="I1808" s="4"/>
      <c r="J1808" s="3"/>
      <c r="K1808" s="3"/>
      <c r="M1808" s="3"/>
      <c r="N1808" s="7"/>
      <c r="R1808" s="5"/>
      <c r="T1808" s="5"/>
      <c r="U1808" s="6"/>
      <c r="AA1808" s="9"/>
    </row>
    <row r="1809" spans="2:27" ht="15" customHeight="1">
      <c r="B1809" s="3"/>
      <c r="C1809" s="3"/>
      <c r="E1809" s="7"/>
      <c r="G1809" s="3"/>
      <c r="H1809" s="4"/>
      <c r="I1809" s="4"/>
      <c r="J1809" s="3"/>
      <c r="K1809" s="3"/>
      <c r="M1809" s="3"/>
      <c r="N1809" s="7"/>
      <c r="R1809" s="5"/>
      <c r="T1809" s="5"/>
      <c r="U1809" s="6"/>
      <c r="AA1809" s="9"/>
    </row>
    <row r="1810" spans="2:27" ht="15" customHeight="1">
      <c r="B1810" s="3"/>
      <c r="C1810" s="3"/>
      <c r="E1810" s="7"/>
      <c r="G1810" s="3"/>
      <c r="H1810" s="4"/>
      <c r="I1810" s="4"/>
      <c r="J1810" s="3"/>
      <c r="K1810" s="3"/>
      <c r="M1810" s="3"/>
      <c r="N1810" s="7"/>
      <c r="R1810" s="5"/>
      <c r="T1810" s="5"/>
      <c r="U1810" s="6"/>
      <c r="AA1810" s="9"/>
    </row>
    <row r="1811" spans="2:27" ht="15" customHeight="1">
      <c r="B1811" s="3"/>
      <c r="C1811" s="3"/>
      <c r="E1811" s="7"/>
      <c r="G1811" s="3"/>
      <c r="H1811" s="4"/>
      <c r="I1811" s="4"/>
      <c r="J1811" s="3"/>
      <c r="K1811" s="3"/>
      <c r="M1811" s="3"/>
      <c r="N1811" s="7"/>
      <c r="R1811" s="5"/>
      <c r="T1811" s="5"/>
      <c r="U1811" s="6"/>
      <c r="AA1811" s="9"/>
    </row>
    <row r="1812" spans="2:27" ht="15" customHeight="1">
      <c r="B1812" s="3"/>
      <c r="C1812" s="3"/>
      <c r="E1812" s="7"/>
      <c r="G1812" s="3"/>
      <c r="H1812" s="4"/>
      <c r="I1812" s="4"/>
      <c r="J1812" s="3"/>
      <c r="K1812" s="3"/>
      <c r="M1812" s="3"/>
      <c r="N1812" s="7"/>
      <c r="R1812" s="5"/>
      <c r="T1812" s="5"/>
      <c r="U1812" s="6"/>
      <c r="AA1812" s="9"/>
    </row>
    <row r="1813" spans="2:27" ht="15" customHeight="1">
      <c r="B1813" s="3"/>
      <c r="C1813" s="3"/>
      <c r="E1813" s="7"/>
      <c r="G1813" s="3"/>
      <c r="H1813" s="4"/>
      <c r="I1813" s="4"/>
      <c r="J1813" s="3"/>
      <c r="K1813" s="3"/>
      <c r="M1813" s="3"/>
      <c r="N1813" s="7"/>
      <c r="R1813" s="5"/>
      <c r="T1813" s="5"/>
      <c r="U1813" s="6"/>
      <c r="AA1813" s="9"/>
    </row>
    <row r="1814" spans="2:27" ht="15" customHeight="1">
      <c r="B1814" s="3"/>
      <c r="C1814" s="3"/>
      <c r="E1814" s="7"/>
      <c r="G1814" s="3"/>
      <c r="H1814" s="4"/>
      <c r="I1814" s="4"/>
      <c r="J1814" s="3"/>
      <c r="K1814" s="3"/>
      <c r="M1814" s="3"/>
      <c r="N1814" s="7"/>
      <c r="R1814" s="5"/>
      <c r="T1814" s="5"/>
      <c r="U1814" s="6"/>
      <c r="AA1814" s="9"/>
    </row>
    <row r="1815" spans="2:27" ht="15" customHeight="1">
      <c r="B1815" s="3"/>
      <c r="C1815" s="3"/>
      <c r="E1815" s="7"/>
      <c r="G1815" s="3"/>
      <c r="H1815" s="4"/>
      <c r="I1815" s="4"/>
      <c r="J1815" s="3"/>
      <c r="K1815" s="3"/>
      <c r="M1815" s="3"/>
      <c r="N1815" s="7"/>
      <c r="R1815" s="5"/>
      <c r="T1815" s="5"/>
      <c r="U1815" s="6"/>
      <c r="AA1815" s="9"/>
    </row>
    <row r="1816" spans="2:27" ht="15" customHeight="1">
      <c r="B1816" s="3"/>
      <c r="C1816" s="3"/>
      <c r="E1816" s="7"/>
      <c r="G1816" s="3"/>
      <c r="H1816" s="4"/>
      <c r="I1816" s="4"/>
      <c r="J1816" s="3"/>
      <c r="K1816" s="3"/>
      <c r="M1816" s="3"/>
      <c r="N1816" s="7"/>
      <c r="R1816" s="5"/>
      <c r="T1816" s="5"/>
      <c r="U1816" s="6"/>
      <c r="AA1816" s="9"/>
    </row>
    <row r="1817" spans="2:27" ht="15" customHeight="1">
      <c r="B1817" s="3"/>
      <c r="C1817" s="3"/>
      <c r="E1817" s="7"/>
      <c r="G1817" s="3"/>
      <c r="H1817" s="4"/>
      <c r="I1817" s="4"/>
      <c r="J1817" s="3"/>
      <c r="K1817" s="3"/>
      <c r="M1817" s="3"/>
      <c r="N1817" s="7"/>
      <c r="R1817" s="5"/>
      <c r="T1817" s="5"/>
      <c r="U1817" s="6"/>
      <c r="AA1817" s="9"/>
    </row>
    <row r="1818" spans="2:27" ht="15" customHeight="1">
      <c r="B1818" s="3"/>
      <c r="C1818" s="3"/>
      <c r="E1818" s="7"/>
      <c r="G1818" s="3"/>
      <c r="H1818" s="4"/>
      <c r="I1818" s="4"/>
      <c r="J1818" s="3"/>
      <c r="K1818" s="3"/>
      <c r="M1818" s="3"/>
      <c r="N1818" s="7"/>
      <c r="R1818" s="5"/>
      <c r="T1818" s="5"/>
      <c r="U1818" s="6"/>
      <c r="AA1818" s="9"/>
    </row>
    <row r="1819" spans="2:27" ht="15" customHeight="1">
      <c r="B1819" s="3"/>
      <c r="C1819" s="3"/>
      <c r="E1819" s="7"/>
      <c r="G1819" s="3"/>
      <c r="H1819" s="4"/>
      <c r="I1819" s="4"/>
      <c r="J1819" s="3"/>
      <c r="K1819" s="3"/>
      <c r="M1819" s="3"/>
      <c r="N1819" s="7"/>
      <c r="R1819" s="5"/>
      <c r="T1819" s="5"/>
      <c r="U1819" s="6"/>
      <c r="AA1819" s="9"/>
    </row>
    <row r="1820" spans="2:27" ht="15" customHeight="1">
      <c r="B1820" s="3"/>
      <c r="C1820" s="3"/>
      <c r="E1820" s="7"/>
      <c r="G1820" s="3"/>
      <c r="H1820" s="4"/>
      <c r="I1820" s="4"/>
      <c r="J1820" s="3"/>
      <c r="K1820" s="3"/>
      <c r="M1820" s="3"/>
      <c r="N1820" s="7"/>
      <c r="R1820" s="5"/>
      <c r="T1820" s="5"/>
      <c r="U1820" s="6"/>
      <c r="AA1820" s="9"/>
    </row>
    <row r="1821" spans="2:27" ht="15" customHeight="1">
      <c r="B1821" s="3"/>
      <c r="C1821" s="3"/>
      <c r="E1821" s="7"/>
      <c r="G1821" s="3"/>
      <c r="H1821" s="4"/>
      <c r="I1821" s="4"/>
      <c r="J1821" s="3"/>
      <c r="K1821" s="3"/>
      <c r="M1821" s="3"/>
      <c r="N1821" s="7"/>
      <c r="R1821" s="5"/>
      <c r="T1821" s="5"/>
      <c r="U1821" s="6"/>
      <c r="AA1821" s="9"/>
    </row>
    <row r="1822" spans="2:27" ht="15" customHeight="1">
      <c r="B1822" s="3"/>
      <c r="C1822" s="3"/>
      <c r="E1822" s="7"/>
      <c r="G1822" s="3"/>
      <c r="H1822" s="4"/>
      <c r="I1822" s="4"/>
      <c r="J1822" s="3"/>
      <c r="K1822" s="3"/>
      <c r="M1822" s="3"/>
      <c r="N1822" s="7"/>
      <c r="R1822" s="5"/>
      <c r="T1822" s="5"/>
      <c r="U1822" s="6"/>
      <c r="AA1822" s="9"/>
    </row>
    <row r="1823" spans="2:27" ht="15" customHeight="1">
      <c r="B1823" s="3"/>
      <c r="C1823" s="3"/>
      <c r="E1823" s="7"/>
      <c r="G1823" s="3"/>
      <c r="H1823" s="4"/>
      <c r="I1823" s="4"/>
      <c r="J1823" s="3"/>
      <c r="K1823" s="3"/>
      <c r="M1823" s="3"/>
      <c r="N1823" s="7"/>
      <c r="R1823" s="5"/>
      <c r="T1823" s="5"/>
      <c r="U1823" s="6"/>
      <c r="AA1823" s="9"/>
    </row>
    <row r="1824" spans="2:27" ht="15" customHeight="1">
      <c r="B1824" s="3"/>
      <c r="C1824" s="3"/>
      <c r="E1824" s="7"/>
      <c r="G1824" s="3"/>
      <c r="H1824" s="4"/>
      <c r="I1824" s="4"/>
      <c r="J1824" s="3"/>
      <c r="K1824" s="3"/>
      <c r="M1824" s="3"/>
      <c r="N1824" s="7"/>
      <c r="R1824" s="5"/>
      <c r="T1824" s="5"/>
      <c r="U1824" s="6"/>
      <c r="AA1824" s="9"/>
    </row>
    <row r="1825" spans="2:27" ht="15" customHeight="1">
      <c r="B1825" s="3"/>
      <c r="C1825" s="3"/>
      <c r="E1825" s="7"/>
      <c r="G1825" s="3"/>
      <c r="H1825" s="4"/>
      <c r="I1825" s="4"/>
      <c r="J1825" s="3"/>
      <c r="K1825" s="3"/>
      <c r="M1825" s="3"/>
      <c r="N1825" s="7"/>
      <c r="R1825" s="5"/>
      <c r="T1825" s="5"/>
      <c r="U1825" s="6"/>
      <c r="AA1825" s="9"/>
    </row>
    <row r="1826" spans="2:27" ht="15" customHeight="1">
      <c r="B1826" s="3"/>
      <c r="C1826" s="3"/>
      <c r="E1826" s="7"/>
      <c r="G1826" s="3"/>
      <c r="H1826" s="4"/>
      <c r="I1826" s="4"/>
      <c r="J1826" s="3"/>
      <c r="K1826" s="3"/>
      <c r="M1826" s="3"/>
      <c r="N1826" s="7"/>
      <c r="R1826" s="5"/>
      <c r="T1826" s="5"/>
      <c r="U1826" s="6"/>
      <c r="AA1826" s="9"/>
    </row>
    <row r="1827" spans="2:27" ht="15" customHeight="1">
      <c r="B1827" s="3"/>
      <c r="C1827" s="3"/>
      <c r="E1827" s="7"/>
      <c r="G1827" s="3"/>
      <c r="H1827" s="4"/>
      <c r="I1827" s="4"/>
      <c r="J1827" s="3"/>
      <c r="K1827" s="3"/>
      <c r="M1827" s="3"/>
      <c r="N1827" s="7"/>
      <c r="R1827" s="5"/>
      <c r="T1827" s="5"/>
      <c r="U1827" s="6"/>
      <c r="AA1827" s="9"/>
    </row>
    <row r="1828" spans="2:27" ht="15" customHeight="1">
      <c r="B1828" s="3"/>
      <c r="C1828" s="3"/>
      <c r="E1828" s="7"/>
      <c r="G1828" s="3"/>
      <c r="H1828" s="4"/>
      <c r="I1828" s="4"/>
      <c r="J1828" s="3"/>
      <c r="K1828" s="3"/>
      <c r="M1828" s="3"/>
      <c r="N1828" s="7"/>
      <c r="R1828" s="5"/>
      <c r="T1828" s="5"/>
      <c r="U1828" s="6"/>
      <c r="AA1828" s="9"/>
    </row>
    <row r="1829" spans="2:27" ht="15" customHeight="1">
      <c r="B1829" s="3"/>
      <c r="C1829" s="3"/>
      <c r="E1829" s="7"/>
      <c r="G1829" s="3"/>
      <c r="H1829" s="4"/>
      <c r="I1829" s="4"/>
      <c r="J1829" s="3"/>
      <c r="K1829" s="3"/>
      <c r="M1829" s="3"/>
      <c r="N1829" s="7"/>
      <c r="R1829" s="5"/>
      <c r="T1829" s="5"/>
      <c r="U1829" s="6"/>
      <c r="AA1829" s="9"/>
    </row>
    <row r="1830" spans="2:27" ht="15" customHeight="1">
      <c r="B1830" s="3"/>
      <c r="C1830" s="3"/>
      <c r="E1830" s="7"/>
      <c r="G1830" s="3"/>
      <c r="H1830" s="4"/>
      <c r="I1830" s="4"/>
      <c r="J1830" s="3"/>
      <c r="K1830" s="3"/>
      <c r="M1830" s="3"/>
      <c r="N1830" s="7"/>
      <c r="R1830" s="5"/>
      <c r="T1830" s="5"/>
      <c r="U1830" s="6"/>
      <c r="AA1830" s="9"/>
    </row>
    <row r="1831" spans="2:27" ht="15" customHeight="1">
      <c r="B1831" s="3"/>
      <c r="C1831" s="3"/>
      <c r="E1831" s="7"/>
      <c r="G1831" s="3"/>
      <c r="H1831" s="4"/>
      <c r="I1831" s="4"/>
      <c r="J1831" s="3"/>
      <c r="K1831" s="3"/>
      <c r="M1831" s="3"/>
      <c r="N1831" s="7"/>
      <c r="R1831" s="5"/>
      <c r="T1831" s="5"/>
      <c r="U1831" s="6"/>
      <c r="AA1831" s="9"/>
    </row>
    <row r="1832" spans="2:27" ht="15" customHeight="1">
      <c r="B1832" s="3"/>
      <c r="C1832" s="3"/>
      <c r="E1832" s="7"/>
      <c r="G1832" s="3"/>
      <c r="H1832" s="4"/>
      <c r="I1832" s="4"/>
      <c r="J1832" s="3"/>
      <c r="K1832" s="3"/>
      <c r="M1832" s="3"/>
      <c r="N1832" s="7"/>
      <c r="R1832" s="5"/>
      <c r="T1832" s="5"/>
      <c r="U1832" s="6"/>
      <c r="AA1832" s="9"/>
    </row>
    <row r="1833" spans="2:27" ht="15" customHeight="1">
      <c r="B1833" s="3"/>
      <c r="C1833" s="3"/>
      <c r="E1833" s="7"/>
      <c r="G1833" s="3"/>
      <c r="H1833" s="4"/>
      <c r="I1833" s="4"/>
      <c r="J1833" s="3"/>
      <c r="K1833" s="3"/>
      <c r="M1833" s="3"/>
      <c r="N1833" s="7"/>
      <c r="R1833" s="5"/>
      <c r="T1833" s="5"/>
      <c r="U1833" s="6"/>
      <c r="AA1833" s="9"/>
    </row>
    <row r="1834" spans="2:27" ht="15" customHeight="1">
      <c r="B1834" s="3"/>
      <c r="C1834" s="3"/>
      <c r="E1834" s="7"/>
      <c r="G1834" s="3"/>
      <c r="H1834" s="4"/>
      <c r="I1834" s="4"/>
      <c r="J1834" s="3"/>
      <c r="K1834" s="3"/>
      <c r="M1834" s="3"/>
      <c r="N1834" s="7"/>
      <c r="R1834" s="5"/>
      <c r="T1834" s="5"/>
      <c r="U1834" s="6"/>
      <c r="AA1834" s="9"/>
    </row>
    <row r="1835" spans="2:27" ht="15" customHeight="1">
      <c r="B1835" s="3"/>
      <c r="C1835" s="3"/>
      <c r="E1835" s="7"/>
      <c r="G1835" s="3"/>
      <c r="H1835" s="4"/>
      <c r="I1835" s="4"/>
      <c r="J1835" s="3"/>
      <c r="K1835" s="3"/>
      <c r="M1835" s="3"/>
      <c r="N1835" s="7"/>
      <c r="R1835" s="5"/>
      <c r="T1835" s="5"/>
      <c r="U1835" s="6"/>
      <c r="AA1835" s="9"/>
    </row>
    <row r="1836" spans="2:27" ht="15" customHeight="1">
      <c r="B1836" s="3"/>
      <c r="C1836" s="3"/>
      <c r="E1836" s="7"/>
      <c r="G1836" s="3"/>
      <c r="H1836" s="4"/>
      <c r="I1836" s="4"/>
      <c r="J1836" s="3"/>
      <c r="K1836" s="3"/>
      <c r="M1836" s="3"/>
      <c r="N1836" s="7"/>
      <c r="R1836" s="5"/>
      <c r="T1836" s="5"/>
      <c r="U1836" s="6"/>
      <c r="AA1836" s="9"/>
    </row>
    <row r="1837" spans="2:27" ht="15" customHeight="1">
      <c r="B1837" s="3"/>
      <c r="C1837" s="3"/>
      <c r="E1837" s="7"/>
      <c r="G1837" s="3"/>
      <c r="H1837" s="4"/>
      <c r="I1837" s="4"/>
      <c r="J1837" s="3"/>
      <c r="K1837" s="3"/>
      <c r="M1837" s="3"/>
      <c r="N1837" s="7"/>
      <c r="R1837" s="5"/>
      <c r="T1837" s="5"/>
      <c r="U1837" s="6"/>
      <c r="AA1837" s="9"/>
    </row>
    <row r="1838" spans="2:27" ht="15" customHeight="1">
      <c r="B1838" s="3"/>
      <c r="C1838" s="3"/>
      <c r="E1838" s="7"/>
      <c r="G1838" s="3"/>
      <c r="H1838" s="4"/>
      <c r="I1838" s="4"/>
      <c r="J1838" s="3"/>
      <c r="K1838" s="3"/>
      <c r="M1838" s="3"/>
      <c r="N1838" s="7"/>
      <c r="R1838" s="5"/>
      <c r="T1838" s="5"/>
      <c r="U1838" s="6"/>
      <c r="AA1838" s="9"/>
    </row>
    <row r="1839" spans="2:27" ht="15" customHeight="1">
      <c r="B1839" s="3"/>
      <c r="C1839" s="3"/>
      <c r="E1839" s="7"/>
      <c r="G1839" s="3"/>
      <c r="H1839" s="4"/>
      <c r="I1839" s="4"/>
      <c r="J1839" s="3"/>
      <c r="K1839" s="3"/>
      <c r="M1839" s="3"/>
      <c r="N1839" s="7"/>
      <c r="R1839" s="5"/>
      <c r="T1839" s="5"/>
      <c r="U1839" s="6"/>
      <c r="AA1839" s="9"/>
    </row>
    <row r="1840" spans="2:27" ht="15" customHeight="1">
      <c r="B1840" s="3"/>
      <c r="C1840" s="3"/>
      <c r="E1840" s="7"/>
      <c r="G1840" s="3"/>
      <c r="H1840" s="4"/>
      <c r="I1840" s="4"/>
      <c r="J1840" s="3"/>
      <c r="K1840" s="3"/>
      <c r="M1840" s="3"/>
      <c r="N1840" s="7"/>
      <c r="R1840" s="5"/>
      <c r="T1840" s="5"/>
      <c r="U1840" s="6"/>
      <c r="AA1840" s="9"/>
    </row>
    <row r="1841" spans="2:27" ht="15" customHeight="1">
      <c r="B1841" s="3"/>
      <c r="C1841" s="3"/>
      <c r="E1841" s="7"/>
      <c r="G1841" s="3"/>
      <c r="H1841" s="4"/>
      <c r="I1841" s="4"/>
      <c r="J1841" s="3"/>
      <c r="K1841" s="3"/>
      <c r="M1841" s="3"/>
      <c r="N1841" s="7"/>
      <c r="R1841" s="5"/>
      <c r="T1841" s="5"/>
      <c r="U1841" s="6"/>
      <c r="AA1841" s="9"/>
    </row>
    <row r="1842" spans="2:27" ht="15" customHeight="1">
      <c r="B1842" s="3"/>
      <c r="C1842" s="3"/>
      <c r="E1842" s="7"/>
      <c r="G1842" s="3"/>
      <c r="H1842" s="4"/>
      <c r="I1842" s="4"/>
      <c r="J1842" s="3"/>
      <c r="K1842" s="3"/>
      <c r="M1842" s="3"/>
      <c r="N1842" s="7"/>
      <c r="R1842" s="5"/>
      <c r="T1842" s="5"/>
      <c r="U1842" s="6"/>
      <c r="AA1842" s="9"/>
    </row>
    <row r="1843" spans="2:27" ht="15" customHeight="1">
      <c r="B1843" s="3"/>
      <c r="C1843" s="3"/>
      <c r="E1843" s="7"/>
      <c r="G1843" s="3"/>
      <c r="H1843" s="4"/>
      <c r="I1843" s="4"/>
      <c r="J1843" s="3"/>
      <c r="K1843" s="3"/>
      <c r="M1843" s="3"/>
      <c r="N1843" s="7"/>
      <c r="R1843" s="5"/>
      <c r="T1843" s="5"/>
      <c r="U1843" s="6"/>
      <c r="AA1843" s="9"/>
    </row>
    <row r="1844" spans="2:27" ht="15" customHeight="1">
      <c r="B1844" s="3"/>
      <c r="C1844" s="3"/>
      <c r="E1844" s="7"/>
      <c r="G1844" s="3"/>
      <c r="H1844" s="4"/>
      <c r="I1844" s="4"/>
      <c r="J1844" s="3"/>
      <c r="K1844" s="3"/>
      <c r="M1844" s="3"/>
      <c r="N1844" s="7"/>
      <c r="R1844" s="5"/>
      <c r="T1844" s="5"/>
      <c r="U1844" s="6"/>
      <c r="AA1844" s="9"/>
    </row>
    <row r="1845" spans="2:27" ht="15" customHeight="1">
      <c r="B1845" s="3"/>
      <c r="C1845" s="3"/>
      <c r="E1845" s="7"/>
      <c r="G1845" s="3"/>
      <c r="H1845" s="4"/>
      <c r="I1845" s="4"/>
      <c r="J1845" s="3"/>
      <c r="K1845" s="3"/>
      <c r="M1845" s="3"/>
      <c r="N1845" s="7"/>
      <c r="R1845" s="5"/>
      <c r="T1845" s="5"/>
      <c r="U1845" s="6"/>
      <c r="AA1845" s="9"/>
    </row>
    <row r="1846" spans="2:27" ht="15" customHeight="1">
      <c r="B1846" s="3"/>
      <c r="C1846" s="3"/>
      <c r="E1846" s="7"/>
      <c r="G1846" s="3"/>
      <c r="H1846" s="4"/>
      <c r="I1846" s="4"/>
      <c r="J1846" s="3"/>
      <c r="K1846" s="3"/>
      <c r="M1846" s="3"/>
      <c r="N1846" s="7"/>
      <c r="R1846" s="5"/>
      <c r="T1846" s="5"/>
      <c r="U1846" s="6"/>
      <c r="AA1846" s="9"/>
    </row>
    <row r="1847" spans="2:27" ht="15" customHeight="1">
      <c r="B1847" s="3"/>
      <c r="C1847" s="3"/>
      <c r="E1847" s="7"/>
      <c r="G1847" s="3"/>
      <c r="H1847" s="4"/>
      <c r="I1847" s="4"/>
      <c r="J1847" s="3"/>
      <c r="K1847" s="3"/>
      <c r="M1847" s="3"/>
      <c r="N1847" s="7"/>
      <c r="R1847" s="5"/>
      <c r="T1847" s="5"/>
      <c r="U1847" s="6"/>
      <c r="AA1847" s="9"/>
    </row>
    <row r="1848" spans="2:27" ht="15" customHeight="1">
      <c r="B1848" s="3"/>
      <c r="C1848" s="3"/>
      <c r="E1848" s="7"/>
      <c r="G1848" s="3"/>
      <c r="H1848" s="4"/>
      <c r="I1848" s="4"/>
      <c r="J1848" s="3"/>
      <c r="K1848" s="3"/>
      <c r="M1848" s="3"/>
      <c r="N1848" s="7"/>
      <c r="R1848" s="5"/>
      <c r="T1848" s="5"/>
      <c r="U1848" s="6"/>
      <c r="AA1848" s="9"/>
    </row>
    <row r="1849" spans="2:27" ht="15" customHeight="1">
      <c r="B1849" s="3"/>
      <c r="C1849" s="3"/>
      <c r="E1849" s="7"/>
      <c r="G1849" s="3"/>
      <c r="H1849" s="4"/>
      <c r="I1849" s="4"/>
      <c r="J1849" s="3"/>
      <c r="K1849" s="3"/>
      <c r="M1849" s="3"/>
      <c r="N1849" s="7"/>
      <c r="R1849" s="5"/>
      <c r="T1849" s="5"/>
      <c r="U1849" s="6"/>
      <c r="AA1849" s="9"/>
    </row>
    <row r="1850" spans="2:27" ht="15" customHeight="1">
      <c r="B1850" s="3"/>
      <c r="C1850" s="3"/>
      <c r="E1850" s="7"/>
      <c r="G1850" s="3"/>
      <c r="H1850" s="4"/>
      <c r="I1850" s="4"/>
      <c r="J1850" s="3"/>
      <c r="K1850" s="3"/>
      <c r="M1850" s="3"/>
      <c r="N1850" s="7"/>
      <c r="R1850" s="5"/>
      <c r="T1850" s="5"/>
      <c r="U1850" s="6"/>
      <c r="AA1850" s="9"/>
    </row>
    <row r="1851" spans="2:27" ht="15" customHeight="1">
      <c r="B1851" s="3"/>
      <c r="C1851" s="3"/>
      <c r="E1851" s="7"/>
      <c r="G1851" s="3"/>
      <c r="H1851" s="4"/>
      <c r="I1851" s="4"/>
      <c r="J1851" s="3"/>
      <c r="K1851" s="3"/>
      <c r="M1851" s="3"/>
      <c r="N1851" s="7"/>
      <c r="R1851" s="5"/>
      <c r="T1851" s="5"/>
      <c r="U1851" s="6"/>
      <c r="AA1851" s="9"/>
    </row>
    <row r="1852" spans="2:27" ht="15" customHeight="1">
      <c r="B1852" s="3"/>
      <c r="C1852" s="3"/>
      <c r="E1852" s="7"/>
      <c r="G1852" s="3"/>
      <c r="H1852" s="4"/>
      <c r="I1852" s="4"/>
      <c r="J1852" s="3"/>
      <c r="K1852" s="3"/>
      <c r="M1852" s="3"/>
      <c r="N1852" s="7"/>
      <c r="R1852" s="5"/>
      <c r="T1852" s="5"/>
      <c r="U1852" s="6"/>
      <c r="AA1852" s="9"/>
    </row>
    <row r="1853" spans="2:27" ht="15" customHeight="1">
      <c r="B1853" s="3"/>
      <c r="C1853" s="3"/>
      <c r="E1853" s="7"/>
      <c r="G1853" s="3"/>
      <c r="H1853" s="4"/>
      <c r="I1853" s="4"/>
      <c r="J1853" s="3"/>
      <c r="K1853" s="3"/>
      <c r="M1853" s="3"/>
      <c r="N1853" s="7"/>
      <c r="R1853" s="5"/>
      <c r="T1853" s="5"/>
      <c r="U1853" s="6"/>
      <c r="AA1853" s="9"/>
    </row>
    <row r="1854" spans="2:27" ht="15" customHeight="1">
      <c r="B1854" s="3"/>
      <c r="C1854" s="3"/>
      <c r="E1854" s="7"/>
      <c r="G1854" s="3"/>
      <c r="H1854" s="4"/>
      <c r="I1854" s="4"/>
      <c r="J1854" s="3"/>
      <c r="K1854" s="3"/>
      <c r="M1854" s="3"/>
      <c r="N1854" s="7"/>
      <c r="R1854" s="5"/>
      <c r="T1854" s="5"/>
      <c r="U1854" s="6"/>
      <c r="AA1854" s="9"/>
    </row>
    <row r="1855" spans="2:27" ht="15" customHeight="1">
      <c r="B1855" s="3"/>
      <c r="C1855" s="3"/>
      <c r="E1855" s="7"/>
      <c r="G1855" s="3"/>
      <c r="H1855" s="4"/>
      <c r="I1855" s="4"/>
      <c r="J1855" s="3"/>
      <c r="K1855" s="3"/>
      <c r="M1855" s="3"/>
      <c r="N1855" s="7"/>
      <c r="R1855" s="5"/>
      <c r="T1855" s="5"/>
      <c r="U1855" s="6"/>
      <c r="AA1855" s="9"/>
    </row>
    <row r="1856" spans="2:27" ht="15" customHeight="1">
      <c r="B1856" s="3"/>
      <c r="C1856" s="3"/>
      <c r="E1856" s="7"/>
      <c r="G1856" s="3"/>
      <c r="H1856" s="4"/>
      <c r="I1856" s="4"/>
      <c r="J1856" s="3"/>
      <c r="K1856" s="3"/>
      <c r="M1856" s="3"/>
      <c r="N1856" s="7"/>
      <c r="R1856" s="5"/>
      <c r="T1856" s="5"/>
      <c r="U1856" s="6"/>
      <c r="AA1856" s="9"/>
    </row>
    <row r="1857" spans="2:27" ht="15" customHeight="1">
      <c r="B1857" s="3"/>
      <c r="C1857" s="3"/>
      <c r="E1857" s="7"/>
      <c r="G1857" s="3"/>
      <c r="H1857" s="4"/>
      <c r="I1857" s="4"/>
      <c r="J1857" s="3"/>
      <c r="K1857" s="3"/>
      <c r="M1857" s="3"/>
      <c r="N1857" s="7"/>
      <c r="R1857" s="5"/>
      <c r="T1857" s="5"/>
      <c r="U1857" s="6"/>
      <c r="AA1857" s="9"/>
    </row>
    <row r="1858" spans="2:27" ht="15" customHeight="1">
      <c r="B1858" s="3"/>
      <c r="C1858" s="3"/>
      <c r="E1858" s="7"/>
      <c r="G1858" s="3"/>
      <c r="H1858" s="4"/>
      <c r="I1858" s="4"/>
      <c r="J1858" s="3"/>
      <c r="K1858" s="3"/>
      <c r="M1858" s="3"/>
      <c r="N1858" s="7"/>
      <c r="R1858" s="5"/>
      <c r="T1858" s="5"/>
      <c r="U1858" s="6"/>
      <c r="AA1858" s="9"/>
    </row>
    <row r="1859" spans="2:27" ht="15" customHeight="1">
      <c r="B1859" s="3"/>
      <c r="C1859" s="3"/>
      <c r="E1859" s="7"/>
      <c r="G1859" s="3"/>
      <c r="H1859" s="4"/>
      <c r="I1859" s="4"/>
      <c r="J1859" s="3"/>
      <c r="K1859" s="3"/>
      <c r="M1859" s="3"/>
      <c r="N1859" s="7"/>
      <c r="R1859" s="5"/>
      <c r="T1859" s="5"/>
      <c r="U1859" s="6"/>
      <c r="AA1859" s="9"/>
    </row>
    <row r="1860" spans="2:27" ht="15" customHeight="1">
      <c r="B1860" s="3"/>
      <c r="C1860" s="3"/>
      <c r="E1860" s="7"/>
      <c r="G1860" s="3"/>
      <c r="H1860" s="4"/>
      <c r="I1860" s="4"/>
      <c r="J1860" s="3"/>
      <c r="K1860" s="3"/>
      <c r="M1860" s="3"/>
      <c r="N1860" s="7"/>
      <c r="R1860" s="5"/>
      <c r="T1860" s="5"/>
      <c r="U1860" s="6"/>
      <c r="AA1860" s="9"/>
    </row>
    <row r="1861" spans="2:27" ht="15" customHeight="1">
      <c r="B1861" s="3"/>
      <c r="C1861" s="3"/>
      <c r="E1861" s="7"/>
      <c r="G1861" s="3"/>
      <c r="H1861" s="4"/>
      <c r="I1861" s="4"/>
      <c r="J1861" s="3"/>
      <c r="K1861" s="3"/>
      <c r="M1861" s="3"/>
      <c r="N1861" s="7"/>
      <c r="R1861" s="5"/>
      <c r="T1861" s="5"/>
      <c r="U1861" s="6"/>
      <c r="AA1861" s="9"/>
    </row>
    <row r="1862" spans="2:27" ht="15" customHeight="1">
      <c r="B1862" s="3"/>
      <c r="C1862" s="3"/>
      <c r="E1862" s="7"/>
      <c r="G1862" s="3"/>
      <c r="H1862" s="4"/>
      <c r="I1862" s="4"/>
      <c r="J1862" s="3"/>
      <c r="K1862" s="3"/>
      <c r="M1862" s="3"/>
      <c r="N1862" s="7"/>
      <c r="R1862" s="5"/>
      <c r="T1862" s="5"/>
      <c r="U1862" s="6"/>
      <c r="AA1862" s="9"/>
    </row>
    <row r="1863" spans="2:27" ht="15" customHeight="1">
      <c r="B1863" s="3"/>
      <c r="C1863" s="3"/>
      <c r="E1863" s="7"/>
      <c r="G1863" s="3"/>
      <c r="H1863" s="4"/>
      <c r="I1863" s="4"/>
      <c r="J1863" s="3"/>
      <c r="K1863" s="3"/>
      <c r="M1863" s="3"/>
      <c r="N1863" s="7"/>
      <c r="R1863" s="5"/>
      <c r="T1863" s="5"/>
      <c r="U1863" s="6"/>
      <c r="AA1863" s="9"/>
    </row>
    <row r="1864" spans="2:27" ht="15" customHeight="1">
      <c r="B1864" s="3"/>
      <c r="C1864" s="3"/>
      <c r="E1864" s="7"/>
      <c r="G1864" s="3"/>
      <c r="H1864" s="4"/>
      <c r="I1864" s="4"/>
      <c r="J1864" s="3"/>
      <c r="K1864" s="3"/>
      <c r="M1864" s="3"/>
      <c r="N1864" s="7"/>
      <c r="R1864" s="5"/>
      <c r="T1864" s="5"/>
      <c r="U1864" s="6"/>
      <c r="AA1864" s="9"/>
    </row>
    <row r="1865" spans="2:27" ht="15" customHeight="1">
      <c r="B1865" s="3"/>
      <c r="C1865" s="3"/>
      <c r="E1865" s="7"/>
      <c r="G1865" s="3"/>
      <c r="H1865" s="4"/>
      <c r="I1865" s="4"/>
      <c r="J1865" s="3"/>
      <c r="K1865" s="3"/>
      <c r="M1865" s="3"/>
      <c r="N1865" s="7"/>
      <c r="R1865" s="5"/>
      <c r="T1865" s="5"/>
      <c r="U1865" s="6"/>
      <c r="AA1865" s="9"/>
    </row>
    <row r="1866" spans="2:27" ht="15" customHeight="1">
      <c r="B1866" s="3"/>
      <c r="C1866" s="3"/>
      <c r="E1866" s="7"/>
      <c r="G1866" s="3"/>
      <c r="H1866" s="4"/>
      <c r="I1866" s="4"/>
      <c r="J1866" s="3"/>
      <c r="K1866" s="3"/>
      <c r="M1866" s="3"/>
      <c r="N1866" s="7"/>
      <c r="R1866" s="5"/>
      <c r="T1866" s="5"/>
      <c r="U1866" s="6"/>
      <c r="AA1866" s="9"/>
    </row>
    <row r="1867" spans="2:27" ht="15" customHeight="1">
      <c r="B1867" s="3"/>
      <c r="C1867" s="3"/>
      <c r="E1867" s="7"/>
      <c r="G1867" s="3"/>
      <c r="H1867" s="4"/>
      <c r="I1867" s="4"/>
      <c r="J1867" s="3"/>
      <c r="K1867" s="3"/>
      <c r="M1867" s="3"/>
      <c r="N1867" s="7"/>
      <c r="R1867" s="5"/>
      <c r="T1867" s="5"/>
      <c r="U1867" s="6"/>
      <c r="AA1867" s="9"/>
    </row>
    <row r="1868" spans="2:27" ht="15" customHeight="1">
      <c r="B1868" s="3"/>
      <c r="C1868" s="3"/>
      <c r="E1868" s="7"/>
      <c r="G1868" s="3"/>
      <c r="H1868" s="4"/>
      <c r="I1868" s="4"/>
      <c r="J1868" s="3"/>
      <c r="K1868" s="3"/>
      <c r="M1868" s="3"/>
      <c r="N1868" s="7"/>
      <c r="R1868" s="5"/>
      <c r="T1868" s="5"/>
      <c r="U1868" s="6"/>
      <c r="AA1868" s="9"/>
    </row>
    <row r="1869" spans="2:27" ht="15" customHeight="1">
      <c r="B1869" s="3"/>
      <c r="C1869" s="3"/>
      <c r="E1869" s="7"/>
      <c r="G1869" s="3"/>
      <c r="H1869" s="4"/>
      <c r="I1869" s="4"/>
      <c r="J1869" s="3"/>
      <c r="K1869" s="3"/>
      <c r="M1869" s="3"/>
      <c r="N1869" s="7"/>
      <c r="R1869" s="5"/>
      <c r="T1869" s="5"/>
      <c r="U1869" s="6"/>
      <c r="AA1869" s="9"/>
    </row>
    <row r="1870" spans="2:27" ht="15" customHeight="1">
      <c r="B1870" s="3"/>
      <c r="C1870" s="3"/>
      <c r="E1870" s="7"/>
      <c r="G1870" s="3"/>
      <c r="H1870" s="4"/>
      <c r="I1870" s="4"/>
      <c r="J1870" s="3"/>
      <c r="K1870" s="3"/>
      <c r="M1870" s="3"/>
      <c r="N1870" s="7"/>
      <c r="R1870" s="5"/>
      <c r="T1870" s="5"/>
      <c r="U1870" s="6"/>
      <c r="AA1870" s="9"/>
    </row>
    <row r="1871" spans="2:27" ht="15" customHeight="1">
      <c r="B1871" s="3"/>
      <c r="C1871" s="3"/>
      <c r="E1871" s="7"/>
      <c r="G1871" s="3"/>
      <c r="H1871" s="4"/>
      <c r="I1871" s="4"/>
      <c r="J1871" s="3"/>
      <c r="K1871" s="3"/>
      <c r="M1871" s="3"/>
      <c r="N1871" s="7"/>
      <c r="R1871" s="5"/>
      <c r="T1871" s="5"/>
      <c r="U1871" s="6"/>
      <c r="AA1871" s="9"/>
    </row>
    <row r="1872" spans="2:27" ht="15" customHeight="1">
      <c r="B1872" s="3"/>
      <c r="C1872" s="3"/>
      <c r="E1872" s="7"/>
      <c r="G1872" s="3"/>
      <c r="H1872" s="4"/>
      <c r="I1872" s="4"/>
      <c r="J1872" s="3"/>
      <c r="K1872" s="3"/>
      <c r="M1872" s="3"/>
      <c r="N1872" s="7"/>
      <c r="R1872" s="5"/>
      <c r="T1872" s="5"/>
      <c r="U1872" s="6"/>
      <c r="AA1872" s="9"/>
    </row>
    <row r="1873" spans="2:27" ht="15" customHeight="1">
      <c r="B1873" s="3"/>
      <c r="C1873" s="3"/>
      <c r="E1873" s="7"/>
      <c r="G1873" s="3"/>
      <c r="H1873" s="4"/>
      <c r="I1873" s="4"/>
      <c r="J1873" s="3"/>
      <c r="K1873" s="3"/>
      <c r="M1873" s="3"/>
      <c r="N1873" s="7"/>
      <c r="R1873" s="5"/>
      <c r="T1873" s="5"/>
      <c r="U1873" s="6"/>
      <c r="AA1873" s="9"/>
    </row>
    <row r="1874" spans="2:27" ht="15" customHeight="1">
      <c r="B1874" s="3"/>
      <c r="C1874" s="3"/>
      <c r="E1874" s="7"/>
      <c r="G1874" s="3"/>
      <c r="H1874" s="4"/>
      <c r="I1874" s="4"/>
      <c r="J1874" s="3"/>
      <c r="K1874" s="3"/>
      <c r="M1874" s="3"/>
      <c r="N1874" s="7"/>
      <c r="R1874" s="5"/>
      <c r="T1874" s="5"/>
      <c r="U1874" s="6"/>
      <c r="AA1874" s="9"/>
    </row>
    <row r="1875" spans="2:27" ht="15" customHeight="1">
      <c r="B1875" s="3"/>
      <c r="C1875" s="3"/>
      <c r="E1875" s="7"/>
      <c r="G1875" s="3"/>
      <c r="H1875" s="4"/>
      <c r="I1875" s="4"/>
      <c r="J1875" s="3"/>
      <c r="K1875" s="3"/>
      <c r="M1875" s="3"/>
      <c r="N1875" s="7"/>
      <c r="R1875" s="5"/>
      <c r="T1875" s="5"/>
      <c r="U1875" s="6"/>
      <c r="AA1875" s="9"/>
    </row>
    <row r="1876" spans="2:27" ht="15" customHeight="1">
      <c r="B1876" s="3"/>
      <c r="C1876" s="3"/>
      <c r="E1876" s="7"/>
      <c r="G1876" s="3"/>
      <c r="H1876" s="4"/>
      <c r="I1876" s="4"/>
      <c r="J1876" s="3"/>
      <c r="K1876" s="3"/>
      <c r="M1876" s="3"/>
      <c r="N1876" s="7"/>
      <c r="R1876" s="5"/>
      <c r="T1876" s="5"/>
      <c r="U1876" s="6"/>
      <c r="AA1876" s="9"/>
    </row>
    <row r="1877" spans="2:27" ht="15" customHeight="1">
      <c r="B1877" s="3"/>
      <c r="C1877" s="3"/>
      <c r="E1877" s="7"/>
      <c r="G1877" s="3"/>
      <c r="H1877" s="4"/>
      <c r="I1877" s="4"/>
      <c r="J1877" s="3"/>
      <c r="K1877" s="3"/>
      <c r="M1877" s="3"/>
      <c r="N1877" s="7"/>
      <c r="R1877" s="5"/>
      <c r="T1877" s="5"/>
      <c r="U1877" s="6"/>
      <c r="AA1877" s="9"/>
    </row>
    <row r="1878" spans="2:27" ht="15" customHeight="1">
      <c r="B1878" s="3"/>
      <c r="C1878" s="3"/>
      <c r="E1878" s="7"/>
      <c r="G1878" s="3"/>
      <c r="H1878" s="4"/>
      <c r="I1878" s="4"/>
      <c r="J1878" s="3"/>
      <c r="K1878" s="3"/>
      <c r="M1878" s="3"/>
      <c r="N1878" s="7"/>
      <c r="R1878" s="5"/>
      <c r="T1878" s="5"/>
      <c r="U1878" s="6"/>
      <c r="AA1878" s="9"/>
    </row>
    <row r="1879" spans="2:27" ht="15" customHeight="1">
      <c r="B1879" s="3"/>
      <c r="C1879" s="3"/>
      <c r="E1879" s="7"/>
      <c r="G1879" s="3"/>
      <c r="H1879" s="4"/>
      <c r="I1879" s="4"/>
      <c r="J1879" s="3"/>
      <c r="K1879" s="3"/>
      <c r="M1879" s="3"/>
      <c r="N1879" s="7"/>
      <c r="R1879" s="5"/>
      <c r="T1879" s="5"/>
      <c r="U1879" s="6"/>
      <c r="AA1879" s="9"/>
    </row>
    <row r="1880" spans="2:27" ht="15" customHeight="1">
      <c r="B1880" s="3"/>
      <c r="C1880" s="3"/>
      <c r="E1880" s="7"/>
      <c r="G1880" s="3"/>
      <c r="H1880" s="4"/>
      <c r="I1880" s="4"/>
      <c r="J1880" s="3"/>
      <c r="K1880" s="3"/>
      <c r="M1880" s="3"/>
      <c r="N1880" s="7"/>
      <c r="R1880" s="5"/>
      <c r="T1880" s="5"/>
      <c r="U1880" s="6"/>
      <c r="AA1880" s="9"/>
    </row>
    <row r="1881" spans="2:27" ht="15" customHeight="1">
      <c r="B1881" s="3"/>
      <c r="C1881" s="3"/>
      <c r="E1881" s="7"/>
      <c r="G1881" s="3"/>
      <c r="H1881" s="4"/>
      <c r="I1881" s="4"/>
      <c r="J1881" s="3"/>
      <c r="K1881" s="3"/>
      <c r="M1881" s="3"/>
      <c r="N1881" s="7"/>
      <c r="R1881" s="5"/>
      <c r="T1881" s="5"/>
      <c r="U1881" s="6"/>
      <c r="AA1881" s="9"/>
    </row>
    <row r="1882" spans="2:27" ht="15" customHeight="1">
      <c r="B1882" s="3"/>
      <c r="C1882" s="3"/>
      <c r="E1882" s="7"/>
      <c r="G1882" s="3"/>
      <c r="H1882" s="4"/>
      <c r="I1882" s="4"/>
      <c r="J1882" s="3"/>
      <c r="K1882" s="3"/>
      <c r="M1882" s="3"/>
      <c r="N1882" s="7"/>
      <c r="R1882" s="5"/>
      <c r="T1882" s="5"/>
      <c r="U1882" s="6"/>
      <c r="AA1882" s="9"/>
    </row>
    <row r="1883" spans="2:27" ht="15" customHeight="1">
      <c r="B1883" s="3"/>
      <c r="C1883" s="3"/>
      <c r="E1883" s="7"/>
      <c r="G1883" s="3"/>
      <c r="H1883" s="4"/>
      <c r="I1883" s="4"/>
      <c r="J1883" s="3"/>
      <c r="K1883" s="3"/>
      <c r="M1883" s="3"/>
      <c r="N1883" s="7"/>
      <c r="R1883" s="5"/>
      <c r="T1883" s="5"/>
      <c r="U1883" s="6"/>
      <c r="AA1883" s="9"/>
    </row>
    <row r="1884" spans="2:27" ht="15" customHeight="1">
      <c r="B1884" s="3"/>
      <c r="C1884" s="3"/>
      <c r="E1884" s="7"/>
      <c r="G1884" s="3"/>
      <c r="H1884" s="4"/>
      <c r="I1884" s="4"/>
      <c r="J1884" s="3"/>
      <c r="K1884" s="3"/>
      <c r="M1884" s="3"/>
      <c r="N1884" s="7"/>
      <c r="R1884" s="5"/>
      <c r="T1884" s="5"/>
      <c r="U1884" s="6"/>
      <c r="AA1884" s="9"/>
    </row>
    <row r="1885" spans="2:27" ht="15" customHeight="1">
      <c r="B1885" s="3"/>
      <c r="C1885" s="3"/>
      <c r="E1885" s="7"/>
      <c r="G1885" s="3"/>
      <c r="H1885" s="4"/>
      <c r="I1885" s="4"/>
      <c r="J1885" s="3"/>
      <c r="K1885" s="3"/>
      <c r="M1885" s="3"/>
      <c r="N1885" s="7"/>
      <c r="R1885" s="5"/>
      <c r="T1885" s="5"/>
      <c r="U1885" s="6"/>
      <c r="AA1885" s="9"/>
    </row>
    <row r="1886" spans="2:27" ht="15" customHeight="1">
      <c r="B1886" s="3"/>
      <c r="C1886" s="3"/>
      <c r="E1886" s="7"/>
      <c r="G1886" s="3"/>
      <c r="H1886" s="4"/>
      <c r="I1886" s="4"/>
      <c r="J1886" s="3"/>
      <c r="K1886" s="3"/>
      <c r="M1886" s="3"/>
      <c r="N1886" s="7"/>
      <c r="R1886" s="5"/>
      <c r="T1886" s="5"/>
      <c r="U1886" s="6"/>
      <c r="AA1886" s="9"/>
    </row>
    <row r="1887" spans="2:27" ht="15" customHeight="1">
      <c r="B1887" s="3"/>
      <c r="C1887" s="3"/>
      <c r="E1887" s="7"/>
      <c r="G1887" s="3"/>
      <c r="H1887" s="4"/>
      <c r="I1887" s="4"/>
      <c r="J1887" s="3"/>
      <c r="K1887" s="3"/>
      <c r="M1887" s="3"/>
      <c r="N1887" s="7"/>
      <c r="R1887" s="5"/>
      <c r="T1887" s="5"/>
      <c r="U1887" s="6"/>
      <c r="AA1887" s="9"/>
    </row>
    <row r="1888" spans="2:27" ht="15" customHeight="1">
      <c r="B1888" s="3"/>
      <c r="C1888" s="3"/>
      <c r="E1888" s="7"/>
      <c r="G1888" s="3"/>
      <c r="H1888" s="4"/>
      <c r="I1888" s="4"/>
      <c r="J1888" s="3"/>
      <c r="K1888" s="3"/>
      <c r="M1888" s="3"/>
      <c r="N1888" s="7"/>
      <c r="R1888" s="5"/>
      <c r="T1888" s="5"/>
      <c r="U1888" s="6"/>
      <c r="AA1888" s="9"/>
    </row>
    <row r="1889" spans="2:27" ht="15" customHeight="1">
      <c r="B1889" s="3"/>
      <c r="C1889" s="3"/>
      <c r="E1889" s="7"/>
      <c r="G1889" s="3"/>
      <c r="H1889" s="4"/>
      <c r="I1889" s="4"/>
      <c r="J1889" s="3"/>
      <c r="K1889" s="3"/>
      <c r="M1889" s="3"/>
      <c r="N1889" s="7"/>
      <c r="R1889" s="5"/>
      <c r="T1889" s="5"/>
      <c r="U1889" s="6"/>
      <c r="AA1889" s="9"/>
    </row>
    <row r="1890" spans="2:27" ht="15" customHeight="1">
      <c r="B1890" s="3"/>
      <c r="C1890" s="3"/>
      <c r="E1890" s="7"/>
      <c r="G1890" s="3"/>
      <c r="H1890" s="4"/>
      <c r="I1890" s="4"/>
      <c r="J1890" s="3"/>
      <c r="K1890" s="3"/>
      <c r="M1890" s="3"/>
      <c r="N1890" s="7"/>
      <c r="R1890" s="5"/>
      <c r="T1890" s="5"/>
      <c r="U1890" s="6"/>
      <c r="AA1890" s="9"/>
    </row>
    <row r="1891" spans="2:27" ht="15" customHeight="1">
      <c r="B1891" s="3"/>
      <c r="C1891" s="3"/>
      <c r="E1891" s="7"/>
      <c r="G1891" s="3"/>
      <c r="H1891" s="4"/>
      <c r="I1891" s="4"/>
      <c r="J1891" s="3"/>
      <c r="K1891" s="3"/>
      <c r="M1891" s="3"/>
      <c r="N1891" s="7"/>
      <c r="R1891" s="5"/>
      <c r="T1891" s="5"/>
      <c r="U1891" s="6"/>
      <c r="AA1891" s="9"/>
    </row>
    <row r="1892" spans="2:27" ht="15" customHeight="1">
      <c r="B1892" s="3"/>
      <c r="C1892" s="3"/>
      <c r="E1892" s="7"/>
      <c r="G1892" s="3"/>
      <c r="H1892" s="4"/>
      <c r="I1892" s="4"/>
      <c r="J1892" s="3"/>
      <c r="K1892" s="3"/>
      <c r="M1892" s="3"/>
      <c r="N1892" s="7"/>
      <c r="R1892" s="5"/>
      <c r="T1892" s="5"/>
      <c r="U1892" s="6"/>
      <c r="AA1892" s="9"/>
    </row>
    <row r="1893" spans="2:27" ht="15" customHeight="1">
      <c r="B1893" s="3"/>
      <c r="C1893" s="3"/>
      <c r="E1893" s="7"/>
      <c r="G1893" s="3"/>
      <c r="H1893" s="4"/>
      <c r="I1893" s="4"/>
      <c r="J1893" s="3"/>
      <c r="K1893" s="3"/>
      <c r="M1893" s="3"/>
      <c r="N1893" s="7"/>
      <c r="R1893" s="5"/>
      <c r="T1893" s="5"/>
      <c r="U1893" s="6"/>
      <c r="AA1893" s="9"/>
    </row>
    <row r="1894" spans="2:27" ht="15" customHeight="1">
      <c r="B1894" s="3"/>
      <c r="C1894" s="3"/>
      <c r="E1894" s="7"/>
      <c r="G1894" s="3"/>
      <c r="H1894" s="4"/>
      <c r="I1894" s="4"/>
      <c r="J1894" s="3"/>
      <c r="K1894" s="3"/>
      <c r="M1894" s="3"/>
      <c r="N1894" s="7"/>
      <c r="R1894" s="5"/>
      <c r="T1894" s="5"/>
      <c r="U1894" s="6"/>
      <c r="AA1894" s="9"/>
    </row>
    <row r="1895" spans="2:27" ht="15" customHeight="1">
      <c r="B1895" s="3"/>
      <c r="C1895" s="3"/>
      <c r="E1895" s="7"/>
      <c r="G1895" s="3"/>
      <c r="H1895" s="4"/>
      <c r="I1895" s="4"/>
      <c r="J1895" s="3"/>
      <c r="K1895" s="3"/>
      <c r="M1895" s="3"/>
      <c r="N1895" s="7"/>
      <c r="R1895" s="5"/>
      <c r="T1895" s="5"/>
      <c r="U1895" s="6"/>
      <c r="AA1895" s="9"/>
    </row>
    <row r="1896" spans="2:27" ht="15" customHeight="1">
      <c r="B1896" s="3"/>
      <c r="C1896" s="3"/>
      <c r="E1896" s="7"/>
      <c r="G1896" s="3"/>
      <c r="H1896" s="4"/>
      <c r="I1896" s="4"/>
      <c r="J1896" s="3"/>
      <c r="K1896" s="3"/>
      <c r="M1896" s="3"/>
      <c r="N1896" s="7"/>
      <c r="R1896" s="5"/>
      <c r="T1896" s="5"/>
      <c r="U1896" s="6"/>
      <c r="AA1896" s="9"/>
    </row>
    <row r="1897" spans="2:27" ht="15" customHeight="1">
      <c r="B1897" s="3"/>
      <c r="C1897" s="3"/>
      <c r="E1897" s="7"/>
      <c r="G1897" s="3"/>
      <c r="H1897" s="4"/>
      <c r="I1897" s="4"/>
      <c r="J1897" s="3"/>
      <c r="K1897" s="3"/>
      <c r="M1897" s="3"/>
      <c r="N1897" s="7"/>
      <c r="R1897" s="5"/>
      <c r="T1897" s="5"/>
      <c r="U1897" s="6"/>
      <c r="AA1897" s="9"/>
    </row>
    <row r="1898" spans="2:27" ht="15" customHeight="1">
      <c r="B1898" s="3"/>
      <c r="C1898" s="3"/>
      <c r="E1898" s="7"/>
      <c r="G1898" s="3"/>
      <c r="H1898" s="4"/>
      <c r="I1898" s="4"/>
      <c r="J1898" s="3"/>
      <c r="K1898" s="3"/>
      <c r="M1898" s="3"/>
      <c r="N1898" s="7"/>
      <c r="R1898" s="5"/>
      <c r="T1898" s="5"/>
      <c r="U1898" s="6"/>
      <c r="AA1898" s="9"/>
    </row>
    <row r="1899" spans="2:27" ht="15" customHeight="1">
      <c r="B1899" s="3"/>
      <c r="C1899" s="3"/>
      <c r="E1899" s="7"/>
      <c r="G1899" s="3"/>
      <c r="H1899" s="4"/>
      <c r="I1899" s="4"/>
      <c r="J1899" s="3"/>
      <c r="K1899" s="3"/>
      <c r="M1899" s="3"/>
      <c r="N1899" s="7"/>
      <c r="R1899" s="5"/>
      <c r="T1899" s="5"/>
      <c r="U1899" s="6"/>
      <c r="AA1899" s="9"/>
    </row>
    <row r="1900" spans="2:27" ht="15" customHeight="1">
      <c r="B1900" s="3"/>
      <c r="C1900" s="3"/>
      <c r="E1900" s="7"/>
      <c r="G1900" s="3"/>
      <c r="H1900" s="4"/>
      <c r="I1900" s="4"/>
      <c r="J1900" s="3"/>
      <c r="K1900" s="3"/>
      <c r="M1900" s="3"/>
      <c r="N1900" s="7"/>
      <c r="R1900" s="5"/>
      <c r="T1900" s="5"/>
      <c r="U1900" s="6"/>
      <c r="AA1900" s="9"/>
    </row>
    <row r="1901" spans="2:27" ht="15" customHeight="1">
      <c r="B1901" s="3"/>
      <c r="C1901" s="3"/>
      <c r="E1901" s="7"/>
      <c r="G1901" s="3"/>
      <c r="H1901" s="4"/>
      <c r="I1901" s="4"/>
      <c r="J1901" s="3"/>
      <c r="K1901" s="3"/>
      <c r="M1901" s="3"/>
      <c r="N1901" s="7"/>
      <c r="R1901" s="5"/>
      <c r="T1901" s="5"/>
      <c r="U1901" s="6"/>
      <c r="AA1901" s="9"/>
    </row>
    <row r="1902" spans="2:27" ht="15" customHeight="1">
      <c r="B1902" s="3"/>
      <c r="C1902" s="3"/>
      <c r="E1902" s="7"/>
      <c r="G1902" s="3"/>
      <c r="H1902" s="4"/>
      <c r="I1902" s="4"/>
      <c r="J1902" s="3"/>
      <c r="K1902" s="3"/>
      <c r="M1902" s="3"/>
      <c r="N1902" s="7"/>
      <c r="R1902" s="5"/>
      <c r="T1902" s="5"/>
      <c r="U1902" s="6"/>
      <c r="AA1902" s="9"/>
    </row>
    <row r="1903" spans="2:27" ht="15" customHeight="1">
      <c r="B1903" s="3"/>
      <c r="C1903" s="3"/>
      <c r="E1903" s="7"/>
      <c r="G1903" s="3"/>
      <c r="H1903" s="4"/>
      <c r="I1903" s="4"/>
      <c r="J1903" s="3"/>
      <c r="K1903" s="3"/>
      <c r="M1903" s="3"/>
      <c r="N1903" s="7"/>
      <c r="R1903" s="5"/>
      <c r="T1903" s="5"/>
      <c r="U1903" s="6"/>
      <c r="AA1903" s="9"/>
    </row>
    <row r="1904" spans="2:27" ht="15" customHeight="1">
      <c r="B1904" s="3"/>
      <c r="C1904" s="3"/>
      <c r="E1904" s="7"/>
      <c r="G1904" s="3"/>
      <c r="H1904" s="4"/>
      <c r="I1904" s="4"/>
      <c r="J1904" s="3"/>
      <c r="K1904" s="3"/>
      <c r="M1904" s="3"/>
      <c r="N1904" s="7"/>
      <c r="R1904" s="5"/>
      <c r="T1904" s="5"/>
      <c r="U1904" s="6"/>
      <c r="AA1904" s="9"/>
    </row>
    <row r="1905" spans="2:27" ht="15" customHeight="1">
      <c r="B1905" s="3"/>
      <c r="C1905" s="3"/>
      <c r="E1905" s="7"/>
      <c r="G1905" s="3"/>
      <c r="H1905" s="4"/>
      <c r="I1905" s="4"/>
      <c r="J1905" s="3"/>
      <c r="K1905" s="3"/>
      <c r="M1905" s="3"/>
      <c r="N1905" s="7"/>
      <c r="R1905" s="5"/>
      <c r="T1905" s="5"/>
      <c r="U1905" s="6"/>
      <c r="AA1905" s="9"/>
    </row>
    <row r="1906" spans="2:27" ht="15" customHeight="1">
      <c r="B1906" s="3"/>
      <c r="C1906" s="3"/>
      <c r="E1906" s="7"/>
      <c r="G1906" s="3"/>
      <c r="H1906" s="4"/>
      <c r="I1906" s="4"/>
      <c r="J1906" s="3"/>
      <c r="K1906" s="3"/>
      <c r="M1906" s="3"/>
      <c r="N1906" s="7"/>
      <c r="R1906" s="5"/>
      <c r="T1906" s="5"/>
      <c r="U1906" s="6"/>
      <c r="AA1906" s="9"/>
    </row>
    <row r="1907" spans="2:27" ht="15" customHeight="1">
      <c r="B1907" s="3"/>
      <c r="C1907" s="3"/>
      <c r="E1907" s="7"/>
      <c r="G1907" s="3"/>
      <c r="H1907" s="4"/>
      <c r="I1907" s="4"/>
      <c r="J1907" s="3"/>
      <c r="K1907" s="3"/>
      <c r="M1907" s="3"/>
      <c r="N1907" s="7"/>
      <c r="R1907" s="5"/>
      <c r="T1907" s="5"/>
      <c r="U1907" s="6"/>
      <c r="AA1907" s="9"/>
    </row>
    <row r="1908" spans="2:27" ht="15" customHeight="1">
      <c r="B1908" s="3"/>
      <c r="C1908" s="3"/>
      <c r="E1908" s="7"/>
      <c r="G1908" s="3"/>
      <c r="H1908" s="4"/>
      <c r="I1908" s="4"/>
      <c r="J1908" s="3"/>
      <c r="K1908" s="3"/>
      <c r="M1908" s="3"/>
      <c r="N1908" s="7"/>
      <c r="R1908" s="5"/>
      <c r="T1908" s="5"/>
      <c r="U1908" s="6"/>
      <c r="AA1908" s="9"/>
    </row>
    <row r="1909" spans="2:27" ht="15" customHeight="1">
      <c r="B1909" s="3"/>
      <c r="C1909" s="3"/>
      <c r="E1909" s="7"/>
      <c r="G1909" s="3"/>
      <c r="H1909" s="4"/>
      <c r="I1909" s="4"/>
      <c r="J1909" s="3"/>
      <c r="K1909" s="3"/>
      <c r="M1909" s="3"/>
      <c r="N1909" s="7"/>
      <c r="R1909" s="5"/>
      <c r="T1909" s="5"/>
      <c r="U1909" s="6"/>
      <c r="AA1909" s="9"/>
    </row>
    <row r="1910" spans="2:27" ht="15" customHeight="1">
      <c r="B1910" s="3"/>
      <c r="C1910" s="3"/>
      <c r="E1910" s="7"/>
      <c r="G1910" s="3"/>
      <c r="H1910" s="4"/>
      <c r="I1910" s="4"/>
      <c r="J1910" s="3"/>
      <c r="K1910" s="3"/>
      <c r="M1910" s="3"/>
      <c r="N1910" s="7"/>
      <c r="R1910" s="5"/>
      <c r="T1910" s="5"/>
      <c r="U1910" s="6"/>
      <c r="AA1910" s="9"/>
    </row>
    <row r="1911" spans="2:27" ht="15" customHeight="1">
      <c r="B1911" s="3"/>
      <c r="C1911" s="3"/>
      <c r="E1911" s="7"/>
      <c r="G1911" s="3"/>
      <c r="H1911" s="4"/>
      <c r="I1911" s="4"/>
      <c r="J1911" s="3"/>
      <c r="K1911" s="3"/>
      <c r="M1911" s="3"/>
      <c r="N1911" s="7"/>
      <c r="R1911" s="5"/>
      <c r="T1911" s="5"/>
      <c r="U1911" s="6"/>
      <c r="AA1911" s="9"/>
    </row>
    <row r="1912" spans="2:27" ht="15" customHeight="1">
      <c r="B1912" s="3"/>
      <c r="C1912" s="3"/>
      <c r="E1912" s="7"/>
      <c r="G1912" s="3"/>
      <c r="H1912" s="4"/>
      <c r="I1912" s="4"/>
      <c r="J1912" s="3"/>
      <c r="K1912" s="3"/>
      <c r="M1912" s="3"/>
      <c r="N1912" s="7"/>
      <c r="R1912" s="5"/>
      <c r="T1912" s="5"/>
      <c r="U1912" s="6"/>
      <c r="AA1912" s="9"/>
    </row>
    <row r="1913" spans="2:27" ht="15" customHeight="1">
      <c r="B1913" s="3"/>
      <c r="C1913" s="3"/>
      <c r="E1913" s="7"/>
      <c r="G1913" s="3"/>
      <c r="H1913" s="4"/>
      <c r="I1913" s="4"/>
      <c r="J1913" s="3"/>
      <c r="K1913" s="3"/>
      <c r="M1913" s="3"/>
      <c r="N1913" s="7"/>
      <c r="R1913" s="5"/>
      <c r="T1913" s="5"/>
      <c r="U1913" s="6"/>
      <c r="AA1913" s="9"/>
    </row>
    <row r="1914" spans="2:27" ht="15" customHeight="1">
      <c r="B1914" s="3"/>
      <c r="C1914" s="3"/>
      <c r="E1914" s="7"/>
      <c r="G1914" s="3"/>
      <c r="H1914" s="4"/>
      <c r="I1914" s="4"/>
      <c r="J1914" s="3"/>
      <c r="K1914" s="3"/>
      <c r="M1914" s="3"/>
      <c r="N1914" s="7"/>
      <c r="R1914" s="5"/>
      <c r="T1914" s="5"/>
      <c r="U1914" s="6"/>
      <c r="AA1914" s="9"/>
    </row>
    <row r="1915" spans="2:27" ht="15" customHeight="1">
      <c r="B1915" s="3"/>
      <c r="C1915" s="3"/>
      <c r="E1915" s="7"/>
      <c r="G1915" s="3"/>
      <c r="H1915" s="4"/>
      <c r="I1915" s="4"/>
      <c r="J1915" s="3"/>
      <c r="K1915" s="3"/>
      <c r="M1915" s="3"/>
      <c r="N1915" s="7"/>
      <c r="R1915" s="5"/>
      <c r="T1915" s="5"/>
      <c r="U1915" s="6"/>
      <c r="AA1915" s="9"/>
    </row>
    <row r="1916" spans="2:27" ht="15" customHeight="1">
      <c r="B1916" s="3"/>
      <c r="C1916" s="3"/>
      <c r="E1916" s="7"/>
      <c r="G1916" s="3"/>
      <c r="H1916" s="4"/>
      <c r="I1916" s="4"/>
      <c r="J1916" s="3"/>
      <c r="K1916" s="3"/>
      <c r="M1916" s="3"/>
      <c r="N1916" s="7"/>
      <c r="R1916" s="5"/>
      <c r="T1916" s="5"/>
      <c r="U1916" s="6"/>
      <c r="AA1916" s="9"/>
    </row>
    <row r="1917" spans="2:27" ht="15" customHeight="1">
      <c r="B1917" s="3"/>
      <c r="C1917" s="3"/>
      <c r="E1917" s="7"/>
      <c r="G1917" s="3"/>
      <c r="H1917" s="4"/>
      <c r="I1917" s="4"/>
      <c r="J1917" s="3"/>
      <c r="K1917" s="3"/>
      <c r="M1917" s="3"/>
      <c r="N1917" s="7"/>
      <c r="R1917" s="5"/>
      <c r="T1917" s="5"/>
      <c r="U1917" s="6"/>
      <c r="AA1917" s="9"/>
    </row>
    <row r="1918" spans="2:27" ht="15" customHeight="1">
      <c r="B1918" s="3"/>
      <c r="C1918" s="3"/>
      <c r="E1918" s="7"/>
      <c r="G1918" s="3"/>
      <c r="H1918" s="4"/>
      <c r="I1918" s="4"/>
      <c r="J1918" s="3"/>
      <c r="K1918" s="3"/>
      <c r="M1918" s="3"/>
      <c r="N1918" s="7"/>
      <c r="R1918" s="5"/>
      <c r="T1918" s="5"/>
      <c r="U1918" s="6"/>
      <c r="AA1918" s="9"/>
    </row>
    <row r="1919" spans="2:27" ht="15" customHeight="1">
      <c r="B1919" s="3"/>
      <c r="C1919" s="3"/>
      <c r="E1919" s="7"/>
      <c r="G1919" s="3"/>
      <c r="H1919" s="4"/>
      <c r="I1919" s="4"/>
      <c r="J1919" s="3"/>
      <c r="K1919" s="3"/>
      <c r="M1919" s="3"/>
      <c r="N1919" s="7"/>
      <c r="R1919" s="5"/>
      <c r="T1919" s="5"/>
      <c r="U1919" s="6"/>
      <c r="AA1919" s="9"/>
    </row>
    <row r="1920" spans="2:27" ht="15" customHeight="1">
      <c r="B1920" s="3"/>
      <c r="C1920" s="3"/>
      <c r="E1920" s="7"/>
      <c r="G1920" s="3"/>
      <c r="H1920" s="4"/>
      <c r="I1920" s="4"/>
      <c r="J1920" s="3"/>
      <c r="K1920" s="3"/>
      <c r="M1920" s="3"/>
      <c r="N1920" s="7"/>
      <c r="R1920" s="5"/>
      <c r="T1920" s="5"/>
      <c r="U1920" s="6"/>
      <c r="AA1920" s="9"/>
    </row>
    <row r="1921" spans="2:27" ht="15" customHeight="1">
      <c r="B1921" s="3"/>
      <c r="C1921" s="3"/>
      <c r="E1921" s="7"/>
      <c r="G1921" s="3"/>
      <c r="H1921" s="4"/>
      <c r="I1921" s="4"/>
      <c r="J1921" s="3"/>
      <c r="K1921" s="3"/>
      <c r="M1921" s="3"/>
      <c r="N1921" s="7"/>
      <c r="R1921" s="5"/>
      <c r="T1921" s="5"/>
      <c r="U1921" s="6"/>
      <c r="AA1921" s="9"/>
    </row>
    <row r="1922" spans="2:27" ht="15" customHeight="1">
      <c r="B1922" s="3"/>
      <c r="C1922" s="3"/>
      <c r="E1922" s="7"/>
      <c r="G1922" s="3"/>
      <c r="H1922" s="4"/>
      <c r="I1922" s="4"/>
      <c r="J1922" s="3"/>
      <c r="K1922" s="3"/>
      <c r="M1922" s="3"/>
      <c r="N1922" s="7"/>
      <c r="R1922" s="5"/>
      <c r="T1922" s="5"/>
      <c r="U1922" s="6"/>
      <c r="AA1922" s="9"/>
    </row>
    <row r="1923" spans="2:27" ht="15" customHeight="1">
      <c r="B1923" s="3"/>
      <c r="C1923" s="3"/>
      <c r="E1923" s="7"/>
      <c r="G1923" s="3"/>
      <c r="H1923" s="4"/>
      <c r="I1923" s="4"/>
      <c r="J1923" s="3"/>
      <c r="K1923" s="3"/>
      <c r="M1923" s="3"/>
      <c r="N1923" s="7"/>
      <c r="R1923" s="5"/>
      <c r="T1923" s="5"/>
      <c r="U1923" s="6"/>
      <c r="AA1923" s="9"/>
    </row>
    <row r="1924" spans="2:27" ht="15" customHeight="1">
      <c r="B1924" s="3"/>
      <c r="C1924" s="3"/>
      <c r="E1924" s="7"/>
      <c r="G1924" s="3"/>
      <c r="H1924" s="4"/>
      <c r="I1924" s="4"/>
      <c r="J1924" s="3"/>
      <c r="K1924" s="3"/>
      <c r="M1924" s="3"/>
      <c r="N1924" s="7"/>
      <c r="R1924" s="5"/>
      <c r="T1924" s="5"/>
      <c r="U1924" s="6"/>
      <c r="AA1924" s="9"/>
    </row>
    <row r="1925" spans="2:27" ht="15" customHeight="1">
      <c r="B1925" s="3"/>
      <c r="C1925" s="3"/>
      <c r="E1925" s="7"/>
      <c r="G1925" s="3"/>
      <c r="H1925" s="4"/>
      <c r="I1925" s="4"/>
      <c r="J1925" s="3"/>
      <c r="K1925" s="3"/>
      <c r="M1925" s="3"/>
      <c r="N1925" s="7"/>
      <c r="R1925" s="5"/>
      <c r="T1925" s="5"/>
      <c r="U1925" s="6"/>
      <c r="AA1925" s="9"/>
    </row>
    <row r="1926" spans="2:27" ht="15" customHeight="1">
      <c r="B1926" s="3"/>
      <c r="C1926" s="3"/>
      <c r="E1926" s="7"/>
      <c r="G1926" s="3"/>
      <c r="H1926" s="4"/>
      <c r="I1926" s="4"/>
      <c r="J1926" s="3"/>
      <c r="K1926" s="3"/>
      <c r="M1926" s="3"/>
      <c r="N1926" s="7"/>
      <c r="R1926" s="5"/>
      <c r="T1926" s="5"/>
      <c r="U1926" s="6"/>
      <c r="AA1926" s="9"/>
    </row>
    <row r="1927" spans="2:27" ht="15" customHeight="1">
      <c r="B1927" s="3"/>
      <c r="C1927" s="3"/>
      <c r="E1927" s="7"/>
      <c r="G1927" s="3"/>
      <c r="H1927" s="4"/>
      <c r="I1927" s="4"/>
      <c r="J1927" s="3"/>
      <c r="K1927" s="3"/>
      <c r="M1927" s="3"/>
      <c r="N1927" s="7"/>
      <c r="R1927" s="5"/>
      <c r="T1927" s="5"/>
      <c r="U1927" s="6"/>
      <c r="AA1927" s="9"/>
    </row>
    <row r="1928" spans="2:27" ht="15" customHeight="1">
      <c r="B1928" s="3"/>
      <c r="C1928" s="3"/>
      <c r="E1928" s="7"/>
      <c r="G1928" s="3"/>
      <c r="H1928" s="4"/>
      <c r="I1928" s="4"/>
      <c r="J1928" s="3"/>
      <c r="K1928" s="3"/>
      <c r="M1928" s="3"/>
      <c r="N1928" s="7"/>
      <c r="R1928" s="5"/>
      <c r="T1928" s="5"/>
      <c r="U1928" s="6"/>
      <c r="AA1928" s="9"/>
    </row>
    <row r="1929" spans="2:27" ht="15" customHeight="1">
      <c r="B1929" s="3"/>
      <c r="C1929" s="3"/>
      <c r="E1929" s="7"/>
      <c r="G1929" s="3"/>
      <c r="H1929" s="4"/>
      <c r="I1929" s="4"/>
      <c r="J1929" s="3"/>
      <c r="K1929" s="3"/>
      <c r="M1929" s="3"/>
      <c r="N1929" s="7"/>
      <c r="R1929" s="5"/>
      <c r="T1929" s="5"/>
      <c r="U1929" s="6"/>
      <c r="AA1929" s="9"/>
    </row>
    <row r="1930" spans="2:27" ht="15" customHeight="1">
      <c r="B1930" s="3"/>
      <c r="C1930" s="3"/>
      <c r="E1930" s="7"/>
      <c r="G1930" s="3"/>
      <c r="H1930" s="4"/>
      <c r="I1930" s="4"/>
      <c r="J1930" s="3"/>
      <c r="K1930" s="3"/>
      <c r="M1930" s="3"/>
      <c r="N1930" s="7"/>
      <c r="R1930" s="5"/>
      <c r="T1930" s="5"/>
      <c r="U1930" s="6"/>
      <c r="AA1930" s="9"/>
    </row>
    <row r="1931" spans="2:27" ht="15" customHeight="1">
      <c r="B1931" s="3"/>
      <c r="C1931" s="3"/>
      <c r="E1931" s="7"/>
      <c r="G1931" s="3"/>
      <c r="H1931" s="4"/>
      <c r="I1931" s="4"/>
      <c r="J1931" s="3"/>
      <c r="K1931" s="3"/>
      <c r="M1931" s="3"/>
      <c r="N1931" s="7"/>
      <c r="R1931" s="5"/>
      <c r="T1931" s="5"/>
      <c r="U1931" s="6"/>
      <c r="AA1931" s="9"/>
    </row>
    <row r="1932" spans="2:27" ht="15" customHeight="1">
      <c r="B1932" s="3"/>
      <c r="C1932" s="3"/>
      <c r="E1932" s="7"/>
      <c r="G1932" s="3"/>
      <c r="H1932" s="4"/>
      <c r="I1932" s="4"/>
      <c r="J1932" s="3"/>
      <c r="K1932" s="3"/>
      <c r="M1932" s="3"/>
      <c r="N1932" s="7"/>
      <c r="R1932" s="5"/>
      <c r="T1932" s="5"/>
      <c r="U1932" s="6"/>
      <c r="AA1932" s="9"/>
    </row>
    <row r="1933" spans="2:27" ht="15" customHeight="1">
      <c r="B1933" s="3"/>
      <c r="C1933" s="3"/>
      <c r="E1933" s="7"/>
      <c r="G1933" s="3"/>
      <c r="H1933" s="4"/>
      <c r="I1933" s="4"/>
      <c r="J1933" s="3"/>
      <c r="K1933" s="3"/>
      <c r="M1933" s="3"/>
      <c r="N1933" s="7"/>
      <c r="R1933" s="5"/>
      <c r="T1933" s="5"/>
      <c r="U1933" s="6"/>
      <c r="AA1933" s="9"/>
    </row>
    <row r="1934" spans="2:27" ht="15" customHeight="1">
      <c r="B1934" s="3"/>
      <c r="C1934" s="3"/>
      <c r="E1934" s="7"/>
      <c r="G1934" s="3"/>
      <c r="H1934" s="4"/>
      <c r="I1934" s="4"/>
      <c r="J1934" s="3"/>
      <c r="K1934" s="3"/>
      <c r="M1934" s="3"/>
      <c r="N1934" s="7"/>
      <c r="R1934" s="5"/>
      <c r="T1934" s="5"/>
      <c r="U1934" s="6"/>
      <c r="AA1934" s="9"/>
    </row>
    <row r="1935" spans="2:27" ht="15" customHeight="1">
      <c r="B1935" s="3"/>
      <c r="C1935" s="3"/>
      <c r="E1935" s="7"/>
      <c r="G1935" s="3"/>
      <c r="H1935" s="4"/>
      <c r="I1935" s="4"/>
      <c r="J1935" s="3"/>
      <c r="K1935" s="3"/>
      <c r="M1935" s="3"/>
      <c r="N1935" s="7"/>
      <c r="R1935" s="5"/>
      <c r="T1935" s="5"/>
      <c r="U1935" s="6"/>
      <c r="AA1935" s="9"/>
    </row>
    <row r="1936" spans="2:27" ht="15" customHeight="1">
      <c r="B1936" s="3"/>
      <c r="C1936" s="3"/>
      <c r="E1936" s="7"/>
      <c r="G1936" s="3"/>
      <c r="H1936" s="4"/>
      <c r="I1936" s="4"/>
      <c r="J1936" s="3"/>
      <c r="K1936" s="3"/>
      <c r="M1936" s="3"/>
      <c r="N1936" s="7"/>
      <c r="R1936" s="5"/>
      <c r="T1936" s="5"/>
      <c r="U1936" s="6"/>
      <c r="AA1936" s="9"/>
    </row>
    <row r="1937" spans="2:27" ht="15" customHeight="1">
      <c r="B1937" s="3"/>
      <c r="C1937" s="3"/>
      <c r="E1937" s="7"/>
      <c r="G1937" s="3"/>
      <c r="H1937" s="4"/>
      <c r="I1937" s="4"/>
      <c r="J1937" s="3"/>
      <c r="K1937" s="3"/>
      <c r="M1937" s="3"/>
      <c r="N1937" s="7"/>
      <c r="R1937" s="5"/>
      <c r="T1937" s="5"/>
      <c r="U1937" s="6"/>
      <c r="AA1937" s="9"/>
    </row>
    <row r="1938" spans="2:27" ht="15" customHeight="1">
      <c r="B1938" s="3"/>
      <c r="C1938" s="3"/>
      <c r="E1938" s="7"/>
      <c r="G1938" s="3"/>
      <c r="H1938" s="4"/>
      <c r="I1938" s="4"/>
      <c r="J1938" s="3"/>
      <c r="K1938" s="3"/>
      <c r="M1938" s="3"/>
      <c r="N1938" s="7"/>
      <c r="R1938" s="5"/>
      <c r="T1938" s="5"/>
      <c r="U1938" s="6"/>
      <c r="AA1938" s="9"/>
    </row>
    <row r="1939" spans="2:27" ht="15" customHeight="1">
      <c r="B1939" s="3"/>
      <c r="C1939" s="3"/>
      <c r="E1939" s="7"/>
      <c r="G1939" s="3"/>
      <c r="H1939" s="4"/>
      <c r="I1939" s="4"/>
      <c r="J1939" s="3"/>
      <c r="K1939" s="3"/>
      <c r="M1939" s="3"/>
      <c r="N1939" s="7"/>
      <c r="R1939" s="5"/>
      <c r="T1939" s="5"/>
      <c r="U1939" s="6"/>
      <c r="AA1939" s="9"/>
    </row>
    <row r="1940" spans="2:27" ht="15" customHeight="1">
      <c r="B1940" s="3"/>
      <c r="C1940" s="3"/>
      <c r="E1940" s="7"/>
      <c r="G1940" s="3"/>
      <c r="H1940" s="4"/>
      <c r="I1940" s="4"/>
      <c r="J1940" s="3"/>
      <c r="K1940" s="3"/>
      <c r="M1940" s="3"/>
      <c r="N1940" s="7"/>
      <c r="R1940" s="5"/>
      <c r="T1940" s="5"/>
      <c r="U1940" s="6"/>
      <c r="AA1940" s="9"/>
    </row>
    <row r="1941" spans="2:27" ht="15" customHeight="1">
      <c r="B1941" s="3"/>
      <c r="C1941" s="3"/>
      <c r="E1941" s="7"/>
      <c r="G1941" s="3"/>
      <c r="H1941" s="4"/>
      <c r="I1941" s="4"/>
      <c r="J1941" s="3"/>
      <c r="K1941" s="3"/>
      <c r="M1941" s="3"/>
      <c r="N1941" s="7"/>
      <c r="R1941" s="5"/>
      <c r="T1941" s="5"/>
      <c r="U1941" s="6"/>
      <c r="AA1941" s="9"/>
    </row>
    <row r="1942" spans="2:27" ht="15" customHeight="1">
      <c r="B1942" s="3"/>
      <c r="C1942" s="3"/>
      <c r="E1942" s="7"/>
      <c r="G1942" s="3"/>
      <c r="H1942" s="4"/>
      <c r="I1942" s="4"/>
      <c r="J1942" s="3"/>
      <c r="K1942" s="3"/>
      <c r="M1942" s="3"/>
      <c r="N1942" s="7"/>
      <c r="R1942" s="5"/>
      <c r="T1942" s="5"/>
      <c r="U1942" s="6"/>
      <c r="AA1942" s="9"/>
    </row>
    <row r="1943" spans="2:27" ht="15" customHeight="1">
      <c r="B1943" s="3"/>
      <c r="C1943" s="3"/>
      <c r="E1943" s="7"/>
      <c r="G1943" s="3"/>
      <c r="H1943" s="4"/>
      <c r="I1943" s="4"/>
      <c r="J1943" s="3"/>
      <c r="K1943" s="3"/>
      <c r="M1943" s="3"/>
      <c r="N1943" s="7"/>
      <c r="R1943" s="5"/>
      <c r="T1943" s="5"/>
      <c r="U1943" s="6"/>
      <c r="AA1943" s="9"/>
    </row>
    <row r="1944" spans="2:27" ht="15" customHeight="1">
      <c r="B1944" s="3"/>
      <c r="C1944" s="3"/>
      <c r="E1944" s="7"/>
      <c r="G1944" s="3"/>
      <c r="H1944" s="4"/>
      <c r="I1944" s="4"/>
      <c r="J1944" s="3"/>
      <c r="K1944" s="3"/>
      <c r="M1944" s="3"/>
      <c r="N1944" s="7"/>
      <c r="R1944" s="5"/>
      <c r="T1944" s="5"/>
      <c r="U1944" s="6"/>
      <c r="AA1944" s="9"/>
    </row>
    <row r="1945" spans="2:27" ht="15" customHeight="1">
      <c r="B1945" s="3"/>
      <c r="C1945" s="3"/>
      <c r="E1945" s="7"/>
      <c r="G1945" s="3"/>
      <c r="H1945" s="4"/>
      <c r="I1945" s="4"/>
      <c r="J1945" s="3"/>
      <c r="K1945" s="3"/>
      <c r="M1945" s="3"/>
      <c r="N1945" s="7"/>
      <c r="R1945" s="5"/>
      <c r="T1945" s="5"/>
      <c r="U1945" s="6"/>
      <c r="AA1945" s="9"/>
    </row>
    <row r="1946" spans="2:27" ht="15" customHeight="1">
      <c r="B1946" s="3"/>
      <c r="C1946" s="3"/>
      <c r="E1946" s="7"/>
      <c r="G1946" s="3"/>
      <c r="H1946" s="4"/>
      <c r="I1946" s="4"/>
      <c r="J1946" s="3"/>
      <c r="K1946" s="3"/>
      <c r="M1946" s="3"/>
      <c r="N1946" s="7"/>
      <c r="R1946" s="5"/>
      <c r="T1946" s="5"/>
      <c r="U1946" s="6"/>
      <c r="AA1946" s="9"/>
    </row>
    <row r="1947" spans="2:27" ht="15" customHeight="1">
      <c r="B1947" s="3"/>
      <c r="C1947" s="3"/>
      <c r="E1947" s="7"/>
      <c r="G1947" s="3"/>
      <c r="H1947" s="4"/>
      <c r="I1947" s="4"/>
      <c r="J1947" s="3"/>
      <c r="K1947" s="3"/>
      <c r="M1947" s="3"/>
      <c r="N1947" s="7"/>
      <c r="R1947" s="5"/>
      <c r="T1947" s="5"/>
      <c r="U1947" s="6"/>
      <c r="AA1947" s="9"/>
    </row>
    <row r="1948" spans="2:27" ht="15" customHeight="1">
      <c r="B1948" s="3"/>
      <c r="C1948" s="3"/>
      <c r="E1948" s="7"/>
      <c r="G1948" s="3"/>
      <c r="H1948" s="4"/>
      <c r="I1948" s="4"/>
      <c r="J1948" s="3"/>
      <c r="K1948" s="3"/>
      <c r="M1948" s="3"/>
      <c r="N1948" s="7"/>
      <c r="R1948" s="5"/>
      <c r="T1948" s="5"/>
      <c r="U1948" s="6"/>
      <c r="AA1948" s="9"/>
    </row>
    <row r="1949" spans="2:27" ht="15" customHeight="1">
      <c r="B1949" s="3"/>
      <c r="C1949" s="3"/>
      <c r="E1949" s="7"/>
      <c r="G1949" s="3"/>
      <c r="H1949" s="4"/>
      <c r="I1949" s="4"/>
      <c r="J1949" s="3"/>
      <c r="K1949" s="3"/>
      <c r="M1949" s="3"/>
      <c r="N1949" s="7"/>
      <c r="R1949" s="5"/>
      <c r="T1949" s="5"/>
      <c r="U1949" s="6"/>
      <c r="AA1949" s="9"/>
    </row>
    <row r="1950" spans="2:27" ht="15" customHeight="1">
      <c r="B1950" s="3"/>
      <c r="C1950" s="3"/>
      <c r="E1950" s="7"/>
      <c r="G1950" s="3"/>
      <c r="H1950" s="4"/>
      <c r="I1950" s="4"/>
      <c r="J1950" s="3"/>
      <c r="K1950" s="3"/>
      <c r="M1950" s="3"/>
      <c r="N1950" s="7"/>
      <c r="R1950" s="5"/>
      <c r="T1950" s="5"/>
      <c r="U1950" s="6"/>
      <c r="AA1950" s="9"/>
    </row>
    <row r="1951" spans="2:27" ht="15" customHeight="1">
      <c r="B1951" s="3"/>
      <c r="C1951" s="3"/>
      <c r="E1951" s="7"/>
      <c r="G1951" s="3"/>
      <c r="H1951" s="4"/>
      <c r="I1951" s="4"/>
      <c r="J1951" s="3"/>
      <c r="K1951" s="3"/>
      <c r="M1951" s="3"/>
      <c r="N1951" s="7"/>
      <c r="R1951" s="5"/>
      <c r="T1951" s="5"/>
      <c r="U1951" s="6"/>
      <c r="AA1951" s="9"/>
    </row>
    <row r="1952" spans="2:27" ht="15" customHeight="1">
      <c r="B1952" s="3"/>
      <c r="C1952" s="3"/>
      <c r="E1952" s="7"/>
      <c r="G1952" s="3"/>
      <c r="H1952" s="4"/>
      <c r="I1952" s="4"/>
      <c r="J1952" s="3"/>
      <c r="K1952" s="3"/>
      <c r="M1952" s="3"/>
      <c r="N1952" s="7"/>
      <c r="R1952" s="5"/>
      <c r="T1952" s="5"/>
      <c r="U1952" s="6"/>
      <c r="AA1952" s="9"/>
    </row>
    <row r="1953" spans="2:27" ht="15" customHeight="1">
      <c r="B1953" s="3"/>
      <c r="C1953" s="3"/>
      <c r="E1953" s="7"/>
      <c r="G1953" s="3"/>
      <c r="H1953" s="4"/>
      <c r="I1953" s="4"/>
      <c r="J1953" s="3"/>
      <c r="K1953" s="3"/>
      <c r="M1953" s="3"/>
      <c r="N1953" s="7"/>
      <c r="R1953" s="5"/>
      <c r="T1953" s="5"/>
      <c r="U1953" s="6"/>
      <c r="AA1953" s="9"/>
    </row>
    <row r="1954" spans="2:27" ht="15" customHeight="1">
      <c r="B1954" s="3"/>
      <c r="C1954" s="3"/>
      <c r="E1954" s="7"/>
      <c r="G1954" s="3"/>
      <c r="H1954" s="4"/>
      <c r="I1954" s="4"/>
      <c r="J1954" s="3"/>
      <c r="K1954" s="3"/>
      <c r="M1954" s="3"/>
      <c r="N1954" s="7"/>
      <c r="R1954" s="5"/>
      <c r="T1954" s="5"/>
      <c r="U1954" s="6"/>
      <c r="AA1954" s="9"/>
    </row>
    <row r="1955" spans="2:27" ht="15" customHeight="1">
      <c r="B1955" s="3"/>
      <c r="C1955" s="3"/>
      <c r="E1955" s="7"/>
      <c r="G1955" s="3"/>
      <c r="H1955" s="4"/>
      <c r="I1955" s="4"/>
      <c r="J1955" s="3"/>
      <c r="K1955" s="3"/>
      <c r="M1955" s="3"/>
      <c r="N1955" s="7"/>
      <c r="R1955" s="5"/>
      <c r="T1955" s="5"/>
      <c r="U1955" s="6"/>
      <c r="AA1955" s="9"/>
    </row>
    <row r="1956" spans="2:27" ht="15" customHeight="1">
      <c r="B1956" s="3"/>
      <c r="C1956" s="3"/>
      <c r="E1956" s="7"/>
      <c r="G1956" s="3"/>
      <c r="H1956" s="4"/>
      <c r="I1956" s="4"/>
      <c r="J1956" s="3"/>
      <c r="K1956" s="3"/>
      <c r="M1956" s="3"/>
      <c r="N1956" s="7"/>
      <c r="R1956" s="5"/>
      <c r="T1956" s="5"/>
      <c r="U1956" s="6"/>
      <c r="AA1956" s="9"/>
    </row>
    <row r="1957" spans="2:27" ht="15" customHeight="1">
      <c r="B1957" s="3"/>
      <c r="C1957" s="3"/>
      <c r="E1957" s="7"/>
      <c r="G1957" s="3"/>
      <c r="H1957" s="4"/>
      <c r="I1957" s="4"/>
      <c r="J1957" s="3"/>
      <c r="K1957" s="3"/>
      <c r="M1957" s="3"/>
      <c r="N1957" s="7"/>
      <c r="R1957" s="5"/>
      <c r="T1957" s="5"/>
      <c r="U1957" s="6"/>
      <c r="AA1957" s="9"/>
    </row>
    <row r="1958" spans="2:27" ht="15" customHeight="1">
      <c r="B1958" s="3"/>
      <c r="C1958" s="3"/>
      <c r="E1958" s="7"/>
      <c r="G1958" s="3"/>
      <c r="H1958" s="4"/>
      <c r="I1958" s="4"/>
      <c r="J1958" s="3"/>
      <c r="K1958" s="3"/>
      <c r="M1958" s="3"/>
      <c r="N1958" s="7"/>
      <c r="R1958" s="5"/>
      <c r="T1958" s="5"/>
      <c r="U1958" s="6"/>
      <c r="AA1958" s="9"/>
    </row>
    <row r="1959" spans="2:27" ht="15" customHeight="1">
      <c r="B1959" s="3"/>
      <c r="C1959" s="3"/>
      <c r="E1959" s="7"/>
      <c r="G1959" s="3"/>
      <c r="H1959" s="4"/>
      <c r="I1959" s="4"/>
      <c r="J1959" s="3"/>
      <c r="K1959" s="3"/>
      <c r="M1959" s="3"/>
      <c r="N1959" s="7"/>
      <c r="R1959" s="5"/>
      <c r="T1959" s="5"/>
      <c r="U1959" s="6"/>
      <c r="AA1959" s="9"/>
    </row>
    <row r="1960" spans="2:27" ht="15" customHeight="1">
      <c r="B1960" s="3"/>
      <c r="C1960" s="3"/>
      <c r="E1960" s="7"/>
      <c r="G1960" s="3"/>
      <c r="H1960" s="4"/>
      <c r="I1960" s="4"/>
      <c r="J1960" s="3"/>
      <c r="K1960" s="3"/>
      <c r="M1960" s="3"/>
      <c r="N1960" s="7"/>
      <c r="R1960" s="5"/>
      <c r="T1960" s="5"/>
      <c r="U1960" s="6"/>
      <c r="AA1960" s="9"/>
    </row>
    <row r="1961" spans="2:27" ht="15" customHeight="1">
      <c r="B1961" s="3"/>
      <c r="C1961" s="3"/>
      <c r="E1961" s="7"/>
      <c r="G1961" s="3"/>
      <c r="H1961" s="4"/>
      <c r="I1961" s="4"/>
      <c r="J1961" s="3"/>
      <c r="K1961" s="3"/>
      <c r="M1961" s="3"/>
      <c r="N1961" s="7"/>
      <c r="R1961" s="5"/>
      <c r="T1961" s="5"/>
      <c r="U1961" s="6"/>
      <c r="AA1961" s="9"/>
    </row>
    <row r="1962" spans="2:27" ht="15" customHeight="1">
      <c r="B1962" s="3"/>
      <c r="C1962" s="3"/>
      <c r="E1962" s="7"/>
      <c r="G1962" s="3"/>
      <c r="H1962" s="4"/>
      <c r="I1962" s="4"/>
      <c r="J1962" s="3"/>
      <c r="K1962" s="3"/>
      <c r="M1962" s="3"/>
      <c r="N1962" s="7"/>
      <c r="R1962" s="5"/>
      <c r="T1962" s="5"/>
      <c r="U1962" s="6"/>
      <c r="AA1962" s="9"/>
    </row>
    <row r="1963" spans="2:27" ht="15" customHeight="1">
      <c r="B1963" s="3"/>
      <c r="C1963" s="3"/>
      <c r="E1963" s="7"/>
      <c r="G1963" s="3"/>
      <c r="H1963" s="4"/>
      <c r="I1963" s="4"/>
      <c r="J1963" s="3"/>
      <c r="K1963" s="3"/>
      <c r="M1963" s="3"/>
      <c r="N1963" s="7"/>
      <c r="R1963" s="5"/>
      <c r="T1963" s="5"/>
      <c r="U1963" s="6"/>
      <c r="AA1963" s="9"/>
    </row>
    <row r="1964" spans="2:27" ht="15" customHeight="1">
      <c r="B1964" s="3"/>
      <c r="C1964" s="3"/>
      <c r="E1964" s="7"/>
      <c r="G1964" s="3"/>
      <c r="H1964" s="4"/>
      <c r="I1964" s="4"/>
      <c r="J1964" s="3"/>
      <c r="K1964" s="3"/>
      <c r="M1964" s="3"/>
      <c r="N1964" s="7"/>
      <c r="R1964" s="5"/>
      <c r="T1964" s="5"/>
      <c r="U1964" s="6"/>
      <c r="AA1964" s="9"/>
    </row>
    <row r="1965" spans="2:27" ht="15" customHeight="1">
      <c r="B1965" s="3"/>
      <c r="C1965" s="3"/>
      <c r="E1965" s="7"/>
      <c r="G1965" s="3"/>
      <c r="H1965" s="4"/>
      <c r="I1965" s="4"/>
      <c r="J1965" s="3"/>
      <c r="K1965" s="3"/>
      <c r="M1965" s="3"/>
      <c r="N1965" s="7"/>
      <c r="R1965" s="5"/>
      <c r="T1965" s="5"/>
      <c r="U1965" s="6"/>
      <c r="AA1965" s="9"/>
    </row>
    <row r="1966" spans="2:27" ht="15" customHeight="1">
      <c r="B1966" s="3"/>
      <c r="C1966" s="3"/>
      <c r="E1966" s="7"/>
      <c r="G1966" s="3"/>
      <c r="H1966" s="4"/>
      <c r="I1966" s="4"/>
      <c r="J1966" s="3"/>
      <c r="K1966" s="3"/>
      <c r="M1966" s="3"/>
      <c r="N1966" s="7"/>
      <c r="R1966" s="5"/>
      <c r="T1966" s="5"/>
      <c r="U1966" s="6"/>
      <c r="AA1966" s="9"/>
    </row>
    <row r="1967" spans="2:27" ht="15" customHeight="1">
      <c r="B1967" s="3"/>
      <c r="C1967" s="3"/>
      <c r="E1967" s="7"/>
      <c r="G1967" s="3"/>
      <c r="H1967" s="4"/>
      <c r="I1967" s="4"/>
      <c r="J1967" s="3"/>
      <c r="K1967" s="3"/>
      <c r="M1967" s="3"/>
      <c r="N1967" s="7"/>
      <c r="R1967" s="5"/>
      <c r="T1967" s="5"/>
      <c r="U1967" s="6"/>
      <c r="AA1967" s="9"/>
    </row>
    <row r="1968" spans="2:27" ht="15" customHeight="1">
      <c r="B1968" s="3"/>
      <c r="C1968" s="3"/>
      <c r="E1968" s="7"/>
      <c r="G1968" s="3"/>
      <c r="H1968" s="4"/>
      <c r="I1968" s="4"/>
      <c r="J1968" s="3"/>
      <c r="K1968" s="3"/>
      <c r="M1968" s="3"/>
      <c r="N1968" s="7"/>
      <c r="R1968" s="5"/>
      <c r="T1968" s="5"/>
      <c r="U1968" s="6"/>
      <c r="AA1968" s="9"/>
    </row>
    <row r="1969" spans="2:27" ht="15" customHeight="1">
      <c r="B1969" s="3"/>
      <c r="C1969" s="3"/>
      <c r="E1969" s="7"/>
      <c r="G1969" s="3"/>
      <c r="H1969" s="4"/>
      <c r="I1969" s="4"/>
      <c r="J1969" s="3"/>
      <c r="K1969" s="3"/>
      <c r="M1969" s="3"/>
      <c r="N1969" s="7"/>
      <c r="R1969" s="5"/>
      <c r="T1969" s="5"/>
      <c r="U1969" s="6"/>
      <c r="AA1969" s="9"/>
    </row>
    <row r="1970" spans="2:27" ht="15" customHeight="1">
      <c r="B1970" s="3"/>
      <c r="C1970" s="3"/>
      <c r="E1970" s="7"/>
      <c r="G1970" s="3"/>
      <c r="H1970" s="4"/>
      <c r="I1970" s="4"/>
      <c r="J1970" s="3"/>
      <c r="K1970" s="3"/>
      <c r="M1970" s="3"/>
      <c r="N1970" s="7"/>
      <c r="R1970" s="5"/>
      <c r="T1970" s="5"/>
      <c r="U1970" s="6"/>
      <c r="AA1970" s="9"/>
    </row>
    <row r="1971" spans="2:27" ht="15" customHeight="1">
      <c r="B1971" s="3"/>
      <c r="C1971" s="3"/>
      <c r="E1971" s="7"/>
      <c r="G1971" s="3"/>
      <c r="H1971" s="4"/>
      <c r="I1971" s="4"/>
      <c r="J1971" s="3"/>
      <c r="K1971" s="3"/>
      <c r="M1971" s="3"/>
      <c r="N1971" s="7"/>
      <c r="R1971" s="5"/>
      <c r="T1971" s="5"/>
      <c r="U1971" s="6"/>
      <c r="AA1971" s="9"/>
    </row>
    <row r="1972" spans="2:27" ht="15" customHeight="1">
      <c r="B1972" s="3"/>
      <c r="C1972" s="3"/>
      <c r="E1972" s="7"/>
      <c r="G1972" s="3"/>
      <c r="H1972" s="4"/>
      <c r="I1972" s="4"/>
      <c r="J1972" s="3"/>
      <c r="K1972" s="3"/>
      <c r="M1972" s="3"/>
      <c r="N1972" s="7"/>
      <c r="R1972" s="5"/>
      <c r="T1972" s="5"/>
      <c r="U1972" s="6"/>
      <c r="AA1972" s="9"/>
    </row>
    <row r="1973" spans="2:27" ht="15" customHeight="1">
      <c r="B1973" s="3"/>
      <c r="C1973" s="3"/>
      <c r="E1973" s="7"/>
      <c r="G1973" s="3"/>
      <c r="H1973" s="4"/>
      <c r="I1973" s="4"/>
      <c r="J1973" s="3"/>
      <c r="K1973" s="3"/>
      <c r="M1973" s="3"/>
      <c r="N1973" s="7"/>
      <c r="R1973" s="5"/>
      <c r="T1973" s="5"/>
      <c r="U1973" s="6"/>
      <c r="AA1973" s="9"/>
    </row>
    <row r="1974" spans="2:27" ht="15" customHeight="1">
      <c r="B1974" s="3"/>
      <c r="C1974" s="3"/>
      <c r="E1974" s="7"/>
      <c r="G1974" s="3"/>
      <c r="H1974" s="4"/>
      <c r="I1974" s="4"/>
      <c r="J1974" s="3"/>
      <c r="K1974" s="3"/>
      <c r="M1974" s="3"/>
      <c r="N1974" s="7"/>
      <c r="R1974" s="5"/>
      <c r="T1974" s="5"/>
      <c r="U1974" s="6"/>
      <c r="AA1974" s="9"/>
    </row>
    <row r="1975" spans="2:27" ht="15" customHeight="1">
      <c r="B1975" s="3"/>
      <c r="C1975" s="3"/>
      <c r="E1975" s="7"/>
      <c r="G1975" s="3"/>
      <c r="H1975" s="4"/>
      <c r="I1975" s="4"/>
      <c r="J1975" s="3"/>
      <c r="K1975" s="3"/>
      <c r="M1975" s="3"/>
      <c r="N1975" s="7"/>
      <c r="R1975" s="5"/>
      <c r="T1975" s="5"/>
      <c r="U1975" s="6"/>
      <c r="AA1975" s="9"/>
    </row>
    <row r="1976" spans="2:27" ht="15" customHeight="1">
      <c r="B1976" s="3"/>
      <c r="C1976" s="3"/>
      <c r="E1976" s="7"/>
      <c r="G1976" s="3"/>
      <c r="H1976" s="4"/>
      <c r="I1976" s="4"/>
      <c r="J1976" s="3"/>
      <c r="K1976" s="3"/>
      <c r="M1976" s="3"/>
      <c r="N1976" s="7"/>
      <c r="R1976" s="5"/>
      <c r="T1976" s="5"/>
      <c r="U1976" s="6"/>
      <c r="AA1976" s="9"/>
    </row>
    <row r="1977" spans="2:27" ht="15" customHeight="1">
      <c r="B1977" s="3"/>
      <c r="C1977" s="3"/>
      <c r="E1977" s="7"/>
      <c r="G1977" s="3"/>
      <c r="H1977" s="4"/>
      <c r="I1977" s="4"/>
      <c r="J1977" s="3"/>
      <c r="K1977" s="3"/>
      <c r="M1977" s="3"/>
      <c r="N1977" s="7"/>
      <c r="R1977" s="5"/>
      <c r="T1977" s="5"/>
      <c r="U1977" s="6"/>
      <c r="AA1977" s="9"/>
    </row>
    <row r="1978" spans="2:27" ht="15" customHeight="1">
      <c r="B1978" s="3"/>
      <c r="C1978" s="3"/>
      <c r="E1978" s="7"/>
      <c r="G1978" s="3"/>
      <c r="H1978" s="4"/>
      <c r="I1978" s="4"/>
      <c r="J1978" s="3"/>
      <c r="K1978" s="3"/>
      <c r="M1978" s="3"/>
      <c r="N1978" s="7"/>
      <c r="R1978" s="5"/>
      <c r="T1978" s="5"/>
      <c r="U1978" s="6"/>
      <c r="AA1978" s="9"/>
    </row>
    <row r="1979" spans="2:27" ht="15" customHeight="1">
      <c r="B1979" s="3"/>
      <c r="C1979" s="3"/>
      <c r="E1979" s="7"/>
      <c r="G1979" s="3"/>
      <c r="H1979" s="4"/>
      <c r="I1979" s="4"/>
      <c r="J1979" s="3"/>
      <c r="K1979" s="3"/>
      <c r="M1979" s="3"/>
      <c r="N1979" s="7"/>
      <c r="R1979" s="5"/>
      <c r="T1979" s="5"/>
      <c r="U1979" s="6"/>
      <c r="AA1979" s="9"/>
    </row>
    <row r="1980" spans="2:27" ht="15" customHeight="1">
      <c r="B1980" s="3"/>
      <c r="C1980" s="3"/>
      <c r="E1980" s="7"/>
      <c r="G1980" s="3"/>
      <c r="H1980" s="4"/>
      <c r="I1980" s="4"/>
      <c r="J1980" s="3"/>
      <c r="K1980" s="3"/>
      <c r="M1980" s="3"/>
      <c r="N1980" s="7"/>
      <c r="R1980" s="5"/>
      <c r="T1980" s="5"/>
      <c r="U1980" s="6"/>
      <c r="AA1980" s="9"/>
    </row>
    <row r="1981" spans="2:27" ht="15" customHeight="1">
      <c r="B1981" s="3"/>
      <c r="C1981" s="3"/>
      <c r="E1981" s="7"/>
      <c r="G1981" s="3"/>
      <c r="H1981" s="4"/>
      <c r="I1981" s="4"/>
      <c r="J1981" s="3"/>
      <c r="K1981" s="3"/>
      <c r="M1981" s="3"/>
      <c r="N1981" s="7"/>
      <c r="R1981" s="5"/>
      <c r="T1981" s="5"/>
      <c r="U1981" s="6"/>
      <c r="AA1981" s="9"/>
    </row>
    <row r="1982" spans="2:27" ht="15" customHeight="1">
      <c r="B1982" s="3"/>
      <c r="C1982" s="3"/>
      <c r="E1982" s="7"/>
      <c r="G1982" s="3"/>
      <c r="H1982" s="4"/>
      <c r="I1982" s="4"/>
      <c r="J1982" s="3"/>
      <c r="K1982" s="3"/>
      <c r="M1982" s="3"/>
      <c r="N1982" s="7"/>
      <c r="R1982" s="5"/>
      <c r="T1982" s="5"/>
      <c r="U1982" s="6"/>
      <c r="AA1982" s="9"/>
    </row>
    <row r="1983" spans="2:27" ht="15" customHeight="1">
      <c r="B1983" s="3"/>
      <c r="C1983" s="3"/>
      <c r="E1983" s="7"/>
      <c r="G1983" s="3"/>
      <c r="H1983" s="4"/>
      <c r="I1983" s="4"/>
      <c r="J1983" s="3"/>
      <c r="K1983" s="3"/>
      <c r="M1983" s="3"/>
      <c r="N1983" s="7"/>
      <c r="R1983" s="5"/>
      <c r="T1983" s="5"/>
      <c r="U1983" s="6"/>
      <c r="AA1983" s="9"/>
    </row>
    <row r="1984" spans="2:27" ht="15" customHeight="1">
      <c r="B1984" s="3"/>
      <c r="C1984" s="3"/>
      <c r="E1984" s="7"/>
      <c r="G1984" s="3"/>
      <c r="H1984" s="4"/>
      <c r="I1984" s="4"/>
      <c r="J1984" s="3"/>
      <c r="K1984" s="3"/>
      <c r="M1984" s="3"/>
      <c r="N1984" s="7"/>
      <c r="R1984" s="5"/>
      <c r="T1984" s="5"/>
      <c r="U1984" s="6"/>
      <c r="AA1984" s="9"/>
    </row>
    <row r="1985" spans="2:27" ht="15" customHeight="1">
      <c r="B1985" s="3"/>
      <c r="C1985" s="3"/>
      <c r="E1985" s="7"/>
      <c r="G1985" s="3"/>
      <c r="H1985" s="4"/>
      <c r="I1985" s="4"/>
      <c r="J1985" s="3"/>
      <c r="K1985" s="3"/>
      <c r="M1985" s="3"/>
      <c r="N1985" s="7"/>
      <c r="R1985" s="5"/>
      <c r="T1985" s="5"/>
      <c r="U1985" s="6"/>
      <c r="AA1985" s="9"/>
    </row>
    <row r="1986" spans="2:27" ht="15" customHeight="1">
      <c r="B1986" s="3"/>
      <c r="C1986" s="3"/>
      <c r="E1986" s="7"/>
      <c r="G1986" s="3"/>
      <c r="H1986" s="4"/>
      <c r="I1986" s="4"/>
      <c r="J1986" s="3"/>
      <c r="K1986" s="3"/>
      <c r="M1986" s="3"/>
      <c r="N1986" s="7"/>
      <c r="R1986" s="5"/>
      <c r="T1986" s="5"/>
      <c r="U1986" s="6"/>
      <c r="AA1986" s="9"/>
    </row>
    <row r="1987" spans="2:27" ht="15" customHeight="1">
      <c r="B1987" s="3"/>
      <c r="C1987" s="3"/>
      <c r="E1987" s="7"/>
      <c r="G1987" s="3"/>
      <c r="H1987" s="4"/>
      <c r="I1987" s="4"/>
      <c r="J1987" s="3"/>
      <c r="K1987" s="3"/>
      <c r="M1987" s="3"/>
      <c r="N1987" s="7"/>
      <c r="R1987" s="5"/>
      <c r="T1987" s="5"/>
      <c r="U1987" s="6"/>
      <c r="AA1987" s="9"/>
    </row>
    <row r="1988" spans="2:27" ht="15" customHeight="1">
      <c r="B1988" s="3"/>
      <c r="C1988" s="3"/>
      <c r="E1988" s="7"/>
      <c r="G1988" s="3"/>
      <c r="H1988" s="4"/>
      <c r="I1988" s="4"/>
      <c r="J1988" s="3"/>
      <c r="K1988" s="3"/>
      <c r="M1988" s="3"/>
      <c r="N1988" s="7"/>
      <c r="R1988" s="5"/>
      <c r="T1988" s="5"/>
      <c r="U1988" s="6"/>
      <c r="AA1988" s="9"/>
    </row>
    <row r="1989" spans="2:27" ht="15" customHeight="1">
      <c r="B1989" s="3"/>
      <c r="C1989" s="3"/>
      <c r="E1989" s="7"/>
      <c r="G1989" s="3"/>
      <c r="H1989" s="4"/>
      <c r="I1989" s="4"/>
      <c r="J1989" s="3"/>
      <c r="K1989" s="3"/>
      <c r="M1989" s="3"/>
      <c r="N1989" s="7"/>
      <c r="R1989" s="5"/>
      <c r="T1989" s="5"/>
      <c r="U1989" s="6"/>
      <c r="AA1989" s="9"/>
    </row>
    <row r="1990" spans="2:27" ht="15" customHeight="1">
      <c r="B1990" s="3"/>
      <c r="C1990" s="3"/>
      <c r="E1990" s="7"/>
      <c r="G1990" s="3"/>
      <c r="H1990" s="4"/>
      <c r="I1990" s="4"/>
      <c r="J1990" s="3"/>
      <c r="K1990" s="3"/>
      <c r="M1990" s="3"/>
      <c r="N1990" s="7"/>
      <c r="R1990" s="5"/>
      <c r="T1990" s="5"/>
      <c r="U1990" s="6"/>
      <c r="AA1990" s="9"/>
    </row>
    <row r="1991" spans="2:27" ht="15" customHeight="1">
      <c r="B1991" s="3"/>
      <c r="C1991" s="3"/>
      <c r="E1991" s="7"/>
      <c r="G1991" s="3"/>
      <c r="H1991" s="4"/>
      <c r="I1991" s="4"/>
      <c r="J1991" s="3"/>
      <c r="K1991" s="3"/>
      <c r="M1991" s="3"/>
      <c r="N1991" s="7"/>
      <c r="R1991" s="5"/>
      <c r="T1991" s="5"/>
      <c r="U1991" s="6"/>
      <c r="AA1991" s="9"/>
    </row>
    <row r="1992" spans="2:27" ht="15" customHeight="1">
      <c r="B1992" s="3"/>
      <c r="C1992" s="3"/>
      <c r="E1992" s="7"/>
      <c r="G1992" s="3"/>
      <c r="H1992" s="4"/>
      <c r="I1992" s="4"/>
      <c r="J1992" s="3"/>
      <c r="K1992" s="3"/>
      <c r="M1992" s="3"/>
      <c r="N1992" s="7"/>
      <c r="R1992" s="5"/>
      <c r="T1992" s="5"/>
      <c r="U1992" s="6"/>
      <c r="AA1992" s="9"/>
    </row>
    <row r="1993" spans="2:27" ht="15" customHeight="1">
      <c r="B1993" s="3"/>
      <c r="C1993" s="3"/>
      <c r="E1993" s="7"/>
      <c r="G1993" s="3"/>
      <c r="H1993" s="4"/>
      <c r="I1993" s="4"/>
      <c r="J1993" s="3"/>
      <c r="K1993" s="3"/>
      <c r="M1993" s="3"/>
      <c r="N1993" s="7"/>
      <c r="R1993" s="5"/>
      <c r="T1993" s="5"/>
      <c r="U1993" s="6"/>
      <c r="AA1993" s="9"/>
    </row>
    <row r="1994" spans="2:27" ht="15" customHeight="1">
      <c r="B1994" s="3"/>
      <c r="C1994" s="3"/>
      <c r="E1994" s="7"/>
      <c r="G1994" s="3"/>
      <c r="H1994" s="4"/>
      <c r="I1994" s="4"/>
      <c r="J1994" s="3"/>
      <c r="K1994" s="3"/>
      <c r="M1994" s="3"/>
      <c r="N1994" s="7"/>
      <c r="R1994" s="5"/>
      <c r="T1994" s="5"/>
      <c r="U1994" s="6"/>
      <c r="AA1994" s="9"/>
    </row>
    <row r="1995" spans="2:27" ht="15" customHeight="1">
      <c r="B1995" s="3"/>
      <c r="C1995" s="3"/>
      <c r="E1995" s="7"/>
      <c r="G1995" s="3"/>
      <c r="H1995" s="4"/>
      <c r="I1995" s="4"/>
      <c r="J1995" s="3"/>
      <c r="K1995" s="3"/>
      <c r="M1995" s="3"/>
      <c r="N1995" s="7"/>
      <c r="R1995" s="5"/>
      <c r="T1995" s="5"/>
      <c r="U1995" s="6"/>
      <c r="AA1995" s="9"/>
    </row>
    <row r="1996" spans="2:27" ht="15" customHeight="1">
      <c r="B1996" s="3"/>
      <c r="C1996" s="3"/>
      <c r="E1996" s="7"/>
      <c r="G1996" s="3"/>
      <c r="H1996" s="4"/>
      <c r="I1996" s="4"/>
      <c r="J1996" s="3"/>
      <c r="K1996" s="3"/>
      <c r="M1996" s="3"/>
      <c r="N1996" s="7"/>
      <c r="R1996" s="5"/>
      <c r="T1996" s="5"/>
      <c r="U1996" s="6"/>
      <c r="AA1996" s="9"/>
    </row>
    <row r="1997" spans="2:27" ht="15" customHeight="1">
      <c r="B1997" s="3"/>
      <c r="C1997" s="3"/>
      <c r="E1997" s="7"/>
      <c r="G1997" s="3"/>
      <c r="H1997" s="4"/>
      <c r="I1997" s="4"/>
      <c r="J1997" s="3"/>
      <c r="K1997" s="3"/>
      <c r="M1997" s="3"/>
      <c r="N1997" s="7"/>
      <c r="R1997" s="5"/>
      <c r="T1997" s="5"/>
      <c r="U1997" s="6"/>
      <c r="AA1997" s="9"/>
    </row>
    <row r="1998" spans="2:27" ht="15" customHeight="1">
      <c r="B1998" s="3"/>
      <c r="C1998" s="3"/>
      <c r="E1998" s="7"/>
      <c r="G1998" s="3"/>
      <c r="H1998" s="4"/>
      <c r="I1998" s="4"/>
      <c r="J1998" s="3"/>
      <c r="K1998" s="3"/>
      <c r="M1998" s="3"/>
      <c r="N1998" s="7"/>
      <c r="R1998" s="5"/>
      <c r="T1998" s="5"/>
      <c r="U1998" s="6"/>
      <c r="AA1998" s="9"/>
    </row>
    <row r="1999" spans="2:27" ht="15" customHeight="1">
      <c r="B1999" s="3"/>
      <c r="C1999" s="3"/>
      <c r="E1999" s="7"/>
      <c r="G1999" s="3"/>
      <c r="H1999" s="4"/>
      <c r="I1999" s="4"/>
      <c r="J1999" s="3"/>
      <c r="K1999" s="3"/>
      <c r="M1999" s="3"/>
      <c r="R1999" s="5"/>
      <c r="T1999" s="5"/>
      <c r="AA1999" s="9"/>
    </row>
    <row r="2000" spans="2:27" ht="15" customHeight="1">
      <c r="B2000" s="3"/>
      <c r="C2000" s="3"/>
      <c r="E2000" s="7"/>
      <c r="G2000" s="3"/>
      <c r="H2000" s="4"/>
      <c r="I2000" s="4"/>
      <c r="J2000" s="3"/>
      <c r="K2000" s="3"/>
      <c r="M2000" s="3"/>
      <c r="R2000" s="5"/>
      <c r="T2000" s="5"/>
      <c r="AA2000" s="9"/>
    </row>
    <row r="2001" spans="2:27" ht="15" customHeight="1">
      <c r="B2001" s="3"/>
      <c r="C2001" s="3"/>
      <c r="E2001" s="7"/>
      <c r="G2001" s="3"/>
      <c r="H2001" s="4"/>
      <c r="I2001" s="4"/>
      <c r="J2001" s="3"/>
      <c r="K2001" s="3"/>
      <c r="M2001" s="3"/>
      <c r="R2001" s="5"/>
      <c r="T2001" s="5"/>
      <c r="AA2001" s="9"/>
    </row>
    <row r="2002" spans="2:27" ht="15" customHeight="1">
      <c r="B2002" s="3"/>
      <c r="C2002" s="3"/>
      <c r="E2002" s="7"/>
      <c r="G2002" s="3"/>
      <c r="H2002" s="4"/>
      <c r="I2002" s="4"/>
      <c r="J2002" s="3"/>
      <c r="K2002" s="3"/>
      <c r="M2002" s="3"/>
      <c r="R2002" s="5"/>
      <c r="T2002" s="5"/>
      <c r="AA2002" s="9"/>
    </row>
    <row r="2003" spans="2:27" ht="15" customHeight="1">
      <c r="B2003" s="3"/>
      <c r="C2003" s="3"/>
      <c r="E2003" s="7"/>
      <c r="G2003" s="3"/>
      <c r="H2003" s="4"/>
      <c r="I2003" s="4"/>
      <c r="J2003" s="3"/>
      <c r="K2003" s="3"/>
      <c r="M2003" s="3"/>
      <c r="R2003" s="5"/>
      <c r="T2003" s="5"/>
      <c r="AA2003" s="9"/>
    </row>
    <row r="2004" spans="2:27" ht="15" customHeight="1">
      <c r="B2004" s="3"/>
      <c r="C2004" s="3"/>
      <c r="E2004" s="7"/>
      <c r="G2004" s="3"/>
      <c r="H2004" s="4"/>
      <c r="I2004" s="4"/>
      <c r="J2004" s="3"/>
      <c r="K2004" s="3"/>
      <c r="M2004" s="3"/>
      <c r="R2004" s="5"/>
      <c r="T2004" s="5"/>
      <c r="AA2004" s="9"/>
    </row>
    <row r="2005" spans="2:27" ht="15" customHeight="1">
      <c r="B2005" s="3"/>
      <c r="C2005" s="3"/>
      <c r="E2005" s="7"/>
      <c r="G2005" s="3"/>
      <c r="H2005" s="4"/>
      <c r="I2005" s="4"/>
      <c r="J2005" s="3"/>
      <c r="K2005" s="3"/>
      <c r="M2005" s="3"/>
      <c r="R2005" s="5"/>
      <c r="T2005" s="5"/>
      <c r="AA2005" s="9"/>
    </row>
    <row r="2006" spans="2:27" ht="15" customHeight="1">
      <c r="B2006" s="3"/>
      <c r="C2006" s="3"/>
      <c r="E2006" s="7"/>
      <c r="G2006" s="3"/>
      <c r="H2006" s="4"/>
      <c r="I2006" s="4"/>
      <c r="J2006" s="3"/>
      <c r="K2006" s="3"/>
      <c r="M2006" s="3"/>
      <c r="R2006" s="5"/>
      <c r="T2006" s="5"/>
      <c r="AA2006" s="9"/>
    </row>
    <row r="2007" spans="2:27" ht="15" customHeight="1">
      <c r="B2007" s="3"/>
      <c r="C2007" s="3"/>
      <c r="E2007" s="7"/>
      <c r="G2007" s="3"/>
      <c r="H2007" s="4"/>
      <c r="I2007" s="4"/>
      <c r="J2007" s="3"/>
      <c r="K2007" s="3"/>
      <c r="M2007" s="3"/>
      <c r="R2007" s="5"/>
      <c r="T2007" s="5"/>
      <c r="AA2007" s="9"/>
    </row>
    <row r="2008" spans="2:27" ht="15" customHeight="1">
      <c r="B2008" s="3"/>
      <c r="C2008" s="3"/>
      <c r="E2008" s="7"/>
      <c r="G2008" s="3"/>
      <c r="H2008" s="4"/>
      <c r="I2008" s="4"/>
      <c r="J2008" s="3"/>
      <c r="K2008" s="3"/>
      <c r="M2008" s="3"/>
      <c r="R2008" s="5"/>
      <c r="T2008" s="5"/>
      <c r="AA2008" s="9"/>
    </row>
    <row r="2009" spans="2:27" ht="15" customHeight="1">
      <c r="B2009" s="3"/>
      <c r="C2009" s="3"/>
      <c r="E2009" s="7"/>
      <c r="G2009" s="3"/>
      <c r="H2009" s="4"/>
      <c r="I2009" s="4"/>
      <c r="J2009" s="3"/>
      <c r="K2009" s="3"/>
      <c r="M2009" s="3"/>
      <c r="R2009" s="5"/>
      <c r="T2009" s="5"/>
      <c r="AA2009" s="9"/>
    </row>
    <row r="2010" spans="2:27" ht="15" customHeight="1">
      <c r="B2010" s="3"/>
      <c r="C2010" s="3"/>
      <c r="E2010" s="7"/>
      <c r="G2010" s="3"/>
      <c r="H2010" s="4"/>
      <c r="I2010" s="4"/>
      <c r="J2010" s="3"/>
      <c r="K2010" s="3"/>
      <c r="M2010" s="3"/>
      <c r="R2010" s="5"/>
      <c r="T2010" s="5"/>
      <c r="AA2010" s="9"/>
    </row>
    <row r="2011" spans="2:27" ht="15" customHeight="1">
      <c r="B2011" s="3"/>
      <c r="C2011" s="3"/>
      <c r="E2011" s="7"/>
      <c r="G2011" s="3"/>
      <c r="H2011" s="4"/>
      <c r="I2011" s="4"/>
      <c r="J2011" s="3"/>
      <c r="K2011" s="3"/>
      <c r="M2011" s="3"/>
      <c r="R2011" s="5"/>
      <c r="T2011" s="5"/>
      <c r="AA2011" s="9"/>
    </row>
    <row r="2012" spans="2:27" ht="15" customHeight="1">
      <c r="B2012" s="3"/>
      <c r="C2012" s="3"/>
      <c r="E2012" s="7"/>
      <c r="G2012" s="3"/>
      <c r="H2012" s="4"/>
      <c r="I2012" s="4"/>
      <c r="J2012" s="3"/>
      <c r="K2012" s="3"/>
      <c r="M2012" s="3"/>
      <c r="R2012" s="5"/>
      <c r="T2012" s="5"/>
      <c r="AA2012" s="9"/>
    </row>
    <row r="2013" spans="2:27" ht="15" customHeight="1">
      <c r="B2013" s="3"/>
      <c r="C2013" s="3"/>
      <c r="E2013" s="7"/>
      <c r="G2013" s="3"/>
      <c r="H2013" s="4"/>
      <c r="I2013" s="4"/>
      <c r="J2013" s="3"/>
      <c r="K2013" s="3"/>
      <c r="M2013" s="3"/>
      <c r="R2013" s="5"/>
      <c r="T2013" s="5"/>
      <c r="AA2013" s="9"/>
    </row>
    <row r="2014" spans="2:27" ht="15" customHeight="1">
      <c r="B2014" s="3"/>
      <c r="C2014" s="3"/>
      <c r="E2014" s="7"/>
      <c r="G2014" s="3"/>
      <c r="H2014" s="4"/>
      <c r="I2014" s="4"/>
      <c r="J2014" s="3"/>
      <c r="K2014" s="3"/>
      <c r="M2014" s="3"/>
      <c r="R2014" s="5"/>
      <c r="T2014" s="5"/>
      <c r="AA2014" s="9"/>
    </row>
    <row r="2015" spans="2:27" ht="15" customHeight="1">
      <c r="B2015" s="3"/>
      <c r="C2015" s="3"/>
      <c r="E2015" s="7"/>
      <c r="G2015" s="3"/>
      <c r="H2015" s="4"/>
      <c r="I2015" s="4"/>
      <c r="J2015" s="3"/>
      <c r="K2015" s="3"/>
      <c r="M2015" s="3"/>
      <c r="R2015" s="5"/>
      <c r="T2015" s="5"/>
      <c r="AA2015" s="9"/>
    </row>
    <row r="2016" spans="2:27" ht="15" customHeight="1">
      <c r="B2016" s="3"/>
      <c r="C2016" s="3"/>
      <c r="E2016" s="7"/>
      <c r="G2016" s="3"/>
      <c r="H2016" s="4"/>
      <c r="I2016" s="4"/>
      <c r="J2016" s="3"/>
      <c r="K2016" s="3"/>
      <c r="M2016" s="3"/>
      <c r="R2016" s="5"/>
      <c r="T2016" s="5"/>
      <c r="AA2016" s="9"/>
    </row>
    <row r="2017" spans="2:27" ht="15" customHeight="1">
      <c r="B2017" s="3"/>
      <c r="C2017" s="3"/>
      <c r="E2017" s="7"/>
      <c r="G2017" s="3"/>
      <c r="H2017" s="4"/>
      <c r="I2017" s="4"/>
      <c r="J2017" s="3"/>
      <c r="K2017" s="3"/>
      <c r="M2017" s="3"/>
      <c r="R2017" s="5"/>
      <c r="T2017" s="5"/>
      <c r="AA2017" s="9"/>
    </row>
    <row r="2018" spans="2:27" ht="15" customHeight="1">
      <c r="B2018" s="3"/>
      <c r="C2018" s="3"/>
      <c r="E2018" s="7"/>
      <c r="G2018" s="3"/>
      <c r="H2018" s="4"/>
      <c r="I2018" s="4"/>
      <c r="J2018" s="3"/>
      <c r="K2018" s="3"/>
      <c r="M2018" s="3"/>
      <c r="R2018" s="5"/>
      <c r="T2018" s="5"/>
      <c r="AA2018" s="9"/>
    </row>
    <row r="2019" spans="2:27" ht="15" customHeight="1">
      <c r="B2019" s="3"/>
      <c r="C2019" s="3"/>
      <c r="E2019" s="7"/>
      <c r="G2019" s="3"/>
      <c r="H2019" s="4"/>
      <c r="I2019" s="4"/>
      <c r="J2019" s="3"/>
      <c r="K2019" s="3"/>
      <c r="M2019" s="3"/>
      <c r="R2019" s="5"/>
      <c r="T2019" s="5"/>
      <c r="AA2019" s="9"/>
    </row>
    <row r="2020" spans="2:27" ht="15" customHeight="1">
      <c r="B2020" s="3"/>
      <c r="C2020" s="3"/>
      <c r="E2020" s="7"/>
      <c r="G2020" s="3"/>
      <c r="H2020" s="4"/>
      <c r="I2020" s="4"/>
      <c r="J2020" s="3"/>
      <c r="K2020" s="3"/>
      <c r="M2020" s="3"/>
      <c r="R2020" s="5"/>
      <c r="T2020" s="5"/>
      <c r="AA2020" s="9"/>
    </row>
    <row r="2021" spans="2:27" ht="15" customHeight="1">
      <c r="B2021" s="3"/>
      <c r="C2021" s="3"/>
      <c r="E2021" s="7"/>
      <c r="G2021" s="3"/>
      <c r="H2021" s="4"/>
      <c r="I2021" s="4"/>
      <c r="J2021" s="3"/>
      <c r="K2021" s="3"/>
      <c r="M2021" s="3"/>
      <c r="R2021" s="5"/>
      <c r="T2021" s="5"/>
      <c r="AA2021" s="9"/>
    </row>
    <row r="2022" spans="2:27" ht="15" customHeight="1">
      <c r="B2022" s="3"/>
      <c r="C2022" s="3"/>
      <c r="E2022" s="7"/>
      <c r="G2022" s="3"/>
      <c r="H2022" s="4"/>
      <c r="I2022" s="4"/>
      <c r="J2022" s="3"/>
      <c r="K2022" s="3"/>
      <c r="M2022" s="3"/>
      <c r="R2022" s="5"/>
      <c r="T2022" s="5"/>
      <c r="AA2022" s="9"/>
    </row>
    <row r="2023" spans="2:27" ht="15" customHeight="1">
      <c r="B2023" s="3"/>
      <c r="C2023" s="3"/>
      <c r="E2023" s="7"/>
      <c r="G2023" s="3"/>
      <c r="H2023" s="4"/>
      <c r="I2023" s="4"/>
      <c r="J2023" s="3"/>
      <c r="K2023" s="3"/>
      <c r="M2023" s="3"/>
      <c r="R2023" s="5"/>
      <c r="T2023" s="5"/>
      <c r="AA2023" s="9"/>
    </row>
    <row r="2024" spans="2:27" ht="15" customHeight="1">
      <c r="B2024" s="3"/>
      <c r="C2024" s="3"/>
      <c r="E2024" s="7"/>
      <c r="G2024" s="3"/>
      <c r="H2024" s="4"/>
      <c r="I2024" s="4"/>
      <c r="J2024" s="3"/>
      <c r="K2024" s="3"/>
      <c r="M2024" s="3"/>
      <c r="R2024" s="5"/>
      <c r="T2024" s="5"/>
      <c r="AA2024" s="9"/>
    </row>
    <row r="2025" spans="2:27" ht="15" customHeight="1">
      <c r="B2025" s="3"/>
      <c r="C2025" s="3"/>
      <c r="E2025" s="7"/>
      <c r="G2025" s="3"/>
      <c r="H2025" s="4"/>
      <c r="I2025" s="4"/>
      <c r="J2025" s="3"/>
      <c r="K2025" s="3"/>
      <c r="M2025" s="3"/>
      <c r="R2025" s="5"/>
      <c r="T2025" s="5"/>
      <c r="AA2025" s="9"/>
    </row>
    <row r="2026" spans="2:27" ht="15" customHeight="1">
      <c r="B2026" s="3"/>
      <c r="C2026" s="3"/>
      <c r="E2026" s="7"/>
      <c r="G2026" s="3"/>
      <c r="H2026" s="4"/>
      <c r="I2026" s="4"/>
      <c r="J2026" s="3"/>
      <c r="K2026" s="3"/>
      <c r="M2026" s="3"/>
      <c r="R2026" s="5"/>
      <c r="T2026" s="5"/>
      <c r="AA2026" s="9"/>
    </row>
    <row r="2027" spans="2:27" ht="15" customHeight="1">
      <c r="B2027" s="3"/>
      <c r="C2027" s="3"/>
      <c r="E2027" s="7"/>
      <c r="G2027" s="3"/>
      <c r="H2027" s="4"/>
      <c r="I2027" s="4"/>
      <c r="J2027" s="3"/>
      <c r="K2027" s="3"/>
      <c r="M2027" s="3"/>
      <c r="R2027" s="5"/>
      <c r="T2027" s="5"/>
      <c r="AA2027" s="9"/>
    </row>
    <row r="2028" spans="2:27" ht="15" customHeight="1">
      <c r="B2028" s="3"/>
      <c r="C2028" s="3"/>
      <c r="E2028" s="7"/>
      <c r="G2028" s="3"/>
      <c r="H2028" s="4"/>
      <c r="I2028" s="4"/>
      <c r="J2028" s="3"/>
      <c r="K2028" s="3"/>
      <c r="M2028" s="3"/>
      <c r="R2028" s="5"/>
      <c r="T2028" s="5"/>
      <c r="AA2028" s="9"/>
    </row>
    <row r="2029" spans="2:27" ht="15" customHeight="1">
      <c r="B2029" s="3"/>
      <c r="C2029" s="3"/>
      <c r="E2029" s="7"/>
      <c r="G2029" s="3"/>
      <c r="H2029" s="4"/>
      <c r="I2029" s="4"/>
      <c r="J2029" s="3"/>
      <c r="K2029" s="3"/>
      <c r="M2029" s="3"/>
      <c r="R2029" s="5"/>
      <c r="T2029" s="5"/>
      <c r="AA2029" s="9"/>
    </row>
    <row r="2030" spans="2:27" ht="15" customHeight="1">
      <c r="B2030" s="3"/>
      <c r="C2030" s="3"/>
      <c r="E2030" s="7"/>
      <c r="G2030" s="3"/>
      <c r="H2030" s="4"/>
      <c r="I2030" s="4"/>
      <c r="J2030" s="3"/>
      <c r="K2030" s="3"/>
      <c r="M2030" s="3"/>
      <c r="R2030" s="5"/>
      <c r="T2030" s="5"/>
      <c r="AA2030" s="9"/>
    </row>
    <row r="2031" spans="2:27" ht="15" customHeight="1">
      <c r="B2031" s="3"/>
      <c r="C2031" s="3"/>
      <c r="E2031" s="7"/>
      <c r="G2031" s="3"/>
      <c r="H2031" s="4"/>
      <c r="I2031" s="4"/>
      <c r="J2031" s="3"/>
      <c r="K2031" s="3"/>
      <c r="M2031" s="3"/>
      <c r="R2031" s="5"/>
      <c r="T2031" s="5"/>
      <c r="AA2031" s="9"/>
    </row>
    <row r="2032" spans="2:27" ht="15" customHeight="1">
      <c r="B2032" s="3"/>
      <c r="C2032" s="3"/>
      <c r="E2032" s="7"/>
      <c r="G2032" s="3"/>
      <c r="H2032" s="4"/>
      <c r="I2032" s="4"/>
      <c r="J2032" s="3"/>
      <c r="K2032" s="3"/>
      <c r="M2032" s="3"/>
      <c r="R2032" s="5"/>
      <c r="T2032" s="5"/>
      <c r="AA2032" s="9"/>
    </row>
    <row r="2033" spans="2:27" ht="15" customHeight="1">
      <c r="B2033" s="3"/>
      <c r="C2033" s="3"/>
      <c r="E2033" s="7"/>
      <c r="G2033" s="3"/>
      <c r="H2033" s="4"/>
      <c r="I2033" s="4"/>
      <c r="J2033" s="3"/>
      <c r="K2033" s="3"/>
      <c r="M2033" s="3"/>
      <c r="R2033" s="5"/>
      <c r="T2033" s="5"/>
      <c r="AA2033" s="9"/>
    </row>
    <row r="2034" spans="2:27" ht="15" customHeight="1">
      <c r="B2034" s="3"/>
      <c r="C2034" s="3"/>
      <c r="E2034" s="7"/>
      <c r="G2034" s="3"/>
      <c r="H2034" s="4"/>
      <c r="I2034" s="4"/>
      <c r="J2034" s="3"/>
      <c r="K2034" s="3"/>
      <c r="M2034" s="3"/>
      <c r="R2034" s="5"/>
      <c r="T2034" s="5"/>
      <c r="AA2034" s="9"/>
    </row>
    <row r="2035" spans="2:27" ht="15" customHeight="1">
      <c r="B2035" s="3"/>
      <c r="C2035" s="3"/>
      <c r="E2035" s="7"/>
      <c r="G2035" s="3"/>
      <c r="H2035" s="4"/>
      <c r="I2035" s="4"/>
      <c r="J2035" s="3"/>
      <c r="K2035" s="3"/>
      <c r="M2035" s="3"/>
      <c r="R2035" s="5"/>
      <c r="T2035" s="5"/>
      <c r="AA2035" s="9"/>
    </row>
    <row r="2036" spans="2:27" ht="15" customHeight="1">
      <c r="B2036" s="3"/>
      <c r="C2036" s="3"/>
      <c r="E2036" s="7"/>
      <c r="G2036" s="3"/>
      <c r="H2036" s="4"/>
      <c r="I2036" s="4"/>
      <c r="J2036" s="3"/>
      <c r="K2036" s="3"/>
      <c r="M2036" s="3"/>
      <c r="R2036" s="5"/>
      <c r="T2036" s="5"/>
      <c r="AA2036" s="9"/>
    </row>
    <row r="2037" spans="2:27" ht="15" customHeight="1">
      <c r="B2037" s="3"/>
      <c r="C2037" s="3"/>
      <c r="E2037" s="7"/>
      <c r="G2037" s="3"/>
      <c r="H2037" s="4"/>
      <c r="I2037" s="4"/>
      <c r="J2037" s="3"/>
      <c r="K2037" s="3"/>
      <c r="M2037" s="3"/>
      <c r="R2037" s="5"/>
      <c r="T2037" s="5"/>
      <c r="AA2037" s="9"/>
    </row>
    <row r="2038" spans="2:27" ht="15" customHeight="1">
      <c r="B2038" s="3"/>
      <c r="C2038" s="3"/>
      <c r="E2038" s="7"/>
      <c r="G2038" s="3"/>
      <c r="H2038" s="4"/>
      <c r="I2038" s="4"/>
      <c r="J2038" s="3"/>
      <c r="K2038" s="3"/>
      <c r="M2038" s="3"/>
      <c r="R2038" s="5"/>
      <c r="T2038" s="5"/>
      <c r="AA2038" s="9"/>
    </row>
    <row r="2039" spans="2:27" ht="15" customHeight="1">
      <c r="B2039" s="3"/>
      <c r="C2039" s="3"/>
      <c r="E2039" s="7"/>
      <c r="G2039" s="3"/>
      <c r="H2039" s="4"/>
      <c r="I2039" s="4"/>
      <c r="J2039" s="3"/>
      <c r="K2039" s="3"/>
      <c r="M2039" s="3"/>
      <c r="R2039" s="5"/>
      <c r="T2039" s="5"/>
      <c r="AA2039" s="9"/>
    </row>
    <row r="2040" spans="2:27" ht="15" customHeight="1">
      <c r="B2040" s="3"/>
      <c r="C2040" s="3"/>
      <c r="E2040" s="7"/>
      <c r="G2040" s="3"/>
      <c r="H2040" s="4"/>
      <c r="I2040" s="4"/>
      <c r="J2040" s="3"/>
      <c r="K2040" s="3"/>
      <c r="M2040" s="3"/>
      <c r="R2040" s="5"/>
      <c r="T2040" s="5"/>
      <c r="AA2040" s="9"/>
    </row>
    <row r="2041" spans="2:27" ht="15" customHeight="1">
      <c r="B2041" s="3"/>
      <c r="C2041" s="3"/>
      <c r="E2041" s="7"/>
      <c r="G2041" s="3"/>
      <c r="H2041" s="4"/>
      <c r="I2041" s="4"/>
      <c r="J2041" s="3"/>
      <c r="K2041" s="3"/>
      <c r="M2041" s="3"/>
      <c r="R2041" s="5"/>
      <c r="T2041" s="5"/>
      <c r="AA2041" s="9"/>
    </row>
    <row r="2042" spans="2:27" ht="15" customHeight="1">
      <c r="B2042" s="3"/>
      <c r="C2042" s="3"/>
      <c r="E2042" s="7"/>
      <c r="G2042" s="3"/>
      <c r="H2042" s="4"/>
      <c r="I2042" s="4"/>
      <c r="J2042" s="3"/>
      <c r="K2042" s="3"/>
      <c r="M2042" s="3"/>
      <c r="R2042" s="5"/>
      <c r="T2042" s="5"/>
      <c r="AA2042" s="9"/>
    </row>
    <row r="2043" spans="2:27" ht="15" customHeight="1">
      <c r="B2043" s="3"/>
      <c r="C2043" s="3"/>
      <c r="E2043" s="7"/>
      <c r="G2043" s="3"/>
      <c r="H2043" s="4"/>
      <c r="I2043" s="4"/>
      <c r="J2043" s="3"/>
      <c r="K2043" s="3"/>
      <c r="M2043" s="3"/>
      <c r="R2043" s="5"/>
      <c r="T2043" s="5"/>
      <c r="AA2043" s="9"/>
    </row>
    <row r="2044" spans="2:27" ht="15" customHeight="1">
      <c r="B2044" s="3"/>
      <c r="C2044" s="3"/>
      <c r="E2044" s="7"/>
      <c r="G2044" s="3"/>
      <c r="H2044" s="4"/>
      <c r="I2044" s="4"/>
      <c r="J2044" s="3"/>
      <c r="K2044" s="3"/>
      <c r="M2044" s="3"/>
      <c r="R2044" s="5"/>
      <c r="T2044" s="5"/>
      <c r="AA2044" s="9"/>
    </row>
    <row r="2045" spans="2:27" ht="15" customHeight="1">
      <c r="B2045" s="3"/>
      <c r="C2045" s="3"/>
      <c r="E2045" s="7"/>
      <c r="G2045" s="3"/>
      <c r="H2045" s="4"/>
      <c r="I2045" s="4"/>
      <c r="J2045" s="3"/>
      <c r="K2045" s="3"/>
      <c r="M2045" s="3"/>
      <c r="R2045" s="5"/>
      <c r="T2045" s="5"/>
      <c r="AA2045" s="9"/>
    </row>
    <row r="2046" spans="2:27" ht="15" customHeight="1">
      <c r="B2046" s="3"/>
      <c r="C2046" s="3"/>
      <c r="E2046" s="7"/>
      <c r="G2046" s="3"/>
      <c r="H2046" s="4"/>
      <c r="I2046" s="4"/>
      <c r="J2046" s="3"/>
      <c r="K2046" s="3"/>
      <c r="M2046" s="3"/>
      <c r="R2046" s="5"/>
      <c r="T2046" s="5"/>
      <c r="AA2046" s="9"/>
    </row>
    <row r="2047" spans="2:27" ht="15" customHeight="1">
      <c r="B2047" s="3"/>
      <c r="C2047" s="3"/>
      <c r="E2047" s="7"/>
      <c r="G2047" s="3"/>
      <c r="H2047" s="4"/>
      <c r="I2047" s="4"/>
      <c r="J2047" s="3"/>
      <c r="K2047" s="3"/>
      <c r="M2047" s="3"/>
      <c r="R2047" s="5"/>
      <c r="T2047" s="5"/>
      <c r="AA2047" s="9"/>
    </row>
    <row r="2048" spans="2:27" ht="15" customHeight="1">
      <c r="B2048" s="3"/>
      <c r="C2048" s="3"/>
      <c r="E2048" s="7"/>
      <c r="G2048" s="3"/>
      <c r="H2048" s="4"/>
      <c r="I2048" s="4"/>
      <c r="J2048" s="3"/>
      <c r="K2048" s="3"/>
      <c r="M2048" s="3"/>
      <c r="R2048" s="5"/>
      <c r="T2048" s="5"/>
      <c r="AA2048" s="9"/>
    </row>
    <row r="2049" spans="2:27" ht="15" customHeight="1">
      <c r="B2049" s="3"/>
      <c r="C2049" s="3"/>
      <c r="E2049" s="7"/>
      <c r="G2049" s="3"/>
      <c r="H2049" s="4"/>
      <c r="I2049" s="4"/>
      <c r="J2049" s="3"/>
      <c r="K2049" s="3"/>
      <c r="M2049" s="3"/>
      <c r="R2049" s="5"/>
      <c r="T2049" s="5"/>
      <c r="AA2049" s="9"/>
    </row>
    <row r="2050" spans="2:27" ht="15" customHeight="1">
      <c r="B2050" s="3"/>
      <c r="C2050" s="3"/>
      <c r="E2050" s="7"/>
      <c r="G2050" s="3"/>
      <c r="H2050" s="4"/>
      <c r="I2050" s="4"/>
      <c r="J2050" s="3"/>
      <c r="K2050" s="3"/>
      <c r="M2050" s="3"/>
      <c r="R2050" s="5"/>
      <c r="T2050" s="5"/>
      <c r="AA2050" s="9"/>
    </row>
    <row r="2051" spans="2:27" ht="15" customHeight="1">
      <c r="B2051" s="3"/>
      <c r="C2051" s="3"/>
      <c r="E2051" s="7"/>
      <c r="G2051" s="3"/>
      <c r="H2051" s="4"/>
      <c r="I2051" s="4"/>
      <c r="J2051" s="3"/>
      <c r="K2051" s="3"/>
      <c r="M2051" s="3"/>
      <c r="R2051" s="5"/>
      <c r="T2051" s="5"/>
      <c r="AA2051" s="9"/>
    </row>
    <row r="2052" spans="2:27" ht="15" customHeight="1">
      <c r="B2052" s="3"/>
      <c r="C2052" s="3"/>
      <c r="E2052" s="7"/>
      <c r="G2052" s="3"/>
      <c r="H2052" s="4"/>
      <c r="I2052" s="4"/>
      <c r="J2052" s="3"/>
      <c r="K2052" s="3"/>
      <c r="M2052" s="3"/>
      <c r="R2052" s="5"/>
      <c r="T2052" s="5"/>
      <c r="AA2052" s="9"/>
    </row>
    <row r="2053" spans="2:27" ht="15" customHeight="1">
      <c r="B2053" s="3"/>
      <c r="C2053" s="3"/>
      <c r="E2053" s="7"/>
      <c r="G2053" s="3"/>
      <c r="H2053" s="4"/>
      <c r="I2053" s="4"/>
      <c r="J2053" s="3"/>
      <c r="K2053" s="3"/>
      <c r="M2053" s="3"/>
      <c r="R2053" s="5"/>
      <c r="T2053" s="5"/>
      <c r="AA2053" s="9"/>
    </row>
    <row r="2054" spans="2:27" ht="15" customHeight="1">
      <c r="B2054" s="3"/>
      <c r="C2054" s="3"/>
      <c r="E2054" s="7"/>
      <c r="G2054" s="3"/>
      <c r="H2054" s="4"/>
      <c r="I2054" s="4"/>
      <c r="J2054" s="3"/>
      <c r="K2054" s="3"/>
      <c r="M2054" s="3"/>
      <c r="R2054" s="5"/>
      <c r="T2054" s="5"/>
      <c r="AA2054" s="9"/>
    </row>
    <row r="2055" spans="2:27" ht="15" customHeight="1">
      <c r="B2055" s="3"/>
      <c r="C2055" s="3"/>
      <c r="E2055" s="7"/>
      <c r="G2055" s="3"/>
      <c r="H2055" s="4"/>
      <c r="I2055" s="4"/>
      <c r="J2055" s="3"/>
      <c r="K2055" s="3"/>
      <c r="M2055" s="3"/>
      <c r="R2055" s="5"/>
      <c r="T2055" s="5"/>
      <c r="AA2055" s="9"/>
    </row>
    <row r="2056" spans="2:27" ht="15" customHeight="1">
      <c r="B2056" s="3"/>
      <c r="C2056" s="3"/>
      <c r="E2056" s="7"/>
      <c r="G2056" s="3"/>
      <c r="H2056" s="4"/>
      <c r="I2056" s="4"/>
      <c r="J2056" s="3"/>
      <c r="K2056" s="3"/>
      <c r="M2056" s="3"/>
      <c r="R2056" s="5"/>
      <c r="T2056" s="5"/>
      <c r="AA2056" s="9"/>
    </row>
    <row r="2057" spans="2:27" ht="15" customHeight="1">
      <c r="B2057" s="3"/>
      <c r="C2057" s="3"/>
      <c r="E2057" s="7"/>
      <c r="G2057" s="3"/>
      <c r="H2057" s="4"/>
      <c r="I2057" s="4"/>
      <c r="J2057" s="3"/>
      <c r="K2057" s="3"/>
      <c r="M2057" s="3"/>
      <c r="R2057" s="5"/>
      <c r="T2057" s="5"/>
      <c r="AA2057" s="9"/>
    </row>
    <row r="2058" spans="2:27" ht="15" customHeight="1">
      <c r="B2058" s="3"/>
      <c r="C2058" s="3"/>
      <c r="E2058" s="7"/>
      <c r="G2058" s="3"/>
      <c r="H2058" s="4"/>
      <c r="I2058" s="4"/>
      <c r="J2058" s="3"/>
      <c r="K2058" s="3"/>
      <c r="M2058" s="3"/>
      <c r="R2058" s="5"/>
      <c r="T2058" s="5"/>
      <c r="AA2058" s="9"/>
    </row>
    <row r="2059" spans="2:27" ht="15" customHeight="1">
      <c r="B2059" s="3"/>
      <c r="C2059" s="3"/>
      <c r="E2059" s="7"/>
      <c r="G2059" s="3"/>
      <c r="H2059" s="4"/>
      <c r="I2059" s="4"/>
      <c r="J2059" s="3"/>
      <c r="K2059" s="3"/>
      <c r="M2059" s="3"/>
      <c r="R2059" s="5"/>
      <c r="T2059" s="5"/>
      <c r="AA2059" s="9"/>
    </row>
    <row r="2060" spans="2:27" ht="15" customHeight="1">
      <c r="B2060" s="3"/>
      <c r="C2060" s="3"/>
      <c r="E2060" s="7"/>
      <c r="G2060" s="3"/>
      <c r="H2060" s="4"/>
      <c r="I2060" s="4"/>
      <c r="J2060" s="3"/>
      <c r="K2060" s="3"/>
      <c r="M2060" s="3"/>
      <c r="R2060" s="5"/>
      <c r="T2060" s="5"/>
      <c r="AA2060" s="9"/>
    </row>
    <row r="2061" spans="2:27" ht="15" customHeight="1">
      <c r="B2061" s="3"/>
      <c r="C2061" s="3"/>
      <c r="E2061" s="7"/>
      <c r="G2061" s="3"/>
      <c r="H2061" s="4"/>
      <c r="I2061" s="4"/>
      <c r="J2061" s="3"/>
      <c r="K2061" s="3"/>
      <c r="M2061" s="3"/>
      <c r="R2061" s="5"/>
      <c r="T2061" s="5"/>
      <c r="AA2061" s="9"/>
    </row>
    <row r="2062" spans="2:27" ht="15" customHeight="1">
      <c r="B2062" s="3"/>
      <c r="C2062" s="3"/>
      <c r="E2062" s="7"/>
      <c r="G2062" s="3"/>
      <c r="H2062" s="4"/>
      <c r="I2062" s="4"/>
      <c r="J2062" s="3"/>
      <c r="K2062" s="3"/>
      <c r="M2062" s="3"/>
      <c r="R2062" s="5"/>
      <c r="T2062" s="5"/>
      <c r="AA2062" s="9"/>
    </row>
    <row r="2063" spans="2:27" ht="15" customHeight="1">
      <c r="B2063" s="3"/>
      <c r="C2063" s="3"/>
      <c r="E2063" s="7"/>
      <c r="G2063" s="3"/>
      <c r="H2063" s="4"/>
      <c r="I2063" s="4"/>
      <c r="J2063" s="3"/>
      <c r="K2063" s="3"/>
      <c r="M2063" s="3"/>
      <c r="R2063" s="5"/>
      <c r="T2063" s="5"/>
      <c r="AA2063" s="9"/>
    </row>
    <row r="2064" spans="2:27" ht="15" customHeight="1">
      <c r="B2064" s="3"/>
      <c r="C2064" s="3"/>
      <c r="E2064" s="7"/>
      <c r="G2064" s="3"/>
      <c r="H2064" s="4"/>
      <c r="I2064" s="4"/>
      <c r="J2064" s="3"/>
      <c r="K2064" s="3"/>
      <c r="M2064" s="3"/>
      <c r="R2064" s="5"/>
      <c r="T2064" s="5"/>
      <c r="AA2064" s="9"/>
    </row>
    <row r="2065" spans="2:27" ht="15" customHeight="1">
      <c r="B2065" s="3"/>
      <c r="C2065" s="3"/>
      <c r="E2065" s="7"/>
      <c r="G2065" s="3"/>
      <c r="H2065" s="4"/>
      <c r="I2065" s="4"/>
      <c r="J2065" s="3"/>
      <c r="K2065" s="3"/>
      <c r="M2065" s="3"/>
      <c r="R2065" s="5"/>
      <c r="T2065" s="5"/>
      <c r="AA2065" s="9"/>
    </row>
    <row r="2066" spans="2:27" ht="15" customHeight="1">
      <c r="B2066" s="3"/>
      <c r="C2066" s="3"/>
      <c r="E2066" s="7"/>
      <c r="G2066" s="3"/>
      <c r="H2066" s="4"/>
      <c r="I2066" s="4"/>
      <c r="J2066" s="3"/>
      <c r="K2066" s="3"/>
      <c r="M2066" s="3"/>
      <c r="R2066" s="5"/>
      <c r="T2066" s="5"/>
      <c r="AA2066" s="9"/>
    </row>
    <row r="2067" spans="2:27" ht="15" customHeight="1">
      <c r="B2067" s="3"/>
      <c r="C2067" s="3"/>
      <c r="E2067" s="7"/>
      <c r="G2067" s="3"/>
      <c r="H2067" s="4"/>
      <c r="I2067" s="4"/>
      <c r="J2067" s="3"/>
      <c r="K2067" s="3"/>
      <c r="M2067" s="3"/>
      <c r="R2067" s="5"/>
      <c r="T2067" s="5"/>
      <c r="AA2067" s="9"/>
    </row>
    <row r="2068" spans="2:27" ht="15" customHeight="1">
      <c r="B2068" s="3"/>
      <c r="C2068" s="3"/>
      <c r="E2068" s="7"/>
      <c r="G2068" s="3"/>
      <c r="H2068" s="4"/>
      <c r="I2068" s="4"/>
      <c r="J2068" s="3"/>
      <c r="K2068" s="3"/>
      <c r="M2068" s="3"/>
      <c r="R2068" s="5"/>
      <c r="T2068" s="5"/>
      <c r="AA2068" s="9"/>
    </row>
    <row r="2069" spans="2:27" ht="15" customHeight="1">
      <c r="B2069" s="3"/>
      <c r="C2069" s="3"/>
      <c r="E2069" s="7"/>
      <c r="G2069" s="3"/>
      <c r="H2069" s="4"/>
      <c r="I2069" s="4"/>
      <c r="J2069" s="3"/>
      <c r="K2069" s="3"/>
      <c r="M2069" s="3"/>
      <c r="R2069" s="5"/>
      <c r="T2069" s="5"/>
      <c r="AA2069" s="9"/>
    </row>
    <row r="2070" spans="2:27" ht="15" customHeight="1">
      <c r="B2070" s="3"/>
      <c r="C2070" s="3"/>
      <c r="E2070" s="7"/>
      <c r="G2070" s="3"/>
      <c r="H2070" s="4"/>
      <c r="I2070" s="4"/>
      <c r="J2070" s="3"/>
      <c r="K2070" s="3"/>
      <c r="M2070" s="3"/>
      <c r="R2070" s="5"/>
      <c r="T2070" s="5"/>
      <c r="AA2070" s="9"/>
    </row>
    <row r="2071" spans="2:27" ht="15" customHeight="1">
      <c r="B2071" s="3"/>
      <c r="C2071" s="3"/>
      <c r="E2071" s="7"/>
      <c r="G2071" s="3"/>
      <c r="H2071" s="4"/>
      <c r="I2071" s="4"/>
      <c r="J2071" s="3"/>
      <c r="K2071" s="3"/>
      <c r="M2071" s="3"/>
      <c r="R2071" s="5"/>
      <c r="T2071" s="5"/>
      <c r="AA2071" s="9"/>
    </row>
    <row r="2072" spans="2:27" ht="15" customHeight="1">
      <c r="B2072" s="3"/>
      <c r="C2072" s="3"/>
      <c r="E2072" s="7"/>
      <c r="G2072" s="3"/>
      <c r="H2072" s="4"/>
      <c r="I2072" s="4"/>
      <c r="J2072" s="3"/>
      <c r="K2072" s="3"/>
      <c r="M2072" s="3"/>
      <c r="R2072" s="5"/>
      <c r="T2072" s="5"/>
      <c r="AA2072" s="9"/>
    </row>
    <row r="2073" spans="2:27" ht="15" customHeight="1">
      <c r="B2073" s="3"/>
      <c r="C2073" s="3"/>
      <c r="E2073" s="7"/>
      <c r="G2073" s="3"/>
      <c r="H2073" s="4"/>
      <c r="I2073" s="4"/>
      <c r="J2073" s="3"/>
      <c r="K2073" s="3"/>
      <c r="M2073" s="3"/>
      <c r="R2073" s="5"/>
      <c r="T2073" s="5"/>
      <c r="AA2073" s="9"/>
    </row>
    <row r="2074" spans="2:27" ht="15" customHeight="1">
      <c r="B2074" s="3"/>
      <c r="C2074" s="3"/>
      <c r="E2074" s="7"/>
      <c r="G2074" s="3"/>
      <c r="H2074" s="4"/>
      <c r="I2074" s="4"/>
      <c r="J2074" s="3"/>
      <c r="K2074" s="3"/>
      <c r="M2074" s="3"/>
      <c r="R2074" s="5"/>
      <c r="T2074" s="5"/>
      <c r="AA2074" s="9"/>
    </row>
    <row r="2075" spans="2:27" ht="15" customHeight="1">
      <c r="B2075" s="3"/>
      <c r="C2075" s="3"/>
      <c r="E2075" s="7"/>
      <c r="G2075" s="3"/>
      <c r="H2075" s="4"/>
      <c r="I2075" s="4"/>
      <c r="J2075" s="3"/>
      <c r="K2075" s="3"/>
      <c r="M2075" s="3"/>
      <c r="R2075" s="5"/>
      <c r="T2075" s="5"/>
      <c r="AA2075" s="9"/>
    </row>
    <row r="2076" spans="2:27" ht="15" customHeight="1">
      <c r="B2076" s="3"/>
      <c r="C2076" s="3"/>
      <c r="E2076" s="7"/>
      <c r="G2076" s="3"/>
      <c r="H2076" s="4"/>
      <c r="I2076" s="4"/>
      <c r="J2076" s="3"/>
      <c r="K2076" s="3"/>
      <c r="M2076" s="3"/>
      <c r="R2076" s="5"/>
      <c r="T2076" s="5"/>
      <c r="AA2076" s="9"/>
    </row>
    <row r="2077" spans="2:27" ht="15" customHeight="1">
      <c r="B2077" s="3"/>
      <c r="C2077" s="3"/>
      <c r="E2077" s="7"/>
      <c r="G2077" s="3"/>
      <c r="H2077" s="4"/>
      <c r="I2077" s="4"/>
      <c r="J2077" s="3"/>
      <c r="K2077" s="3"/>
      <c r="M2077" s="3"/>
      <c r="R2077" s="5"/>
      <c r="T2077" s="5"/>
      <c r="AA2077" s="9"/>
    </row>
    <row r="2078" spans="2:27" ht="15" customHeight="1">
      <c r="B2078" s="3"/>
      <c r="C2078" s="3"/>
      <c r="E2078" s="7"/>
      <c r="G2078" s="3"/>
      <c r="H2078" s="4"/>
      <c r="I2078" s="4"/>
      <c r="J2078" s="3"/>
      <c r="K2078" s="3"/>
      <c r="M2078" s="3"/>
      <c r="R2078" s="5"/>
      <c r="T2078" s="5"/>
      <c r="AA2078" s="9"/>
    </row>
    <row r="2079" spans="2:27" ht="15" customHeight="1">
      <c r="B2079" s="3"/>
      <c r="C2079" s="3"/>
      <c r="E2079" s="7"/>
      <c r="G2079" s="3"/>
      <c r="H2079" s="4"/>
      <c r="I2079" s="4"/>
      <c r="J2079" s="3"/>
      <c r="K2079" s="3"/>
      <c r="M2079" s="3"/>
      <c r="R2079" s="5"/>
      <c r="T2079" s="5"/>
      <c r="AA2079" s="9"/>
    </row>
    <row r="2080" spans="2:27" ht="15" customHeight="1">
      <c r="B2080" s="3"/>
      <c r="C2080" s="3"/>
      <c r="E2080" s="7"/>
      <c r="G2080" s="3"/>
      <c r="H2080" s="4"/>
      <c r="I2080" s="4"/>
      <c r="J2080" s="3"/>
      <c r="K2080" s="3"/>
      <c r="M2080" s="3"/>
      <c r="R2080" s="5"/>
      <c r="T2080" s="5"/>
      <c r="AA2080" s="9"/>
    </row>
    <row r="2081" spans="2:27" ht="15" customHeight="1">
      <c r="B2081" s="3"/>
      <c r="C2081" s="3"/>
      <c r="E2081" s="7"/>
      <c r="G2081" s="3"/>
      <c r="H2081" s="4"/>
      <c r="I2081" s="4"/>
      <c r="J2081" s="3"/>
      <c r="K2081" s="3"/>
      <c r="M2081" s="3"/>
      <c r="R2081" s="5"/>
      <c r="T2081" s="5"/>
      <c r="AA2081" s="9"/>
    </row>
    <row r="2082" spans="2:27" ht="15" customHeight="1">
      <c r="B2082" s="3"/>
      <c r="C2082" s="3"/>
      <c r="E2082" s="7"/>
      <c r="G2082" s="3"/>
      <c r="H2082" s="4"/>
      <c r="I2082" s="4"/>
      <c r="J2082" s="3"/>
      <c r="K2082" s="3"/>
      <c r="M2082" s="3"/>
      <c r="R2082" s="5"/>
      <c r="T2082" s="5"/>
      <c r="AA2082" s="9"/>
    </row>
    <row r="2083" spans="2:27" ht="15" customHeight="1">
      <c r="B2083" s="3"/>
      <c r="C2083" s="3"/>
      <c r="E2083" s="7"/>
      <c r="G2083" s="3"/>
      <c r="H2083" s="4"/>
      <c r="I2083" s="4"/>
      <c r="J2083" s="3"/>
      <c r="K2083" s="3"/>
      <c r="M2083" s="3"/>
      <c r="R2083" s="5"/>
      <c r="T2083" s="5"/>
      <c r="AA2083" s="9"/>
    </row>
    <row r="2084" spans="2:27" ht="15" customHeight="1">
      <c r="B2084" s="3"/>
      <c r="C2084" s="3"/>
      <c r="E2084" s="7"/>
      <c r="G2084" s="3"/>
      <c r="H2084" s="4"/>
      <c r="I2084" s="4"/>
      <c r="J2084" s="3"/>
      <c r="K2084" s="3"/>
      <c r="M2084" s="3"/>
      <c r="R2084" s="5"/>
      <c r="T2084" s="5"/>
      <c r="AA2084" s="9"/>
    </row>
    <row r="2085" spans="2:27" ht="15" customHeight="1">
      <c r="B2085" s="3"/>
      <c r="C2085" s="3"/>
      <c r="E2085" s="7"/>
      <c r="G2085" s="3"/>
      <c r="H2085" s="4"/>
      <c r="I2085" s="4"/>
      <c r="J2085" s="3"/>
      <c r="K2085" s="3"/>
      <c r="M2085" s="3"/>
      <c r="R2085" s="5"/>
      <c r="T2085" s="5"/>
      <c r="AA2085" s="9"/>
    </row>
    <row r="2086" spans="2:27" ht="15" customHeight="1">
      <c r="B2086" s="3"/>
      <c r="C2086" s="3"/>
      <c r="E2086" s="7"/>
      <c r="G2086" s="3"/>
      <c r="H2086" s="4"/>
      <c r="I2086" s="4"/>
      <c r="J2086" s="3"/>
      <c r="K2086" s="3"/>
      <c r="M2086" s="3"/>
      <c r="R2086" s="5"/>
      <c r="T2086" s="5"/>
      <c r="AA2086" s="9"/>
    </row>
    <row r="2087" spans="2:27" ht="15" customHeight="1">
      <c r="B2087" s="3"/>
      <c r="C2087" s="3"/>
      <c r="E2087" s="7"/>
      <c r="G2087" s="3"/>
      <c r="H2087" s="4"/>
      <c r="I2087" s="4"/>
      <c r="J2087" s="3"/>
      <c r="K2087" s="3"/>
      <c r="M2087" s="3"/>
      <c r="R2087" s="5"/>
      <c r="T2087" s="5"/>
      <c r="AA2087" s="9"/>
    </row>
    <row r="2088" spans="2:27" ht="15" customHeight="1">
      <c r="B2088" s="3"/>
      <c r="C2088" s="3"/>
      <c r="E2088" s="7"/>
      <c r="G2088" s="3"/>
      <c r="H2088" s="4"/>
      <c r="I2088" s="4"/>
      <c r="J2088" s="3"/>
      <c r="K2088" s="3"/>
      <c r="M2088" s="3"/>
      <c r="R2088" s="5"/>
      <c r="T2088" s="5"/>
      <c r="AA2088" s="9"/>
    </row>
    <row r="2089" spans="2:27" ht="15" customHeight="1">
      <c r="B2089" s="3"/>
      <c r="C2089" s="3"/>
      <c r="E2089" s="7"/>
      <c r="G2089" s="3"/>
      <c r="H2089" s="4"/>
      <c r="I2089" s="4"/>
      <c r="J2089" s="3"/>
      <c r="K2089" s="3"/>
      <c r="M2089" s="3"/>
      <c r="R2089" s="5"/>
      <c r="T2089" s="5"/>
      <c r="AA2089" s="9"/>
    </row>
    <row r="2090" spans="2:27" ht="15" customHeight="1">
      <c r="B2090" s="3"/>
      <c r="C2090" s="3"/>
      <c r="E2090" s="7"/>
      <c r="G2090" s="3"/>
      <c r="H2090" s="4"/>
      <c r="I2090" s="4"/>
      <c r="J2090" s="3"/>
      <c r="K2090" s="3"/>
      <c r="M2090" s="3"/>
      <c r="R2090" s="5"/>
      <c r="T2090" s="5"/>
      <c r="AA2090" s="9"/>
    </row>
    <row r="2091" spans="2:27" ht="15" customHeight="1">
      <c r="B2091" s="3"/>
      <c r="C2091" s="3"/>
      <c r="E2091" s="7"/>
      <c r="G2091" s="3"/>
      <c r="H2091" s="4"/>
      <c r="I2091" s="4"/>
      <c r="J2091" s="3"/>
      <c r="K2091" s="3"/>
      <c r="M2091" s="3"/>
      <c r="R2091" s="5"/>
      <c r="T2091" s="5"/>
      <c r="AA2091" s="9"/>
    </row>
    <row r="2092" spans="2:27" ht="15" customHeight="1">
      <c r="B2092" s="3"/>
      <c r="C2092" s="3"/>
      <c r="E2092" s="7"/>
      <c r="G2092" s="3"/>
      <c r="H2092" s="4"/>
      <c r="I2092" s="4"/>
      <c r="J2092" s="3"/>
      <c r="K2092" s="3"/>
      <c r="M2092" s="3"/>
      <c r="R2092" s="5"/>
      <c r="T2092" s="5"/>
      <c r="AA2092" s="9"/>
    </row>
    <row r="2093" spans="2:27" ht="15" customHeight="1">
      <c r="B2093" s="3"/>
      <c r="C2093" s="3"/>
      <c r="E2093" s="7"/>
      <c r="G2093" s="3"/>
      <c r="H2093" s="4"/>
      <c r="I2093" s="4"/>
      <c r="J2093" s="3"/>
      <c r="K2093" s="3"/>
      <c r="M2093" s="3"/>
      <c r="R2093" s="5"/>
      <c r="T2093" s="5"/>
      <c r="AA2093" s="9"/>
    </row>
    <row r="2094" spans="2:27" ht="15" customHeight="1">
      <c r="B2094" s="3"/>
      <c r="C2094" s="3"/>
      <c r="E2094" s="7"/>
      <c r="G2094" s="3"/>
      <c r="H2094" s="4"/>
      <c r="I2094" s="4"/>
      <c r="J2094" s="3"/>
      <c r="K2094" s="3"/>
      <c r="M2094" s="3"/>
      <c r="R2094" s="5"/>
      <c r="T2094" s="5"/>
      <c r="AA2094" s="9"/>
    </row>
    <row r="2095" spans="2:27" ht="15" customHeight="1">
      <c r="B2095" s="3"/>
      <c r="C2095" s="3"/>
      <c r="E2095" s="7"/>
      <c r="G2095" s="3"/>
      <c r="H2095" s="4"/>
      <c r="I2095" s="4"/>
      <c r="J2095" s="3"/>
      <c r="K2095" s="3"/>
      <c r="M2095" s="3"/>
      <c r="R2095" s="5"/>
      <c r="T2095" s="5"/>
      <c r="AA2095" s="9"/>
    </row>
    <row r="2096" spans="2:27" ht="15" customHeight="1">
      <c r="B2096" s="3"/>
      <c r="C2096" s="3"/>
      <c r="E2096" s="7"/>
      <c r="G2096" s="3"/>
      <c r="H2096" s="4"/>
      <c r="I2096" s="4"/>
      <c r="J2096" s="3"/>
      <c r="K2096" s="3"/>
      <c r="M2096" s="3"/>
      <c r="R2096" s="5"/>
      <c r="T2096" s="5"/>
      <c r="AA2096" s="9"/>
    </row>
    <row r="2097" spans="2:27" ht="15" customHeight="1">
      <c r="B2097" s="3"/>
      <c r="C2097" s="3"/>
      <c r="E2097" s="7"/>
      <c r="G2097" s="3"/>
      <c r="H2097" s="4"/>
      <c r="I2097" s="4"/>
      <c r="J2097" s="3"/>
      <c r="K2097" s="3"/>
      <c r="M2097" s="3"/>
      <c r="R2097" s="5"/>
      <c r="T2097" s="5"/>
      <c r="AA2097" s="9"/>
    </row>
    <row r="2098" spans="2:27" ht="15" customHeight="1">
      <c r="B2098" s="3"/>
      <c r="C2098" s="3"/>
      <c r="E2098" s="7"/>
      <c r="G2098" s="3"/>
      <c r="H2098" s="4"/>
      <c r="I2098" s="4"/>
      <c r="J2098" s="3"/>
      <c r="K2098" s="3"/>
      <c r="M2098" s="3"/>
      <c r="R2098" s="5"/>
      <c r="T2098" s="5"/>
      <c r="AA2098" s="9"/>
    </row>
    <row r="2099" spans="2:27" ht="15" customHeight="1">
      <c r="B2099" s="3"/>
      <c r="C2099" s="3"/>
      <c r="E2099" s="7"/>
      <c r="G2099" s="3"/>
      <c r="H2099" s="4"/>
      <c r="I2099" s="4"/>
      <c r="J2099" s="3"/>
      <c r="K2099" s="3"/>
      <c r="M2099" s="3"/>
      <c r="R2099" s="5"/>
      <c r="T2099" s="5"/>
      <c r="AA2099" s="9"/>
    </row>
    <row r="2100" spans="2:27" ht="15" customHeight="1">
      <c r="B2100" s="3"/>
      <c r="C2100" s="3"/>
      <c r="E2100" s="7"/>
      <c r="G2100" s="3"/>
      <c r="H2100" s="4"/>
      <c r="I2100" s="4"/>
      <c r="J2100" s="3"/>
      <c r="K2100" s="3"/>
      <c r="M2100" s="3"/>
      <c r="R2100" s="5"/>
      <c r="T2100" s="5"/>
      <c r="AA2100" s="9"/>
    </row>
    <row r="2101" spans="2:27" ht="15" customHeight="1">
      <c r="B2101" s="3"/>
      <c r="C2101" s="3"/>
      <c r="E2101" s="7"/>
      <c r="G2101" s="3"/>
      <c r="H2101" s="4"/>
      <c r="I2101" s="4"/>
      <c r="J2101" s="3"/>
      <c r="K2101" s="3"/>
      <c r="M2101" s="3"/>
      <c r="R2101" s="5"/>
      <c r="T2101" s="5"/>
      <c r="AA2101" s="9"/>
    </row>
    <row r="2102" spans="2:27" ht="15" customHeight="1">
      <c r="B2102" s="3"/>
      <c r="C2102" s="3"/>
      <c r="E2102" s="7"/>
      <c r="G2102" s="3"/>
      <c r="H2102" s="4"/>
      <c r="I2102" s="4"/>
      <c r="J2102" s="3"/>
      <c r="K2102" s="3"/>
      <c r="M2102" s="3"/>
      <c r="R2102" s="5"/>
      <c r="T2102" s="5"/>
      <c r="AA2102" s="9"/>
    </row>
    <row r="2103" spans="2:27" ht="15" customHeight="1">
      <c r="B2103" s="3"/>
      <c r="C2103" s="3"/>
      <c r="E2103" s="7"/>
      <c r="G2103" s="3"/>
      <c r="H2103" s="4"/>
      <c r="I2103" s="4"/>
      <c r="J2103" s="3"/>
      <c r="K2103" s="3"/>
      <c r="M2103" s="3"/>
      <c r="R2103" s="5"/>
      <c r="T2103" s="5"/>
      <c r="AA2103" s="9"/>
    </row>
    <row r="2104" spans="2:27" ht="15" customHeight="1">
      <c r="B2104" s="3"/>
      <c r="C2104" s="3"/>
      <c r="E2104" s="7"/>
      <c r="G2104" s="3"/>
      <c r="H2104" s="4"/>
      <c r="I2104" s="4"/>
      <c r="J2104" s="3"/>
      <c r="K2104" s="3"/>
      <c r="M2104" s="3"/>
      <c r="R2104" s="5"/>
      <c r="T2104" s="5"/>
      <c r="AA2104" s="9"/>
    </row>
    <row r="2105" spans="2:27" ht="15" customHeight="1">
      <c r="B2105" s="3"/>
      <c r="C2105" s="3"/>
      <c r="E2105" s="7"/>
      <c r="G2105" s="3"/>
      <c r="H2105" s="4"/>
      <c r="I2105" s="4"/>
      <c r="J2105" s="3"/>
      <c r="K2105" s="3"/>
      <c r="M2105" s="3"/>
      <c r="R2105" s="5"/>
      <c r="T2105" s="5"/>
      <c r="AA2105" s="9"/>
    </row>
    <row r="2106" spans="2:27" ht="15" customHeight="1">
      <c r="B2106" s="3"/>
      <c r="C2106" s="3"/>
      <c r="E2106" s="7"/>
      <c r="G2106" s="3"/>
      <c r="H2106" s="4"/>
      <c r="I2106" s="4"/>
      <c r="J2106" s="3"/>
      <c r="K2106" s="3"/>
      <c r="M2106" s="3"/>
      <c r="R2106" s="5"/>
      <c r="T2106" s="5"/>
      <c r="AA2106" s="9"/>
    </row>
    <row r="2107" spans="2:27" ht="15" customHeight="1">
      <c r="B2107" s="3"/>
      <c r="C2107" s="3"/>
      <c r="E2107" s="7"/>
      <c r="G2107" s="3"/>
      <c r="H2107" s="4"/>
      <c r="I2107" s="4"/>
      <c r="J2107" s="3"/>
      <c r="K2107" s="3"/>
      <c r="M2107" s="3"/>
      <c r="R2107" s="5"/>
      <c r="T2107" s="5"/>
      <c r="AA2107" s="9"/>
    </row>
    <row r="2108" spans="2:27" ht="15" customHeight="1">
      <c r="B2108" s="3"/>
      <c r="C2108" s="3"/>
      <c r="E2108" s="7"/>
      <c r="G2108" s="3"/>
      <c r="H2108" s="4"/>
      <c r="I2108" s="4"/>
      <c r="J2108" s="3"/>
      <c r="K2108" s="3"/>
      <c r="M2108" s="3"/>
      <c r="R2108" s="5"/>
      <c r="T2108" s="5"/>
      <c r="AA2108" s="9"/>
    </row>
    <row r="2109" spans="2:27" ht="15" customHeight="1">
      <c r="B2109" s="3"/>
      <c r="C2109" s="3"/>
      <c r="E2109" s="7"/>
      <c r="G2109" s="3"/>
      <c r="H2109" s="4"/>
      <c r="I2109" s="4"/>
      <c r="J2109" s="3"/>
      <c r="K2109" s="3"/>
      <c r="M2109" s="3"/>
      <c r="R2109" s="5"/>
      <c r="T2109" s="5"/>
      <c r="AA2109" s="9"/>
    </row>
    <row r="2110" spans="2:27" ht="15" customHeight="1">
      <c r="B2110" s="3"/>
      <c r="C2110" s="3"/>
      <c r="E2110" s="7"/>
      <c r="G2110" s="3"/>
      <c r="H2110" s="4"/>
      <c r="I2110" s="4"/>
      <c r="J2110" s="3"/>
      <c r="K2110" s="3"/>
      <c r="M2110" s="3"/>
      <c r="R2110" s="5"/>
      <c r="T2110" s="5"/>
      <c r="AA2110" s="9"/>
    </row>
    <row r="2111" spans="2:27" ht="15" customHeight="1">
      <c r="B2111" s="3"/>
      <c r="C2111" s="3"/>
      <c r="E2111" s="7"/>
      <c r="G2111" s="3"/>
      <c r="H2111" s="4"/>
      <c r="I2111" s="4"/>
      <c r="J2111" s="3"/>
      <c r="K2111" s="3"/>
      <c r="M2111" s="3"/>
      <c r="R2111" s="5"/>
      <c r="T2111" s="5"/>
      <c r="AA2111" s="9"/>
    </row>
    <row r="2112" spans="2:27" ht="15" customHeight="1">
      <c r="B2112" s="3"/>
      <c r="C2112" s="3"/>
      <c r="E2112" s="7"/>
      <c r="G2112" s="3"/>
      <c r="H2112" s="4"/>
      <c r="I2112" s="4"/>
      <c r="J2112" s="3"/>
      <c r="K2112" s="3"/>
      <c r="M2112" s="3"/>
      <c r="R2112" s="5"/>
      <c r="T2112" s="5"/>
      <c r="AA2112" s="9"/>
    </row>
    <row r="2113" spans="2:27" ht="15" customHeight="1">
      <c r="B2113" s="3"/>
      <c r="C2113" s="3"/>
      <c r="E2113" s="7"/>
      <c r="G2113" s="3"/>
      <c r="H2113" s="4"/>
      <c r="I2113" s="4"/>
      <c r="J2113" s="3"/>
      <c r="K2113" s="3"/>
      <c r="M2113" s="3"/>
      <c r="R2113" s="5"/>
      <c r="T2113" s="5"/>
      <c r="AA2113" s="9"/>
    </row>
    <row r="2114" spans="2:27" ht="15" customHeight="1">
      <c r="B2114" s="3"/>
      <c r="C2114" s="3"/>
      <c r="E2114" s="7"/>
      <c r="G2114" s="3"/>
      <c r="H2114" s="4"/>
      <c r="I2114" s="4"/>
      <c r="J2114" s="3"/>
      <c r="K2114" s="3"/>
      <c r="M2114" s="3"/>
      <c r="R2114" s="5"/>
      <c r="T2114" s="5"/>
      <c r="AA2114" s="9"/>
    </row>
    <row r="2115" spans="2:27" ht="15" customHeight="1">
      <c r="B2115" s="3"/>
      <c r="C2115" s="3"/>
      <c r="E2115" s="7"/>
      <c r="G2115" s="3"/>
      <c r="H2115" s="4"/>
      <c r="I2115" s="4"/>
      <c r="J2115" s="3"/>
      <c r="K2115" s="3"/>
      <c r="M2115" s="3"/>
      <c r="R2115" s="5"/>
      <c r="T2115" s="5"/>
      <c r="AA2115" s="9"/>
    </row>
    <row r="2116" spans="2:27" ht="15" customHeight="1">
      <c r="B2116" s="3"/>
      <c r="C2116" s="3"/>
      <c r="E2116" s="7"/>
      <c r="G2116" s="3"/>
      <c r="H2116" s="4"/>
      <c r="I2116" s="4"/>
      <c r="J2116" s="3"/>
      <c r="K2116" s="3"/>
      <c r="M2116" s="3"/>
      <c r="R2116" s="5"/>
      <c r="T2116" s="5"/>
      <c r="AA2116" s="9"/>
    </row>
    <row r="2117" spans="2:27" ht="15" customHeight="1">
      <c r="B2117" s="3"/>
      <c r="C2117" s="3"/>
      <c r="E2117" s="7"/>
      <c r="G2117" s="3"/>
      <c r="H2117" s="4"/>
      <c r="I2117" s="4"/>
      <c r="J2117" s="3"/>
      <c r="K2117" s="3"/>
      <c r="M2117" s="3"/>
      <c r="R2117" s="5"/>
      <c r="T2117" s="5"/>
      <c r="AA2117" s="9"/>
    </row>
    <row r="2118" spans="2:27" ht="15" customHeight="1">
      <c r="B2118" s="3"/>
      <c r="C2118" s="3"/>
      <c r="E2118" s="7"/>
      <c r="G2118" s="3"/>
      <c r="H2118" s="4"/>
      <c r="I2118" s="4"/>
      <c r="J2118" s="3"/>
      <c r="K2118" s="3"/>
      <c r="M2118" s="3"/>
      <c r="R2118" s="5"/>
      <c r="T2118" s="5"/>
      <c r="AA2118" s="9"/>
    </row>
    <row r="2119" spans="2:27" ht="15" customHeight="1">
      <c r="B2119" s="3"/>
      <c r="C2119" s="3"/>
      <c r="E2119" s="7"/>
      <c r="G2119" s="3"/>
      <c r="H2119" s="4"/>
      <c r="I2119" s="4"/>
      <c r="J2119" s="3"/>
      <c r="K2119" s="3"/>
      <c r="M2119" s="3"/>
      <c r="R2119" s="5"/>
      <c r="T2119" s="5"/>
      <c r="AA2119" s="9"/>
    </row>
    <row r="2120" spans="2:27" ht="15" customHeight="1">
      <c r="B2120" s="3"/>
      <c r="C2120" s="3"/>
      <c r="E2120" s="7"/>
      <c r="G2120" s="3"/>
      <c r="H2120" s="4"/>
      <c r="I2120" s="4"/>
      <c r="J2120" s="3"/>
      <c r="K2120" s="3"/>
      <c r="M2120" s="3"/>
      <c r="R2120" s="5"/>
      <c r="T2120" s="5"/>
      <c r="AA2120" s="9"/>
    </row>
    <row r="2121" spans="2:27" ht="15" customHeight="1">
      <c r="B2121" s="3"/>
      <c r="C2121" s="3"/>
      <c r="E2121" s="7"/>
      <c r="G2121" s="3"/>
      <c r="H2121" s="4"/>
      <c r="I2121" s="4"/>
      <c r="J2121" s="3"/>
      <c r="K2121" s="3"/>
      <c r="M2121" s="3"/>
      <c r="R2121" s="5"/>
      <c r="T2121" s="5"/>
      <c r="AA2121" s="9"/>
    </row>
    <row r="2122" spans="2:27" ht="15" customHeight="1">
      <c r="B2122" s="3"/>
      <c r="C2122" s="3"/>
      <c r="E2122" s="7"/>
      <c r="G2122" s="3"/>
      <c r="H2122" s="4"/>
      <c r="I2122" s="4"/>
      <c r="J2122" s="3"/>
      <c r="K2122" s="3"/>
      <c r="M2122" s="3"/>
      <c r="R2122" s="5"/>
      <c r="T2122" s="5"/>
      <c r="AA2122" s="9"/>
    </row>
    <row r="2123" spans="2:27" ht="15" customHeight="1">
      <c r="B2123" s="3"/>
      <c r="C2123" s="3"/>
      <c r="E2123" s="7"/>
      <c r="G2123" s="3"/>
      <c r="H2123" s="4"/>
      <c r="I2123" s="4"/>
      <c r="J2123" s="3"/>
      <c r="K2123" s="3"/>
      <c r="M2123" s="3"/>
      <c r="R2123" s="5"/>
      <c r="T2123" s="5"/>
      <c r="AA2123" s="9"/>
    </row>
    <row r="2124" spans="2:27" ht="15" customHeight="1">
      <c r="B2124" s="3"/>
      <c r="C2124" s="3"/>
      <c r="E2124" s="7"/>
      <c r="G2124" s="3"/>
      <c r="H2124" s="4"/>
      <c r="I2124" s="4"/>
      <c r="J2124" s="3"/>
      <c r="K2124" s="3"/>
      <c r="M2124" s="3"/>
      <c r="R2124" s="5"/>
      <c r="T2124" s="5"/>
      <c r="AA2124" s="9"/>
    </row>
    <row r="2125" spans="2:27" ht="15" customHeight="1">
      <c r="B2125" s="3"/>
      <c r="C2125" s="3"/>
      <c r="E2125" s="7"/>
      <c r="G2125" s="3"/>
      <c r="H2125" s="4"/>
      <c r="I2125" s="4"/>
      <c r="J2125" s="3"/>
      <c r="K2125" s="3"/>
      <c r="M2125" s="3"/>
      <c r="R2125" s="5"/>
      <c r="T2125" s="5"/>
      <c r="AA2125" s="9"/>
    </row>
    <row r="2126" spans="2:27" ht="15" customHeight="1">
      <c r="B2126" s="3"/>
      <c r="C2126" s="3"/>
      <c r="E2126" s="7"/>
      <c r="G2126" s="3"/>
      <c r="H2126" s="4"/>
      <c r="I2126" s="4"/>
      <c r="J2126" s="3"/>
      <c r="K2126" s="3"/>
      <c r="M2126" s="3"/>
      <c r="R2126" s="5"/>
      <c r="T2126" s="5"/>
      <c r="AA2126" s="9"/>
    </row>
    <row r="2127" spans="2:27" ht="15" customHeight="1">
      <c r="B2127" s="3"/>
      <c r="C2127" s="3"/>
      <c r="E2127" s="7"/>
      <c r="G2127" s="3"/>
      <c r="H2127" s="4"/>
      <c r="I2127" s="4"/>
      <c r="J2127" s="3"/>
      <c r="K2127" s="3"/>
      <c r="M2127" s="3"/>
      <c r="R2127" s="5"/>
      <c r="T2127" s="5"/>
      <c r="AA2127" s="9"/>
    </row>
    <row r="2128" spans="2:27" ht="15" customHeight="1">
      <c r="B2128" s="3"/>
      <c r="C2128" s="3"/>
      <c r="E2128" s="7"/>
      <c r="G2128" s="3"/>
      <c r="H2128" s="4"/>
      <c r="I2128" s="4"/>
      <c r="J2128" s="3"/>
      <c r="K2128" s="3"/>
      <c r="M2128" s="3"/>
      <c r="R2128" s="5"/>
      <c r="T2128" s="5"/>
      <c r="AA2128" s="9"/>
    </row>
    <row r="2129" spans="2:27" ht="15" customHeight="1">
      <c r="B2129" s="3"/>
      <c r="C2129" s="3"/>
      <c r="E2129" s="7"/>
      <c r="G2129" s="3"/>
      <c r="H2129" s="4"/>
      <c r="I2129" s="4"/>
      <c r="J2129" s="3"/>
      <c r="K2129" s="3"/>
      <c r="M2129" s="3"/>
      <c r="R2129" s="5"/>
      <c r="T2129" s="5"/>
      <c r="AA2129" s="9"/>
    </row>
    <row r="2130" spans="2:27" ht="15" customHeight="1">
      <c r="B2130" s="3"/>
      <c r="C2130" s="3"/>
      <c r="E2130" s="7"/>
      <c r="G2130" s="3"/>
      <c r="H2130" s="4"/>
      <c r="I2130" s="4"/>
      <c r="J2130" s="3"/>
      <c r="K2130" s="3"/>
      <c r="M2130" s="3"/>
      <c r="R2130" s="5"/>
      <c r="T2130" s="5"/>
      <c r="AA2130" s="9"/>
    </row>
    <row r="2131" spans="2:27" ht="15" customHeight="1">
      <c r="B2131" s="3"/>
      <c r="C2131" s="3"/>
      <c r="E2131" s="7"/>
      <c r="G2131" s="3"/>
      <c r="H2131" s="4"/>
      <c r="I2131" s="4"/>
      <c r="J2131" s="3"/>
      <c r="K2131" s="3"/>
      <c r="M2131" s="3"/>
      <c r="R2131" s="5"/>
      <c r="T2131" s="5"/>
      <c r="AA2131" s="9"/>
    </row>
    <row r="2132" spans="2:27" ht="15" customHeight="1">
      <c r="B2132" s="3"/>
      <c r="C2132" s="3"/>
      <c r="E2132" s="7"/>
      <c r="G2132" s="3"/>
      <c r="H2132" s="4"/>
      <c r="I2132" s="4"/>
      <c r="J2132" s="3"/>
      <c r="K2132" s="3"/>
      <c r="M2132" s="3"/>
      <c r="R2132" s="5"/>
      <c r="T2132" s="5"/>
      <c r="AA2132" s="9"/>
    </row>
    <row r="2133" spans="2:27" ht="15" customHeight="1">
      <c r="B2133" s="3"/>
      <c r="C2133" s="3"/>
      <c r="E2133" s="7"/>
      <c r="G2133" s="3"/>
      <c r="H2133" s="4"/>
      <c r="I2133" s="4"/>
      <c r="J2133" s="3"/>
      <c r="K2133" s="3"/>
      <c r="M2133" s="3"/>
      <c r="R2133" s="5"/>
      <c r="T2133" s="5"/>
      <c r="AA2133" s="9"/>
    </row>
    <row r="2134" spans="2:27" ht="15" customHeight="1">
      <c r="B2134" s="3"/>
      <c r="C2134" s="3"/>
      <c r="E2134" s="7"/>
      <c r="G2134" s="3"/>
      <c r="H2134" s="4"/>
      <c r="I2134" s="4"/>
      <c r="J2134" s="3"/>
      <c r="K2134" s="3"/>
      <c r="M2134" s="3"/>
      <c r="R2134" s="5"/>
      <c r="T2134" s="5"/>
      <c r="AA2134" s="9"/>
    </row>
    <row r="2135" spans="2:27" ht="15" customHeight="1">
      <c r="B2135" s="3"/>
      <c r="C2135" s="3"/>
      <c r="E2135" s="7"/>
      <c r="G2135" s="3"/>
      <c r="H2135" s="4"/>
      <c r="I2135" s="4"/>
      <c r="J2135" s="3"/>
      <c r="K2135" s="3"/>
      <c r="M2135" s="3"/>
      <c r="R2135" s="5"/>
      <c r="T2135" s="5"/>
      <c r="AA2135" s="9"/>
    </row>
    <row r="2136" spans="2:27" ht="15" customHeight="1">
      <c r="B2136" s="3"/>
      <c r="C2136" s="3"/>
      <c r="E2136" s="7"/>
      <c r="G2136" s="3"/>
      <c r="H2136" s="4"/>
      <c r="I2136" s="4"/>
      <c r="J2136" s="3"/>
      <c r="K2136" s="3"/>
      <c r="M2136" s="3"/>
      <c r="R2136" s="5"/>
      <c r="T2136" s="5"/>
      <c r="AA2136" s="9"/>
    </row>
    <row r="2137" spans="2:27" ht="15" customHeight="1">
      <c r="B2137" s="3"/>
      <c r="C2137" s="3"/>
      <c r="E2137" s="7"/>
      <c r="G2137" s="3"/>
      <c r="H2137" s="4"/>
      <c r="I2137" s="4"/>
      <c r="J2137" s="3"/>
      <c r="K2137" s="3"/>
      <c r="M2137" s="3"/>
      <c r="R2137" s="5"/>
      <c r="T2137" s="5"/>
      <c r="AA2137" s="9"/>
    </row>
    <row r="2138" spans="2:27" ht="15" customHeight="1">
      <c r="B2138" s="3"/>
      <c r="C2138" s="3"/>
      <c r="E2138" s="7"/>
      <c r="G2138" s="3"/>
      <c r="H2138" s="4"/>
      <c r="I2138" s="4"/>
      <c r="J2138" s="3"/>
      <c r="K2138" s="3"/>
      <c r="M2138" s="3"/>
      <c r="R2138" s="5"/>
      <c r="T2138" s="5"/>
      <c r="AA2138" s="9"/>
    </row>
    <row r="2139" spans="2:27" ht="15" customHeight="1">
      <c r="B2139" s="3"/>
      <c r="C2139" s="3"/>
      <c r="E2139" s="7"/>
      <c r="G2139" s="3"/>
      <c r="H2139" s="4"/>
      <c r="I2139" s="4"/>
      <c r="J2139" s="3"/>
      <c r="K2139" s="3"/>
      <c r="M2139" s="3"/>
      <c r="R2139" s="5"/>
      <c r="T2139" s="5"/>
      <c r="AA2139" s="9"/>
    </row>
    <row r="2140" spans="2:27" ht="15" customHeight="1">
      <c r="B2140" s="3"/>
      <c r="C2140" s="3"/>
      <c r="E2140" s="7"/>
      <c r="G2140" s="3"/>
      <c r="H2140" s="4"/>
      <c r="I2140" s="4"/>
      <c r="J2140" s="3"/>
      <c r="K2140" s="3"/>
      <c r="M2140" s="3"/>
      <c r="R2140" s="5"/>
      <c r="T2140" s="5"/>
      <c r="AA2140" s="9"/>
    </row>
    <row r="2141" spans="2:27" ht="15" customHeight="1">
      <c r="B2141" s="3"/>
      <c r="C2141" s="3"/>
      <c r="E2141" s="7"/>
      <c r="G2141" s="3"/>
      <c r="H2141" s="4"/>
      <c r="I2141" s="4"/>
      <c r="J2141" s="3"/>
      <c r="K2141" s="3"/>
      <c r="M2141" s="3"/>
      <c r="R2141" s="5"/>
      <c r="T2141" s="5"/>
      <c r="AA2141" s="9"/>
    </row>
    <row r="2142" spans="2:27" ht="15" customHeight="1">
      <c r="B2142" s="3"/>
      <c r="C2142" s="3"/>
      <c r="E2142" s="7"/>
      <c r="G2142" s="3"/>
      <c r="H2142" s="4"/>
      <c r="I2142" s="4"/>
      <c r="J2142" s="3"/>
      <c r="K2142" s="3"/>
      <c r="M2142" s="3"/>
      <c r="R2142" s="5"/>
      <c r="T2142" s="5"/>
      <c r="AA2142" s="9"/>
    </row>
    <row r="2143" spans="2:27" ht="15" customHeight="1">
      <c r="B2143" s="3"/>
      <c r="C2143" s="3"/>
      <c r="E2143" s="7"/>
      <c r="G2143" s="3"/>
      <c r="H2143" s="4"/>
      <c r="I2143" s="4"/>
      <c r="J2143" s="3"/>
      <c r="K2143" s="3"/>
      <c r="M2143" s="3"/>
      <c r="R2143" s="5"/>
      <c r="T2143" s="5"/>
      <c r="AA2143" s="9"/>
    </row>
    <row r="2144" spans="2:27" ht="15" customHeight="1">
      <c r="B2144" s="3"/>
      <c r="C2144" s="3"/>
      <c r="E2144" s="7"/>
      <c r="G2144" s="3"/>
      <c r="H2144" s="4"/>
      <c r="I2144" s="4"/>
      <c r="J2144" s="3"/>
      <c r="K2144" s="3"/>
      <c r="M2144" s="3"/>
      <c r="R2144" s="5"/>
      <c r="T2144" s="5"/>
      <c r="AA2144" s="9"/>
    </row>
    <row r="2145" spans="2:27" ht="15" customHeight="1">
      <c r="B2145" s="3"/>
      <c r="C2145" s="3"/>
      <c r="E2145" s="7"/>
      <c r="G2145" s="3"/>
      <c r="H2145" s="4"/>
      <c r="I2145" s="4"/>
      <c r="J2145" s="3"/>
      <c r="K2145" s="3"/>
      <c r="M2145" s="3"/>
      <c r="R2145" s="5"/>
      <c r="T2145" s="5"/>
      <c r="AA2145" s="9"/>
    </row>
    <row r="2146" spans="2:27" ht="15" customHeight="1">
      <c r="B2146" s="3"/>
      <c r="C2146" s="3"/>
      <c r="E2146" s="7"/>
      <c r="G2146" s="3"/>
      <c r="H2146" s="4"/>
      <c r="I2146" s="4"/>
      <c r="J2146" s="3"/>
      <c r="K2146" s="3"/>
      <c r="M2146" s="3"/>
      <c r="R2146" s="5"/>
      <c r="T2146" s="5"/>
      <c r="AA2146" s="9"/>
    </row>
    <row r="2147" spans="2:27" ht="15" customHeight="1">
      <c r="B2147" s="3"/>
      <c r="C2147" s="3"/>
      <c r="E2147" s="7"/>
      <c r="G2147" s="3"/>
      <c r="H2147" s="4"/>
      <c r="I2147" s="4"/>
      <c r="J2147" s="3"/>
      <c r="K2147" s="3"/>
      <c r="M2147" s="3"/>
      <c r="R2147" s="5"/>
      <c r="T2147" s="5"/>
      <c r="AA2147" s="9"/>
    </row>
    <row r="2148" spans="2:27" ht="15" customHeight="1">
      <c r="B2148" s="3"/>
      <c r="C2148" s="3"/>
      <c r="E2148" s="7"/>
      <c r="G2148" s="3"/>
      <c r="H2148" s="4"/>
      <c r="I2148" s="4"/>
      <c r="J2148" s="3"/>
      <c r="K2148" s="3"/>
      <c r="M2148" s="3"/>
      <c r="R2148" s="5"/>
      <c r="T2148" s="5"/>
      <c r="AA2148" s="9"/>
    </row>
    <row r="2149" spans="2:27" ht="15" customHeight="1">
      <c r="B2149" s="3"/>
      <c r="C2149" s="3"/>
      <c r="E2149" s="7"/>
      <c r="G2149" s="3"/>
      <c r="H2149" s="4"/>
      <c r="I2149" s="4"/>
      <c r="J2149" s="3"/>
      <c r="K2149" s="3"/>
      <c r="M2149" s="3"/>
      <c r="R2149" s="5"/>
      <c r="T2149" s="5"/>
      <c r="AA2149" s="9"/>
    </row>
    <row r="2150" spans="2:27" ht="15" customHeight="1">
      <c r="B2150" s="3"/>
      <c r="C2150" s="3"/>
      <c r="E2150" s="7"/>
      <c r="G2150" s="3"/>
      <c r="H2150" s="4"/>
      <c r="I2150" s="4"/>
      <c r="J2150" s="3"/>
      <c r="K2150" s="3"/>
      <c r="M2150" s="3"/>
      <c r="R2150" s="5"/>
      <c r="T2150" s="5"/>
      <c r="AA2150" s="9"/>
    </row>
    <row r="2151" spans="2:27" ht="15" customHeight="1">
      <c r="B2151" s="3"/>
      <c r="C2151" s="3"/>
      <c r="E2151" s="7"/>
      <c r="G2151" s="3"/>
      <c r="H2151" s="4"/>
      <c r="I2151" s="4"/>
      <c r="J2151" s="3"/>
      <c r="K2151" s="3"/>
      <c r="M2151" s="3"/>
      <c r="R2151" s="5"/>
      <c r="T2151" s="5"/>
      <c r="AA2151" s="9"/>
    </row>
    <row r="2152" spans="2:27" ht="15" customHeight="1">
      <c r="B2152" s="3"/>
      <c r="C2152" s="3"/>
      <c r="E2152" s="7"/>
      <c r="G2152" s="3"/>
      <c r="H2152" s="4"/>
      <c r="I2152" s="4"/>
      <c r="J2152" s="3"/>
      <c r="K2152" s="3"/>
      <c r="M2152" s="3"/>
      <c r="R2152" s="5"/>
      <c r="T2152" s="5"/>
      <c r="AA2152" s="9"/>
    </row>
    <row r="2153" spans="2:27" ht="15" customHeight="1">
      <c r="B2153" s="3"/>
      <c r="C2153" s="3"/>
      <c r="E2153" s="7"/>
      <c r="G2153" s="3"/>
      <c r="H2153" s="4"/>
      <c r="I2153" s="4"/>
      <c r="J2153" s="3"/>
      <c r="K2153" s="3"/>
      <c r="M2153" s="3"/>
      <c r="R2153" s="5"/>
      <c r="T2153" s="5"/>
      <c r="AA2153" s="9"/>
    </row>
    <row r="2154" spans="2:27" ht="15" customHeight="1">
      <c r="B2154" s="3"/>
      <c r="C2154" s="3"/>
      <c r="E2154" s="7"/>
      <c r="G2154" s="3"/>
      <c r="H2154" s="4"/>
      <c r="I2154" s="4"/>
      <c r="J2154" s="3"/>
      <c r="K2154" s="3"/>
      <c r="M2154" s="3"/>
      <c r="R2154" s="5"/>
      <c r="T2154" s="5"/>
      <c r="AA2154" s="9"/>
    </row>
    <row r="2155" spans="2:27" ht="15" customHeight="1">
      <c r="B2155" s="3"/>
      <c r="C2155" s="3"/>
      <c r="E2155" s="7"/>
      <c r="G2155" s="3"/>
      <c r="H2155" s="4"/>
      <c r="I2155" s="4"/>
      <c r="J2155" s="3"/>
      <c r="K2155" s="3"/>
      <c r="M2155" s="3"/>
      <c r="R2155" s="5"/>
      <c r="T2155" s="5"/>
      <c r="AA2155" s="9"/>
    </row>
    <row r="2156" spans="2:27" ht="15" customHeight="1">
      <c r="B2156" s="3"/>
      <c r="C2156" s="3"/>
      <c r="E2156" s="7"/>
      <c r="G2156" s="3"/>
      <c r="H2156" s="4"/>
      <c r="I2156" s="4"/>
      <c r="J2156" s="3"/>
      <c r="K2156" s="3"/>
      <c r="M2156" s="3"/>
      <c r="R2156" s="5"/>
      <c r="T2156" s="5"/>
      <c r="AA2156" s="9"/>
    </row>
    <row r="2157" spans="2:27" ht="15" customHeight="1">
      <c r="B2157" s="3"/>
      <c r="C2157" s="3"/>
      <c r="E2157" s="7"/>
      <c r="G2157" s="3"/>
      <c r="H2157" s="4"/>
      <c r="I2157" s="4"/>
      <c r="J2157" s="3"/>
      <c r="K2157" s="3"/>
      <c r="M2157" s="3"/>
      <c r="R2157" s="5"/>
      <c r="T2157" s="5"/>
      <c r="AA2157" s="9"/>
    </row>
    <row r="2158" spans="2:27" ht="15" customHeight="1">
      <c r="B2158" s="3"/>
      <c r="C2158" s="3"/>
      <c r="E2158" s="7"/>
      <c r="G2158" s="3"/>
      <c r="H2158" s="4"/>
      <c r="I2158" s="4"/>
      <c r="J2158" s="3"/>
      <c r="K2158" s="3"/>
      <c r="M2158" s="3"/>
      <c r="R2158" s="5"/>
      <c r="T2158" s="5"/>
      <c r="AA2158" s="9"/>
    </row>
    <row r="2159" spans="2:27" ht="15" customHeight="1">
      <c r="B2159" s="3"/>
      <c r="C2159" s="3"/>
      <c r="E2159" s="7"/>
      <c r="G2159" s="3"/>
      <c r="H2159" s="4"/>
      <c r="I2159" s="4"/>
      <c r="J2159" s="3"/>
      <c r="K2159" s="3"/>
      <c r="M2159" s="3"/>
      <c r="R2159" s="5"/>
      <c r="T2159" s="5"/>
      <c r="AA2159" s="9"/>
    </row>
    <row r="2160" spans="2:27" ht="15" customHeight="1">
      <c r="B2160" s="3"/>
      <c r="C2160" s="3"/>
      <c r="E2160" s="7"/>
      <c r="G2160" s="3"/>
      <c r="H2160" s="4"/>
      <c r="I2160" s="4"/>
      <c r="J2160" s="3"/>
      <c r="K2160" s="3"/>
      <c r="M2160" s="3"/>
      <c r="R2160" s="5"/>
      <c r="T2160" s="5"/>
      <c r="AA2160" s="9"/>
    </row>
    <row r="2161" spans="2:27" ht="15" customHeight="1">
      <c r="B2161" s="3"/>
      <c r="C2161" s="3"/>
      <c r="E2161" s="7"/>
      <c r="G2161" s="3"/>
      <c r="H2161" s="4"/>
      <c r="I2161" s="4"/>
      <c r="J2161" s="3"/>
      <c r="K2161" s="3"/>
      <c r="M2161" s="3"/>
      <c r="R2161" s="5"/>
      <c r="T2161" s="5"/>
      <c r="AA2161" s="9"/>
    </row>
    <row r="2162" spans="2:27" ht="15" customHeight="1">
      <c r="B2162" s="3"/>
      <c r="C2162" s="3"/>
      <c r="E2162" s="7"/>
      <c r="G2162" s="3"/>
      <c r="H2162" s="4"/>
      <c r="I2162" s="4"/>
      <c r="J2162" s="3"/>
      <c r="K2162" s="3"/>
      <c r="M2162" s="3"/>
      <c r="R2162" s="5"/>
      <c r="T2162" s="5"/>
      <c r="AA2162" s="9"/>
    </row>
    <row r="2163" spans="2:27" ht="15" customHeight="1">
      <c r="B2163" s="3"/>
      <c r="C2163" s="3"/>
      <c r="E2163" s="7"/>
      <c r="G2163" s="3"/>
      <c r="H2163" s="4"/>
      <c r="I2163" s="4"/>
      <c r="J2163" s="3"/>
      <c r="K2163" s="3"/>
      <c r="M2163" s="3"/>
      <c r="R2163" s="5"/>
      <c r="T2163" s="5"/>
      <c r="AA2163" s="9"/>
    </row>
    <row r="2164" spans="2:27" ht="15" customHeight="1">
      <c r="B2164" s="3"/>
      <c r="C2164" s="3"/>
      <c r="E2164" s="7"/>
      <c r="G2164" s="3"/>
      <c r="H2164" s="4"/>
      <c r="I2164" s="4"/>
      <c r="J2164" s="3"/>
      <c r="K2164" s="3"/>
      <c r="M2164" s="3"/>
      <c r="R2164" s="5"/>
      <c r="T2164" s="5"/>
      <c r="AA2164" s="9"/>
    </row>
    <row r="2165" spans="2:27" ht="15" customHeight="1">
      <c r="B2165" s="3"/>
      <c r="C2165" s="3"/>
      <c r="E2165" s="7"/>
      <c r="G2165" s="3"/>
      <c r="H2165" s="4"/>
      <c r="I2165" s="4"/>
      <c r="J2165" s="3"/>
      <c r="K2165" s="3"/>
      <c r="M2165" s="3"/>
      <c r="R2165" s="5"/>
      <c r="T2165" s="5"/>
      <c r="AA2165" s="9"/>
    </row>
    <row r="2166" spans="2:27" ht="15" customHeight="1">
      <c r="B2166" s="3"/>
      <c r="C2166" s="3"/>
      <c r="E2166" s="7"/>
      <c r="G2166" s="3"/>
      <c r="H2166" s="4"/>
      <c r="I2166" s="4"/>
      <c r="J2166" s="3"/>
      <c r="K2166" s="3"/>
      <c r="M2166" s="3"/>
      <c r="R2166" s="5"/>
      <c r="T2166" s="5"/>
      <c r="AA2166" s="9"/>
    </row>
    <row r="2167" spans="2:27" ht="15" customHeight="1">
      <c r="B2167" s="3"/>
      <c r="C2167" s="3"/>
      <c r="E2167" s="7"/>
      <c r="G2167" s="3"/>
      <c r="H2167" s="4"/>
      <c r="I2167" s="4"/>
      <c r="J2167" s="3"/>
      <c r="K2167" s="3"/>
      <c r="M2167" s="3"/>
      <c r="R2167" s="5"/>
      <c r="T2167" s="5"/>
      <c r="AA2167" s="9"/>
    </row>
    <row r="2168" spans="2:27" ht="15" customHeight="1">
      <c r="B2168" s="3"/>
      <c r="C2168" s="3"/>
      <c r="E2168" s="7"/>
      <c r="G2168" s="3"/>
      <c r="H2168" s="4"/>
      <c r="I2168" s="4"/>
      <c r="J2168" s="3"/>
      <c r="K2168" s="3"/>
      <c r="M2168" s="3"/>
      <c r="R2168" s="5"/>
      <c r="T2168" s="5"/>
      <c r="AA2168" s="9"/>
    </row>
    <row r="2169" spans="2:27" ht="15" customHeight="1">
      <c r="B2169" s="3"/>
      <c r="C2169" s="3"/>
      <c r="E2169" s="7"/>
      <c r="G2169" s="3"/>
      <c r="H2169" s="4"/>
      <c r="I2169" s="4"/>
      <c r="J2169" s="3"/>
      <c r="K2169" s="3"/>
      <c r="M2169" s="3"/>
      <c r="R2169" s="5"/>
      <c r="T2169" s="5"/>
      <c r="AA2169" s="9"/>
    </row>
    <row r="2170" spans="2:27" ht="15" customHeight="1">
      <c r="B2170" s="3"/>
      <c r="C2170" s="3"/>
      <c r="E2170" s="7"/>
      <c r="G2170" s="3"/>
      <c r="H2170" s="4"/>
      <c r="I2170" s="4"/>
      <c r="J2170" s="3"/>
      <c r="K2170" s="3"/>
      <c r="M2170" s="3"/>
      <c r="R2170" s="5"/>
      <c r="T2170" s="5"/>
      <c r="AA2170" s="9"/>
    </row>
    <row r="2171" spans="2:27" ht="15" customHeight="1">
      <c r="B2171" s="3"/>
      <c r="C2171" s="3"/>
      <c r="E2171" s="7"/>
      <c r="G2171" s="3"/>
      <c r="H2171" s="4"/>
      <c r="I2171" s="4"/>
      <c r="J2171" s="3"/>
      <c r="K2171" s="3"/>
      <c r="M2171" s="3"/>
      <c r="R2171" s="5"/>
      <c r="T2171" s="5"/>
      <c r="AA2171" s="9"/>
    </row>
    <row r="2172" spans="2:27" ht="15" customHeight="1">
      <c r="B2172" s="3"/>
      <c r="C2172" s="3"/>
      <c r="E2172" s="7"/>
      <c r="G2172" s="3"/>
      <c r="H2172" s="4"/>
      <c r="I2172" s="4"/>
      <c r="J2172" s="3"/>
      <c r="K2172" s="3"/>
      <c r="M2172" s="3"/>
      <c r="R2172" s="5"/>
      <c r="T2172" s="5"/>
      <c r="AA2172" s="9"/>
    </row>
    <row r="2173" spans="2:27" ht="15" customHeight="1">
      <c r="B2173" s="3"/>
      <c r="C2173" s="3"/>
      <c r="E2173" s="7"/>
      <c r="G2173" s="3"/>
      <c r="H2173" s="4"/>
      <c r="I2173" s="4"/>
      <c r="J2173" s="3"/>
      <c r="K2173" s="3"/>
      <c r="M2173" s="3"/>
      <c r="R2173" s="5"/>
      <c r="T2173" s="5"/>
      <c r="AA2173" s="9"/>
    </row>
    <row r="2174" spans="2:27" ht="15" customHeight="1">
      <c r="B2174" s="3"/>
      <c r="C2174" s="3"/>
      <c r="E2174" s="7"/>
      <c r="G2174" s="3"/>
      <c r="H2174" s="4"/>
      <c r="I2174" s="4"/>
      <c r="J2174" s="3"/>
      <c r="K2174" s="3"/>
      <c r="M2174" s="3"/>
      <c r="R2174" s="5"/>
      <c r="T2174" s="5"/>
      <c r="AA2174" s="9"/>
    </row>
    <row r="2175" spans="2:27" ht="15" customHeight="1">
      <c r="B2175" s="3"/>
      <c r="C2175" s="3"/>
      <c r="E2175" s="7"/>
      <c r="G2175" s="3"/>
      <c r="H2175" s="4"/>
      <c r="I2175" s="4"/>
      <c r="J2175" s="3"/>
      <c r="K2175" s="3"/>
      <c r="M2175" s="3"/>
      <c r="R2175" s="5"/>
      <c r="T2175" s="5"/>
      <c r="AA2175" s="9"/>
    </row>
    <row r="2176" spans="2:27" ht="15" customHeight="1">
      <c r="B2176" s="3"/>
      <c r="C2176" s="3"/>
      <c r="E2176" s="7"/>
      <c r="G2176" s="3"/>
      <c r="H2176" s="4"/>
      <c r="I2176" s="4"/>
      <c r="J2176" s="3"/>
      <c r="K2176" s="3"/>
      <c r="M2176" s="3"/>
      <c r="R2176" s="5"/>
      <c r="T2176" s="5"/>
      <c r="AA2176" s="9"/>
    </row>
    <row r="2177" spans="2:27" ht="15" customHeight="1">
      <c r="B2177" s="3"/>
      <c r="C2177" s="3"/>
      <c r="E2177" s="7"/>
      <c r="G2177" s="3"/>
      <c r="H2177" s="4"/>
      <c r="I2177" s="4"/>
      <c r="J2177" s="3"/>
      <c r="K2177" s="3"/>
      <c r="M2177" s="3"/>
      <c r="R2177" s="5"/>
      <c r="T2177" s="5"/>
      <c r="AA2177" s="9"/>
    </row>
    <row r="2178" spans="2:27" ht="15" customHeight="1">
      <c r="B2178" s="3"/>
      <c r="C2178" s="3"/>
      <c r="E2178" s="7"/>
      <c r="G2178" s="3"/>
      <c r="H2178" s="4"/>
      <c r="I2178" s="4"/>
      <c r="J2178" s="3"/>
      <c r="K2178" s="3"/>
      <c r="M2178" s="3"/>
      <c r="R2178" s="5"/>
      <c r="T2178" s="5"/>
      <c r="AA2178" s="9"/>
    </row>
    <row r="2179" spans="2:27" ht="15" customHeight="1">
      <c r="B2179" s="3"/>
      <c r="C2179" s="3"/>
      <c r="E2179" s="7"/>
      <c r="G2179" s="3"/>
      <c r="H2179" s="4"/>
      <c r="I2179" s="4"/>
      <c r="J2179" s="3"/>
      <c r="K2179" s="3"/>
      <c r="M2179" s="3"/>
      <c r="R2179" s="5"/>
      <c r="T2179" s="5"/>
      <c r="AA2179" s="9"/>
    </row>
    <row r="2180" spans="2:27" ht="15" customHeight="1">
      <c r="B2180" s="3"/>
      <c r="C2180" s="3"/>
      <c r="E2180" s="7"/>
      <c r="G2180" s="3"/>
      <c r="H2180" s="4"/>
      <c r="I2180" s="4"/>
      <c r="J2180" s="3"/>
      <c r="K2180" s="3"/>
      <c r="M2180" s="3"/>
      <c r="R2180" s="5"/>
      <c r="T2180" s="5"/>
      <c r="AA2180" s="9"/>
    </row>
    <row r="2181" spans="2:27" ht="15" customHeight="1">
      <c r="B2181" s="3"/>
      <c r="C2181" s="3"/>
      <c r="E2181" s="7"/>
      <c r="G2181" s="3"/>
      <c r="H2181" s="4"/>
      <c r="I2181" s="4"/>
      <c r="J2181" s="3"/>
      <c r="K2181" s="3"/>
      <c r="M2181" s="3"/>
      <c r="R2181" s="5"/>
      <c r="T2181" s="5"/>
      <c r="AA2181" s="9"/>
    </row>
    <row r="2182" spans="2:27" ht="15" customHeight="1">
      <c r="B2182" s="3"/>
      <c r="C2182" s="3"/>
      <c r="E2182" s="7"/>
      <c r="G2182" s="3"/>
      <c r="H2182" s="4"/>
      <c r="I2182" s="4"/>
      <c r="J2182" s="3"/>
      <c r="K2182" s="3"/>
      <c r="M2182" s="3"/>
      <c r="R2182" s="5"/>
      <c r="T2182" s="5"/>
      <c r="AA2182" s="9"/>
    </row>
    <row r="2183" spans="2:27" ht="15" customHeight="1">
      <c r="B2183" s="3"/>
      <c r="C2183" s="3"/>
      <c r="E2183" s="7"/>
      <c r="G2183" s="3"/>
      <c r="H2183" s="4"/>
      <c r="I2183" s="4"/>
      <c r="J2183" s="3"/>
      <c r="K2183" s="3"/>
      <c r="M2183" s="3"/>
      <c r="R2183" s="5"/>
      <c r="T2183" s="5"/>
      <c r="AA2183" s="9"/>
    </row>
    <row r="2184" spans="2:27" ht="15" customHeight="1">
      <c r="B2184" s="3"/>
      <c r="C2184" s="3"/>
      <c r="E2184" s="7"/>
      <c r="G2184" s="3"/>
      <c r="H2184" s="4"/>
      <c r="I2184" s="4"/>
      <c r="J2184" s="3"/>
      <c r="K2184" s="3"/>
      <c r="M2184" s="3"/>
      <c r="R2184" s="5"/>
      <c r="T2184" s="5"/>
      <c r="AA2184" s="9"/>
    </row>
    <row r="2185" spans="2:27" ht="15" customHeight="1">
      <c r="B2185" s="3"/>
      <c r="C2185" s="3"/>
      <c r="E2185" s="7"/>
      <c r="G2185" s="3"/>
      <c r="H2185" s="4"/>
      <c r="I2185" s="4"/>
      <c r="J2185" s="3"/>
      <c r="K2185" s="3"/>
      <c r="M2185" s="3"/>
      <c r="R2185" s="5"/>
      <c r="T2185" s="5"/>
      <c r="AA2185" s="9"/>
    </row>
    <row r="2186" spans="2:27" ht="15" customHeight="1">
      <c r="B2186" s="3"/>
      <c r="C2186" s="3"/>
      <c r="E2186" s="7"/>
      <c r="G2186" s="3"/>
      <c r="H2186" s="4"/>
      <c r="I2186" s="4"/>
      <c r="J2186" s="3"/>
      <c r="K2186" s="3"/>
      <c r="M2186" s="3"/>
      <c r="R2186" s="5"/>
      <c r="T2186" s="5"/>
      <c r="AA2186" s="9"/>
    </row>
    <row r="2187" spans="2:27" ht="15" customHeight="1">
      <c r="B2187" s="3"/>
      <c r="C2187" s="3"/>
      <c r="E2187" s="7"/>
      <c r="G2187" s="3"/>
      <c r="H2187" s="4"/>
      <c r="I2187" s="4"/>
      <c r="J2187" s="3"/>
      <c r="K2187" s="3"/>
      <c r="M2187" s="3"/>
      <c r="R2187" s="5"/>
      <c r="T2187" s="5"/>
      <c r="AA2187" s="9"/>
    </row>
    <row r="2188" spans="2:27" ht="15" customHeight="1">
      <c r="B2188" s="3"/>
      <c r="C2188" s="3"/>
      <c r="E2188" s="7"/>
      <c r="G2188" s="3"/>
      <c r="H2188" s="4"/>
      <c r="I2188" s="4"/>
      <c r="J2188" s="3"/>
      <c r="K2188" s="3"/>
      <c r="M2188" s="3"/>
      <c r="R2188" s="5"/>
      <c r="T2188" s="5"/>
      <c r="AA2188" s="9"/>
    </row>
    <row r="2189" spans="2:27" ht="15" customHeight="1">
      <c r="B2189" s="3"/>
      <c r="C2189" s="3"/>
      <c r="E2189" s="7"/>
      <c r="G2189" s="3"/>
      <c r="H2189" s="4"/>
      <c r="I2189" s="4"/>
      <c r="J2189" s="3"/>
      <c r="K2189" s="3"/>
      <c r="M2189" s="3"/>
      <c r="R2189" s="5"/>
      <c r="T2189" s="5"/>
      <c r="AA2189" s="9"/>
    </row>
    <row r="2190" spans="2:27" ht="15" customHeight="1">
      <c r="B2190" s="3"/>
      <c r="C2190" s="3"/>
      <c r="E2190" s="7"/>
      <c r="G2190" s="3"/>
      <c r="H2190" s="4"/>
      <c r="I2190" s="4"/>
      <c r="J2190" s="3"/>
      <c r="K2190" s="3"/>
      <c r="M2190" s="3"/>
      <c r="R2190" s="5"/>
      <c r="T2190" s="5"/>
      <c r="AA2190" s="9"/>
    </row>
    <row r="2191" spans="2:27" ht="15" customHeight="1">
      <c r="B2191" s="3"/>
      <c r="C2191" s="3"/>
      <c r="E2191" s="7"/>
      <c r="G2191" s="3"/>
      <c r="H2191" s="4"/>
      <c r="I2191" s="4"/>
      <c r="J2191" s="3"/>
      <c r="K2191" s="3"/>
      <c r="M2191" s="3"/>
      <c r="R2191" s="5"/>
      <c r="T2191" s="5"/>
      <c r="AA2191" s="9"/>
    </row>
    <row r="2192" spans="2:27" ht="15" customHeight="1">
      <c r="B2192" s="3"/>
      <c r="C2192" s="3"/>
      <c r="E2192" s="7"/>
      <c r="G2192" s="3"/>
      <c r="H2192" s="4"/>
      <c r="I2192" s="4"/>
      <c r="J2192" s="3"/>
      <c r="K2192" s="3"/>
      <c r="M2192" s="3"/>
      <c r="R2192" s="5"/>
      <c r="T2192" s="5"/>
      <c r="AA2192" s="9"/>
    </row>
    <row r="2193" spans="2:27" ht="15" customHeight="1">
      <c r="B2193" s="3"/>
      <c r="C2193" s="3"/>
      <c r="E2193" s="7"/>
      <c r="G2193" s="3"/>
      <c r="H2193" s="4"/>
      <c r="I2193" s="4"/>
      <c r="J2193" s="3"/>
      <c r="K2193" s="3"/>
      <c r="M2193" s="3"/>
      <c r="R2193" s="5"/>
      <c r="T2193" s="5"/>
      <c r="AA2193" s="9"/>
    </row>
    <row r="2194" spans="2:27" ht="15" customHeight="1">
      <c r="B2194" s="3"/>
      <c r="C2194" s="3"/>
      <c r="E2194" s="7"/>
      <c r="G2194" s="3"/>
      <c r="H2194" s="4"/>
      <c r="I2194" s="4"/>
      <c r="J2194" s="3"/>
      <c r="K2194" s="3"/>
      <c r="M2194" s="3"/>
      <c r="R2194" s="5"/>
      <c r="T2194" s="5"/>
      <c r="AA2194" s="9"/>
    </row>
    <row r="2195" spans="2:27" ht="15" customHeight="1">
      <c r="B2195" s="3"/>
      <c r="C2195" s="3"/>
      <c r="E2195" s="7"/>
      <c r="G2195" s="3"/>
      <c r="H2195" s="4"/>
      <c r="I2195" s="4"/>
      <c r="J2195" s="3"/>
      <c r="K2195" s="3"/>
      <c r="M2195" s="3"/>
      <c r="R2195" s="5"/>
      <c r="T2195" s="5"/>
      <c r="AA2195" s="9"/>
    </row>
    <row r="2196" spans="2:27" ht="15" customHeight="1">
      <c r="B2196" s="3"/>
      <c r="C2196" s="3"/>
      <c r="E2196" s="7"/>
      <c r="G2196" s="3"/>
      <c r="H2196" s="4"/>
      <c r="I2196" s="4"/>
      <c r="J2196" s="3"/>
      <c r="K2196" s="3"/>
      <c r="M2196" s="3"/>
      <c r="R2196" s="5"/>
      <c r="T2196" s="5"/>
      <c r="AA2196" s="9"/>
    </row>
    <row r="2197" spans="2:27" ht="15" customHeight="1">
      <c r="B2197" s="3"/>
      <c r="C2197" s="3"/>
      <c r="E2197" s="7"/>
      <c r="G2197" s="3"/>
      <c r="H2197" s="4"/>
      <c r="I2197" s="4"/>
      <c r="J2197" s="3"/>
      <c r="K2197" s="3"/>
      <c r="M2197" s="3"/>
      <c r="R2197" s="5"/>
      <c r="T2197" s="5"/>
      <c r="AA2197" s="9"/>
    </row>
    <row r="2198" spans="2:27" ht="15" customHeight="1">
      <c r="B2198" s="3"/>
      <c r="C2198" s="3"/>
      <c r="E2198" s="7"/>
      <c r="G2198" s="3"/>
      <c r="H2198" s="4"/>
      <c r="I2198" s="4"/>
      <c r="J2198" s="3"/>
      <c r="K2198" s="3"/>
      <c r="M2198" s="3"/>
      <c r="R2198" s="5"/>
      <c r="T2198" s="5"/>
      <c r="AA2198" s="9"/>
    </row>
    <row r="2199" spans="2:27" ht="15" customHeight="1">
      <c r="B2199" s="3"/>
      <c r="C2199" s="3"/>
      <c r="E2199" s="7"/>
      <c r="G2199" s="3"/>
      <c r="H2199" s="4"/>
      <c r="I2199" s="4"/>
      <c r="J2199" s="3"/>
      <c r="K2199" s="3"/>
      <c r="M2199" s="3"/>
      <c r="R2199" s="5"/>
      <c r="T2199" s="5"/>
      <c r="AA2199" s="9"/>
    </row>
    <row r="2200" spans="2:27" ht="15" customHeight="1">
      <c r="B2200" s="3"/>
      <c r="C2200" s="3"/>
      <c r="E2200" s="7"/>
      <c r="G2200" s="3"/>
      <c r="H2200" s="4"/>
      <c r="I2200" s="4"/>
      <c r="J2200" s="3"/>
      <c r="K2200" s="3"/>
      <c r="M2200" s="3"/>
      <c r="R2200" s="5"/>
      <c r="T2200" s="5"/>
      <c r="AA2200" s="9"/>
    </row>
    <row r="2201" spans="2:27" ht="15" customHeight="1">
      <c r="B2201" s="3"/>
      <c r="C2201" s="3"/>
      <c r="E2201" s="7"/>
      <c r="G2201" s="3"/>
      <c r="H2201" s="4"/>
      <c r="I2201" s="4"/>
      <c r="J2201" s="3"/>
      <c r="K2201" s="3"/>
      <c r="M2201" s="3"/>
      <c r="R2201" s="5"/>
      <c r="T2201" s="5"/>
      <c r="AA2201" s="9"/>
    </row>
    <row r="2202" spans="2:27" ht="15" customHeight="1">
      <c r="B2202" s="3"/>
      <c r="C2202" s="3"/>
      <c r="E2202" s="7"/>
      <c r="G2202" s="3"/>
      <c r="H2202" s="4"/>
      <c r="I2202" s="4"/>
      <c r="J2202" s="3"/>
      <c r="K2202" s="3"/>
      <c r="M2202" s="3"/>
      <c r="R2202" s="5"/>
      <c r="T2202" s="5"/>
      <c r="AA2202" s="9"/>
    </row>
    <row r="2203" spans="2:27" ht="15" customHeight="1">
      <c r="B2203" s="3"/>
      <c r="C2203" s="3"/>
      <c r="E2203" s="7"/>
      <c r="G2203" s="3"/>
      <c r="H2203" s="4"/>
      <c r="I2203" s="4"/>
      <c r="J2203" s="3"/>
      <c r="K2203" s="3"/>
      <c r="M2203" s="3"/>
      <c r="R2203" s="5"/>
      <c r="T2203" s="5"/>
      <c r="AA2203" s="9"/>
    </row>
    <row r="2204" spans="2:27" ht="15" customHeight="1">
      <c r="B2204" s="3"/>
      <c r="C2204" s="3"/>
      <c r="E2204" s="7"/>
      <c r="G2204" s="3"/>
      <c r="H2204" s="4"/>
      <c r="I2204" s="4"/>
      <c r="J2204" s="3"/>
      <c r="K2204" s="3"/>
      <c r="M2204" s="3"/>
      <c r="R2204" s="5"/>
      <c r="T2204" s="5"/>
      <c r="AA2204" s="9"/>
    </row>
    <row r="2205" spans="2:27" ht="15" customHeight="1">
      <c r="B2205" s="3"/>
      <c r="C2205" s="3"/>
      <c r="E2205" s="7"/>
      <c r="G2205" s="3"/>
      <c r="H2205" s="4"/>
      <c r="I2205" s="4"/>
      <c r="J2205" s="3"/>
      <c r="K2205" s="3"/>
      <c r="M2205" s="3"/>
      <c r="R2205" s="5"/>
      <c r="T2205" s="5"/>
      <c r="AA2205" s="9"/>
    </row>
    <row r="2206" spans="2:27" ht="15" customHeight="1">
      <c r="B2206" s="3"/>
      <c r="C2206" s="3"/>
      <c r="E2206" s="7"/>
      <c r="G2206" s="3"/>
      <c r="H2206" s="4"/>
      <c r="I2206" s="4"/>
      <c r="J2206" s="3"/>
      <c r="K2206" s="3"/>
      <c r="M2206" s="3"/>
      <c r="R2206" s="5"/>
      <c r="T2206" s="5"/>
      <c r="AA2206" s="9"/>
    </row>
    <row r="2207" spans="2:27" ht="15" customHeight="1">
      <c r="B2207" s="3"/>
      <c r="C2207" s="3"/>
      <c r="E2207" s="7"/>
      <c r="G2207" s="3"/>
      <c r="H2207" s="4"/>
      <c r="I2207" s="4"/>
      <c r="J2207" s="3"/>
      <c r="K2207" s="3"/>
      <c r="M2207" s="3"/>
      <c r="R2207" s="5"/>
      <c r="T2207" s="5"/>
      <c r="AA2207" s="9"/>
    </row>
    <row r="2208" spans="2:27" ht="15" customHeight="1">
      <c r="B2208" s="3"/>
      <c r="C2208" s="3"/>
      <c r="E2208" s="7"/>
      <c r="G2208" s="3"/>
      <c r="H2208" s="4"/>
      <c r="I2208" s="4"/>
      <c r="J2208" s="3"/>
      <c r="K2208" s="3"/>
      <c r="M2208" s="3"/>
      <c r="R2208" s="5"/>
      <c r="T2208" s="5"/>
      <c r="AA2208" s="9"/>
    </row>
    <row r="2209" spans="2:27" ht="15" customHeight="1">
      <c r="B2209" s="3"/>
      <c r="C2209" s="3"/>
      <c r="E2209" s="7"/>
      <c r="G2209" s="3"/>
      <c r="H2209" s="4"/>
      <c r="I2209" s="4"/>
      <c r="J2209" s="3"/>
      <c r="K2209" s="3"/>
      <c r="M2209" s="3"/>
      <c r="R2209" s="5"/>
      <c r="T2209" s="5"/>
      <c r="AA2209" s="9"/>
    </row>
    <row r="2210" spans="2:27" ht="15" customHeight="1">
      <c r="B2210" s="3"/>
      <c r="C2210" s="3"/>
      <c r="E2210" s="7"/>
      <c r="G2210" s="3"/>
      <c r="H2210" s="4"/>
      <c r="I2210" s="4"/>
      <c r="J2210" s="3"/>
      <c r="K2210" s="3"/>
      <c r="M2210" s="3"/>
      <c r="R2210" s="5"/>
      <c r="T2210" s="5"/>
      <c r="AA2210" s="9"/>
    </row>
    <row r="2211" spans="2:27" ht="15" customHeight="1">
      <c r="B2211" s="3"/>
      <c r="C2211" s="3"/>
      <c r="E2211" s="7"/>
      <c r="G2211" s="3"/>
      <c r="H2211" s="4"/>
      <c r="I2211" s="4"/>
      <c r="J2211" s="3"/>
      <c r="K2211" s="3"/>
      <c r="M2211" s="3"/>
      <c r="R2211" s="5"/>
      <c r="T2211" s="5"/>
      <c r="AA2211" s="9"/>
    </row>
    <row r="2212" spans="2:27" ht="15" customHeight="1">
      <c r="B2212" s="3"/>
      <c r="C2212" s="3"/>
      <c r="E2212" s="7"/>
      <c r="G2212" s="3"/>
      <c r="H2212" s="4"/>
      <c r="I2212" s="4"/>
      <c r="J2212" s="3"/>
      <c r="K2212" s="3"/>
      <c r="M2212" s="3"/>
      <c r="R2212" s="5"/>
      <c r="T2212" s="5"/>
      <c r="AA2212" s="9"/>
    </row>
    <row r="2213" spans="2:27" ht="15" customHeight="1">
      <c r="B2213" s="3"/>
      <c r="C2213" s="3"/>
      <c r="E2213" s="7"/>
      <c r="G2213" s="3"/>
      <c r="H2213" s="4"/>
      <c r="I2213" s="4"/>
      <c r="J2213" s="3"/>
      <c r="K2213" s="3"/>
      <c r="M2213" s="3"/>
      <c r="R2213" s="5"/>
      <c r="T2213" s="5"/>
      <c r="AA2213" s="9"/>
    </row>
    <row r="2214" spans="2:27" ht="15" customHeight="1">
      <c r="B2214" s="3"/>
      <c r="C2214" s="3"/>
      <c r="E2214" s="7"/>
      <c r="G2214" s="3"/>
      <c r="H2214" s="4"/>
      <c r="I2214" s="4"/>
      <c r="J2214" s="3"/>
      <c r="K2214" s="3"/>
      <c r="M2214" s="3"/>
      <c r="R2214" s="5"/>
      <c r="T2214" s="5"/>
      <c r="AA2214" s="9"/>
    </row>
    <row r="2215" spans="2:27" ht="15" customHeight="1">
      <c r="B2215" s="3"/>
      <c r="C2215" s="3"/>
      <c r="E2215" s="7"/>
      <c r="G2215" s="3"/>
      <c r="H2215" s="4"/>
      <c r="I2215" s="4"/>
      <c r="J2215" s="3"/>
      <c r="K2215" s="3"/>
      <c r="M2215" s="3"/>
      <c r="R2215" s="5"/>
      <c r="T2215" s="5"/>
      <c r="AA2215" s="9"/>
    </row>
    <row r="2216" spans="2:27" ht="15" customHeight="1">
      <c r="B2216" s="3"/>
      <c r="C2216" s="3"/>
      <c r="E2216" s="7"/>
      <c r="G2216" s="3"/>
      <c r="H2216" s="4"/>
      <c r="I2216" s="4"/>
      <c r="J2216" s="3"/>
      <c r="K2216" s="3"/>
      <c r="M2216" s="3"/>
      <c r="R2216" s="5"/>
      <c r="T2216" s="5"/>
      <c r="AA2216" s="9"/>
    </row>
    <row r="2217" spans="2:27" ht="15" customHeight="1">
      <c r="B2217" s="3"/>
      <c r="C2217" s="3"/>
      <c r="E2217" s="7"/>
      <c r="G2217" s="3"/>
      <c r="H2217" s="4"/>
      <c r="I2217" s="4"/>
      <c r="J2217" s="3"/>
      <c r="K2217" s="3"/>
      <c r="M2217" s="3"/>
      <c r="R2217" s="5"/>
      <c r="T2217" s="5"/>
      <c r="AA2217" s="9"/>
    </row>
    <row r="2218" spans="2:27" ht="15" customHeight="1">
      <c r="B2218" s="3"/>
      <c r="C2218" s="3"/>
      <c r="E2218" s="7"/>
      <c r="G2218" s="3"/>
      <c r="H2218" s="4"/>
      <c r="I2218" s="4"/>
      <c r="J2218" s="3"/>
      <c r="K2218" s="3"/>
      <c r="M2218" s="3"/>
      <c r="R2218" s="5"/>
      <c r="T2218" s="5"/>
      <c r="AA2218" s="9"/>
    </row>
    <row r="2219" spans="2:27" ht="15" customHeight="1">
      <c r="B2219" s="3"/>
      <c r="C2219" s="3"/>
      <c r="E2219" s="7"/>
      <c r="G2219" s="3"/>
      <c r="H2219" s="4"/>
      <c r="I2219" s="4"/>
      <c r="J2219" s="3"/>
      <c r="K2219" s="3"/>
      <c r="M2219" s="3"/>
      <c r="R2219" s="5"/>
      <c r="T2219" s="5"/>
      <c r="AA2219" s="9"/>
    </row>
    <row r="2220" spans="2:27" ht="15" customHeight="1">
      <c r="B2220" s="3"/>
      <c r="C2220" s="3"/>
      <c r="E2220" s="7"/>
      <c r="G2220" s="3"/>
      <c r="H2220" s="4"/>
      <c r="I2220" s="4"/>
      <c r="J2220" s="3"/>
      <c r="K2220" s="3"/>
      <c r="M2220" s="3"/>
      <c r="R2220" s="5"/>
      <c r="T2220" s="5"/>
      <c r="AA2220" s="9"/>
    </row>
    <row r="2221" spans="2:27" ht="15" customHeight="1">
      <c r="B2221" s="3"/>
      <c r="C2221" s="3"/>
      <c r="E2221" s="7"/>
      <c r="G2221" s="3"/>
      <c r="H2221" s="4"/>
      <c r="I2221" s="4"/>
      <c r="J2221" s="3"/>
      <c r="K2221" s="3"/>
      <c r="M2221" s="3"/>
      <c r="R2221" s="5"/>
      <c r="T2221" s="5"/>
      <c r="AA2221" s="9"/>
    </row>
    <row r="2222" spans="2:27" ht="15" customHeight="1">
      <c r="B2222" s="3"/>
      <c r="C2222" s="3"/>
      <c r="E2222" s="7"/>
      <c r="G2222" s="3"/>
      <c r="H2222" s="4"/>
      <c r="I2222" s="4"/>
      <c r="J2222" s="3"/>
      <c r="K2222" s="3"/>
      <c r="M2222" s="3"/>
      <c r="R2222" s="5"/>
      <c r="T2222" s="5"/>
      <c r="AA2222" s="9"/>
    </row>
    <row r="2223" spans="2:27" ht="15" customHeight="1">
      <c r="B2223" s="3"/>
      <c r="C2223" s="3"/>
      <c r="E2223" s="7"/>
      <c r="G2223" s="3"/>
      <c r="H2223" s="4"/>
      <c r="I2223" s="4"/>
      <c r="J2223" s="3"/>
      <c r="K2223" s="3"/>
      <c r="M2223" s="3"/>
      <c r="R2223" s="5"/>
      <c r="T2223" s="5"/>
      <c r="AA2223" s="9"/>
    </row>
    <row r="2224" spans="2:27" ht="15" customHeight="1">
      <c r="B2224" s="3"/>
      <c r="C2224" s="3"/>
      <c r="E2224" s="7"/>
      <c r="G2224" s="3"/>
      <c r="H2224" s="4"/>
      <c r="I2224" s="4"/>
      <c r="J2224" s="3"/>
      <c r="K2224" s="3"/>
      <c r="M2224" s="3"/>
      <c r="R2224" s="5"/>
      <c r="T2224" s="5"/>
      <c r="AA2224" s="9"/>
    </row>
    <row r="2225" spans="2:27" ht="15" customHeight="1">
      <c r="B2225" s="3"/>
      <c r="C2225" s="3"/>
      <c r="E2225" s="7"/>
      <c r="G2225" s="3"/>
      <c r="H2225" s="4"/>
      <c r="I2225" s="4"/>
      <c r="J2225" s="3"/>
      <c r="K2225" s="3"/>
      <c r="M2225" s="3"/>
      <c r="R2225" s="5"/>
      <c r="T2225" s="5"/>
      <c r="AA2225" s="9"/>
    </row>
    <row r="2226" spans="2:27" ht="15" customHeight="1">
      <c r="B2226" s="3"/>
      <c r="C2226" s="3"/>
      <c r="E2226" s="7"/>
      <c r="G2226" s="3"/>
      <c r="H2226" s="4"/>
      <c r="I2226" s="4"/>
      <c r="J2226" s="3"/>
      <c r="K2226" s="3"/>
      <c r="M2226" s="3"/>
      <c r="R2226" s="5"/>
      <c r="T2226" s="5"/>
      <c r="AA2226" s="9"/>
    </row>
    <row r="2227" spans="2:27" ht="15" customHeight="1">
      <c r="B2227" s="3"/>
      <c r="C2227" s="3"/>
      <c r="E2227" s="7"/>
      <c r="G2227" s="3"/>
      <c r="H2227" s="4"/>
      <c r="I2227" s="4"/>
      <c r="J2227" s="3"/>
      <c r="K2227" s="3"/>
      <c r="M2227" s="3"/>
      <c r="R2227" s="5"/>
      <c r="T2227" s="5"/>
      <c r="AA2227" s="9"/>
    </row>
    <row r="2228" spans="2:27" ht="15" customHeight="1">
      <c r="B2228" s="3"/>
      <c r="C2228" s="3"/>
      <c r="E2228" s="7"/>
      <c r="G2228" s="3"/>
      <c r="H2228" s="4"/>
      <c r="I2228" s="4"/>
      <c r="J2228" s="3"/>
      <c r="K2228" s="3"/>
      <c r="M2228" s="3"/>
      <c r="R2228" s="5"/>
      <c r="T2228" s="5"/>
      <c r="AA2228" s="9"/>
    </row>
    <row r="2229" spans="2:27" ht="15" customHeight="1">
      <c r="B2229" s="3"/>
      <c r="C2229" s="3"/>
      <c r="E2229" s="7"/>
      <c r="G2229" s="3"/>
      <c r="H2229" s="4"/>
      <c r="I2229" s="4"/>
      <c r="J2229" s="3"/>
      <c r="K2229" s="3"/>
      <c r="M2229" s="3"/>
      <c r="R2229" s="5"/>
      <c r="T2229" s="5"/>
      <c r="AA2229" s="9"/>
    </row>
    <row r="2230" spans="2:27" ht="15" customHeight="1">
      <c r="B2230" s="3"/>
      <c r="C2230" s="3"/>
      <c r="E2230" s="7"/>
      <c r="G2230" s="3"/>
      <c r="H2230" s="4"/>
      <c r="I2230" s="4"/>
      <c r="J2230" s="3"/>
      <c r="K2230" s="3"/>
      <c r="M2230" s="3"/>
      <c r="R2230" s="5"/>
      <c r="T2230" s="5"/>
      <c r="AA2230" s="9"/>
    </row>
    <row r="2231" spans="2:27" ht="15" customHeight="1">
      <c r="B2231" s="3"/>
      <c r="C2231" s="3"/>
      <c r="E2231" s="7"/>
      <c r="G2231" s="3"/>
      <c r="H2231" s="4"/>
      <c r="I2231" s="4"/>
      <c r="J2231" s="3"/>
      <c r="K2231" s="3"/>
      <c r="M2231" s="3"/>
      <c r="R2231" s="5"/>
      <c r="T2231" s="5"/>
      <c r="AA2231" s="9"/>
    </row>
    <row r="2232" spans="2:27" ht="15" customHeight="1">
      <c r="B2232" s="3"/>
      <c r="C2232" s="3"/>
      <c r="E2232" s="7"/>
      <c r="G2232" s="3"/>
      <c r="H2232" s="4"/>
      <c r="I2232" s="4"/>
      <c r="J2232" s="3"/>
      <c r="K2232" s="3"/>
      <c r="M2232" s="3"/>
      <c r="R2232" s="5"/>
      <c r="T2232" s="5"/>
      <c r="AA2232" s="9"/>
    </row>
    <row r="2233" spans="2:27" ht="15" customHeight="1">
      <c r="B2233" s="3"/>
      <c r="C2233" s="3"/>
      <c r="E2233" s="7"/>
      <c r="G2233" s="3"/>
      <c r="H2233" s="4"/>
      <c r="I2233" s="4"/>
      <c r="J2233" s="3"/>
      <c r="K2233" s="3"/>
      <c r="M2233" s="3"/>
      <c r="R2233" s="5"/>
      <c r="T2233" s="5"/>
      <c r="AA2233" s="9"/>
    </row>
    <row r="2234" spans="2:27" ht="15" customHeight="1">
      <c r="B2234" s="3"/>
      <c r="C2234" s="3"/>
      <c r="E2234" s="7"/>
      <c r="G2234" s="3"/>
      <c r="H2234" s="4"/>
      <c r="I2234" s="4"/>
      <c r="J2234" s="3"/>
      <c r="K2234" s="3"/>
      <c r="M2234" s="3"/>
      <c r="R2234" s="5"/>
      <c r="T2234" s="5"/>
      <c r="AA2234" s="9"/>
    </row>
    <row r="2235" spans="2:27" ht="15" customHeight="1">
      <c r="B2235" s="3"/>
      <c r="C2235" s="3"/>
      <c r="E2235" s="7"/>
      <c r="G2235" s="3"/>
      <c r="H2235" s="4"/>
      <c r="I2235" s="4"/>
      <c r="J2235" s="3"/>
      <c r="K2235" s="3"/>
      <c r="M2235" s="3"/>
      <c r="R2235" s="5"/>
      <c r="T2235" s="5"/>
      <c r="AA2235" s="9"/>
    </row>
    <row r="2236" spans="2:27" ht="15" customHeight="1">
      <c r="B2236" s="3"/>
      <c r="C2236" s="3"/>
      <c r="E2236" s="7"/>
      <c r="G2236" s="3"/>
      <c r="H2236" s="4"/>
      <c r="I2236" s="4"/>
      <c r="J2236" s="3"/>
      <c r="K2236" s="3"/>
      <c r="M2236" s="3"/>
      <c r="R2236" s="5"/>
      <c r="T2236" s="5"/>
      <c r="AA2236" s="9"/>
    </row>
    <row r="2237" spans="2:27" ht="15" customHeight="1">
      <c r="B2237" s="3"/>
      <c r="C2237" s="3"/>
      <c r="E2237" s="7"/>
      <c r="G2237" s="3"/>
      <c r="H2237" s="4"/>
      <c r="I2237" s="4"/>
      <c r="J2237" s="3"/>
      <c r="K2237" s="3"/>
      <c r="M2237" s="3"/>
      <c r="R2237" s="5"/>
      <c r="T2237" s="5"/>
      <c r="AA2237" s="9"/>
    </row>
    <row r="2238" spans="2:27" ht="15" customHeight="1">
      <c r="B2238" s="3"/>
      <c r="C2238" s="3"/>
      <c r="E2238" s="7"/>
      <c r="G2238" s="3"/>
      <c r="H2238" s="4"/>
      <c r="I2238" s="4"/>
      <c r="J2238" s="3"/>
      <c r="K2238" s="3"/>
      <c r="M2238" s="3"/>
      <c r="R2238" s="5"/>
      <c r="T2238" s="5"/>
      <c r="AA2238" s="9"/>
    </row>
    <row r="2239" spans="2:27" ht="15" customHeight="1">
      <c r="B2239" s="3"/>
      <c r="C2239" s="3"/>
      <c r="E2239" s="7"/>
      <c r="G2239" s="3"/>
      <c r="H2239" s="4"/>
      <c r="I2239" s="4"/>
      <c r="J2239" s="3"/>
      <c r="K2239" s="3"/>
      <c r="M2239" s="3"/>
      <c r="R2239" s="5"/>
      <c r="T2239" s="5"/>
      <c r="AA2239" s="9"/>
    </row>
    <row r="2240" spans="2:27" ht="15" customHeight="1">
      <c r="B2240" s="3"/>
      <c r="C2240" s="3"/>
      <c r="E2240" s="7"/>
      <c r="G2240" s="3"/>
      <c r="H2240" s="4"/>
      <c r="I2240" s="4"/>
      <c r="J2240" s="3"/>
      <c r="K2240" s="3"/>
      <c r="M2240" s="3"/>
      <c r="R2240" s="5"/>
      <c r="T2240" s="5"/>
      <c r="AA2240" s="9"/>
    </row>
    <row r="2241" spans="2:27" ht="15" customHeight="1">
      <c r="B2241" s="3"/>
      <c r="C2241" s="3"/>
      <c r="E2241" s="7"/>
      <c r="G2241" s="3"/>
      <c r="H2241" s="4"/>
      <c r="I2241" s="4"/>
      <c r="J2241" s="3"/>
      <c r="K2241" s="3"/>
      <c r="M2241" s="3"/>
      <c r="R2241" s="5"/>
      <c r="T2241" s="5"/>
      <c r="AA2241" s="9"/>
    </row>
    <row r="2242" spans="2:27" ht="15" customHeight="1">
      <c r="B2242" s="3"/>
      <c r="C2242" s="3"/>
      <c r="E2242" s="7"/>
      <c r="G2242" s="3"/>
      <c r="H2242" s="4"/>
      <c r="I2242" s="4"/>
      <c r="J2242" s="3"/>
      <c r="K2242" s="3"/>
      <c r="M2242" s="3"/>
      <c r="R2242" s="5"/>
      <c r="T2242" s="5"/>
      <c r="AA2242" s="9"/>
    </row>
    <row r="2243" spans="2:27" ht="15" customHeight="1">
      <c r="B2243" s="3"/>
      <c r="C2243" s="3"/>
      <c r="E2243" s="7"/>
      <c r="G2243" s="3"/>
      <c r="H2243" s="4"/>
      <c r="I2243" s="4"/>
      <c r="J2243" s="3"/>
      <c r="K2243" s="3"/>
      <c r="M2243" s="3"/>
      <c r="R2243" s="5"/>
      <c r="T2243" s="5"/>
      <c r="AA2243" s="9"/>
    </row>
    <row r="2244" spans="2:27" ht="15" customHeight="1">
      <c r="B2244" s="3"/>
      <c r="C2244" s="3"/>
      <c r="E2244" s="7"/>
      <c r="G2244" s="3"/>
      <c r="H2244" s="4"/>
      <c r="I2244" s="4"/>
      <c r="J2244" s="3"/>
      <c r="K2244" s="3"/>
      <c r="M2244" s="3"/>
      <c r="R2244" s="5"/>
      <c r="T2244" s="5"/>
      <c r="AA2244" s="9"/>
    </row>
    <row r="2245" spans="2:27" ht="15" customHeight="1">
      <c r="B2245" s="3"/>
      <c r="C2245" s="3"/>
      <c r="E2245" s="7"/>
      <c r="G2245" s="3"/>
      <c r="H2245" s="4"/>
      <c r="I2245" s="4"/>
      <c r="J2245" s="3"/>
      <c r="K2245" s="3"/>
      <c r="M2245" s="3"/>
      <c r="R2245" s="5"/>
      <c r="T2245" s="5"/>
      <c r="AA2245" s="9"/>
    </row>
    <row r="2246" spans="2:27" ht="15" customHeight="1">
      <c r="B2246" s="3"/>
      <c r="C2246" s="3"/>
      <c r="E2246" s="7"/>
      <c r="G2246" s="3"/>
      <c r="H2246" s="4"/>
      <c r="I2246" s="4"/>
      <c r="J2246" s="3"/>
      <c r="K2246" s="3"/>
      <c r="M2246" s="3"/>
      <c r="R2246" s="5"/>
      <c r="T2246" s="5"/>
      <c r="AA2246" s="9"/>
    </row>
    <row r="2247" spans="2:27" ht="15" customHeight="1">
      <c r="B2247" s="3"/>
      <c r="C2247" s="3"/>
      <c r="E2247" s="7"/>
      <c r="G2247" s="3"/>
      <c r="H2247" s="4"/>
      <c r="I2247" s="4"/>
      <c r="J2247" s="3"/>
      <c r="K2247" s="3"/>
      <c r="M2247" s="3"/>
      <c r="R2247" s="5"/>
      <c r="T2247" s="5"/>
      <c r="AA2247" s="9"/>
    </row>
    <row r="2248" spans="2:27" ht="15" customHeight="1">
      <c r="B2248" s="3"/>
      <c r="C2248" s="3"/>
      <c r="E2248" s="7"/>
      <c r="G2248" s="3"/>
      <c r="H2248" s="4"/>
      <c r="I2248" s="4"/>
      <c r="J2248" s="3"/>
      <c r="K2248" s="3"/>
      <c r="M2248" s="3"/>
      <c r="R2248" s="5"/>
      <c r="T2248" s="5"/>
      <c r="AA2248" s="9"/>
    </row>
    <row r="2249" spans="2:27" ht="15" customHeight="1">
      <c r="B2249" s="3"/>
      <c r="C2249" s="3"/>
      <c r="E2249" s="7"/>
      <c r="G2249" s="3"/>
      <c r="H2249" s="4"/>
      <c r="I2249" s="4"/>
      <c r="J2249" s="3"/>
      <c r="K2249" s="3"/>
      <c r="M2249" s="3"/>
      <c r="R2249" s="5"/>
      <c r="T2249" s="5"/>
      <c r="AA2249" s="9"/>
    </row>
    <row r="2250" spans="2:27" ht="15" customHeight="1">
      <c r="B2250" s="3"/>
      <c r="C2250" s="3"/>
      <c r="E2250" s="7"/>
      <c r="G2250" s="3"/>
      <c r="H2250" s="4"/>
      <c r="I2250" s="4"/>
      <c r="J2250" s="3"/>
      <c r="K2250" s="3"/>
      <c r="M2250" s="3"/>
      <c r="R2250" s="5"/>
      <c r="T2250" s="5"/>
      <c r="AA2250" s="9"/>
    </row>
    <row r="2251" spans="2:27" ht="15" customHeight="1">
      <c r="B2251" s="3"/>
      <c r="C2251" s="3"/>
      <c r="E2251" s="7"/>
      <c r="G2251" s="3"/>
      <c r="H2251" s="4"/>
      <c r="I2251" s="4"/>
      <c r="J2251" s="3"/>
      <c r="K2251" s="3"/>
      <c r="M2251" s="3"/>
      <c r="R2251" s="5"/>
      <c r="T2251" s="5"/>
      <c r="AA2251" s="9"/>
    </row>
    <row r="2252" spans="2:27" ht="15" customHeight="1">
      <c r="B2252" s="3"/>
      <c r="C2252" s="3"/>
      <c r="E2252" s="7"/>
      <c r="G2252" s="3"/>
      <c r="H2252" s="4"/>
      <c r="I2252" s="4"/>
      <c r="J2252" s="3"/>
      <c r="K2252" s="3"/>
      <c r="M2252" s="3"/>
      <c r="R2252" s="5"/>
      <c r="T2252" s="5"/>
      <c r="AA2252" s="9"/>
    </row>
    <row r="2253" spans="2:27" ht="15" customHeight="1">
      <c r="B2253" s="3"/>
      <c r="C2253" s="3"/>
      <c r="E2253" s="7"/>
      <c r="G2253" s="3"/>
      <c r="H2253" s="4"/>
      <c r="I2253" s="4"/>
      <c r="J2253" s="3"/>
      <c r="K2253" s="3"/>
      <c r="M2253" s="3"/>
      <c r="R2253" s="5"/>
      <c r="T2253" s="5"/>
      <c r="AA2253" s="9"/>
    </row>
    <row r="2254" spans="2:27" ht="15" customHeight="1">
      <c r="B2254" s="3"/>
      <c r="C2254" s="3"/>
      <c r="E2254" s="7"/>
      <c r="G2254" s="3"/>
      <c r="H2254" s="4"/>
      <c r="I2254" s="4"/>
      <c r="J2254" s="3"/>
      <c r="K2254" s="3"/>
      <c r="M2254" s="3"/>
      <c r="R2254" s="5"/>
      <c r="T2254" s="5"/>
      <c r="AA2254" s="9"/>
    </row>
    <row r="2255" spans="2:27" ht="15" customHeight="1">
      <c r="B2255" s="3"/>
      <c r="C2255" s="3"/>
      <c r="E2255" s="7"/>
      <c r="G2255" s="3"/>
      <c r="H2255" s="4"/>
      <c r="I2255" s="4"/>
      <c r="J2255" s="3"/>
      <c r="K2255" s="3"/>
      <c r="M2255" s="3"/>
      <c r="R2255" s="5"/>
      <c r="T2255" s="5"/>
      <c r="AA2255" s="9"/>
    </row>
    <row r="2256" spans="2:27" ht="15" customHeight="1">
      <c r="B2256" s="3"/>
      <c r="C2256" s="3"/>
      <c r="E2256" s="7"/>
      <c r="G2256" s="3"/>
      <c r="H2256" s="4"/>
      <c r="I2256" s="4"/>
      <c r="J2256" s="3"/>
      <c r="K2256" s="3"/>
      <c r="M2256" s="3"/>
      <c r="R2256" s="5"/>
      <c r="T2256" s="5"/>
      <c r="AA2256" s="9"/>
    </row>
    <row r="2257" spans="2:27" ht="15" customHeight="1">
      <c r="B2257" s="3"/>
      <c r="C2257" s="3"/>
      <c r="E2257" s="7"/>
      <c r="G2257" s="3"/>
      <c r="H2257" s="4"/>
      <c r="I2257" s="4"/>
      <c r="J2257" s="3"/>
      <c r="K2257" s="3"/>
      <c r="M2257" s="3"/>
      <c r="R2257" s="5"/>
      <c r="T2257" s="5"/>
      <c r="AA2257" s="9"/>
    </row>
    <row r="2258" spans="2:27" ht="15" customHeight="1">
      <c r="B2258" s="3"/>
      <c r="C2258" s="3"/>
      <c r="E2258" s="7"/>
      <c r="G2258" s="3"/>
      <c r="H2258" s="4"/>
      <c r="I2258" s="4"/>
      <c r="J2258" s="3"/>
      <c r="K2258" s="3"/>
      <c r="M2258" s="3"/>
      <c r="R2258" s="5"/>
      <c r="T2258" s="5"/>
      <c r="AA2258" s="9"/>
    </row>
    <row r="2259" spans="2:27" ht="15" customHeight="1">
      <c r="B2259" s="3"/>
      <c r="C2259" s="3"/>
      <c r="E2259" s="7"/>
      <c r="G2259" s="3"/>
      <c r="H2259" s="4"/>
      <c r="I2259" s="4"/>
      <c r="J2259" s="3"/>
      <c r="K2259" s="3"/>
      <c r="M2259" s="3"/>
      <c r="R2259" s="5"/>
      <c r="T2259" s="5"/>
      <c r="AA2259" s="9"/>
    </row>
    <row r="2260" spans="2:27" ht="15" customHeight="1">
      <c r="B2260" s="3"/>
      <c r="C2260" s="3"/>
      <c r="E2260" s="7"/>
      <c r="G2260" s="3"/>
      <c r="H2260" s="4"/>
      <c r="I2260" s="4"/>
      <c r="J2260" s="3"/>
      <c r="K2260" s="3"/>
      <c r="M2260" s="3"/>
      <c r="R2260" s="5"/>
      <c r="T2260" s="5"/>
      <c r="AA2260" s="9"/>
    </row>
    <row r="2261" spans="2:27" ht="15" customHeight="1">
      <c r="B2261" s="3"/>
      <c r="C2261" s="3"/>
      <c r="E2261" s="7"/>
      <c r="G2261" s="3"/>
      <c r="H2261" s="4"/>
      <c r="I2261" s="4"/>
      <c r="J2261" s="3"/>
      <c r="K2261" s="3"/>
      <c r="M2261" s="3"/>
      <c r="R2261" s="5"/>
      <c r="T2261" s="5"/>
      <c r="AA2261" s="9"/>
    </row>
    <row r="2262" spans="2:27" ht="15" customHeight="1">
      <c r="B2262" s="3"/>
      <c r="C2262" s="3"/>
      <c r="E2262" s="7"/>
      <c r="G2262" s="3"/>
      <c r="H2262" s="4"/>
      <c r="I2262" s="4"/>
      <c r="J2262" s="3"/>
      <c r="K2262" s="3"/>
      <c r="M2262" s="3"/>
      <c r="R2262" s="5"/>
      <c r="T2262" s="5"/>
      <c r="AA2262" s="9"/>
    </row>
    <row r="2263" spans="2:27" ht="15" customHeight="1">
      <c r="B2263" s="3"/>
      <c r="C2263" s="3"/>
      <c r="E2263" s="7"/>
      <c r="G2263" s="3"/>
      <c r="H2263" s="4"/>
      <c r="I2263" s="4"/>
      <c r="J2263" s="3"/>
      <c r="K2263" s="3"/>
      <c r="M2263" s="3"/>
      <c r="R2263" s="5"/>
      <c r="T2263" s="5"/>
      <c r="AA2263" s="9"/>
    </row>
    <row r="2264" spans="2:27" ht="15" customHeight="1">
      <c r="B2264" s="3"/>
      <c r="C2264" s="3"/>
      <c r="E2264" s="7"/>
      <c r="G2264" s="3"/>
      <c r="H2264" s="4"/>
      <c r="I2264" s="4"/>
      <c r="J2264" s="3"/>
      <c r="K2264" s="3"/>
      <c r="M2264" s="3"/>
      <c r="R2264" s="5"/>
      <c r="T2264" s="5"/>
      <c r="AA2264" s="9"/>
    </row>
    <row r="2265" spans="2:27" ht="15" customHeight="1">
      <c r="B2265" s="3"/>
      <c r="C2265" s="3"/>
      <c r="E2265" s="7"/>
      <c r="G2265" s="3"/>
      <c r="H2265" s="4"/>
      <c r="I2265" s="4"/>
      <c r="J2265" s="3"/>
      <c r="K2265" s="3"/>
      <c r="M2265" s="3"/>
      <c r="R2265" s="5"/>
      <c r="T2265" s="5"/>
      <c r="AA2265" s="9"/>
    </row>
    <row r="2266" spans="2:27" ht="15" customHeight="1">
      <c r="B2266" s="3"/>
      <c r="C2266" s="3"/>
      <c r="E2266" s="7"/>
      <c r="G2266" s="3"/>
      <c r="H2266" s="4"/>
      <c r="I2266" s="4"/>
      <c r="J2266" s="3"/>
      <c r="K2266" s="3"/>
      <c r="M2266" s="3"/>
      <c r="R2266" s="5"/>
      <c r="T2266" s="5"/>
      <c r="AA2266" s="9"/>
    </row>
    <row r="2267" spans="2:27" ht="15" customHeight="1">
      <c r="B2267" s="3"/>
      <c r="C2267" s="3"/>
      <c r="E2267" s="7"/>
      <c r="G2267" s="3"/>
      <c r="H2267" s="4"/>
      <c r="I2267" s="4"/>
      <c r="J2267" s="3"/>
      <c r="K2267" s="3"/>
      <c r="M2267" s="3"/>
      <c r="R2267" s="5"/>
      <c r="T2267" s="5"/>
      <c r="AA2267" s="9"/>
    </row>
    <row r="2268" spans="2:27" ht="15" customHeight="1">
      <c r="B2268" s="3"/>
      <c r="C2268" s="3"/>
      <c r="E2268" s="7"/>
      <c r="G2268" s="3"/>
      <c r="H2268" s="4"/>
      <c r="I2268" s="4"/>
      <c r="J2268" s="3"/>
      <c r="K2268" s="3"/>
      <c r="M2268" s="3"/>
      <c r="R2268" s="5"/>
      <c r="T2268" s="5"/>
      <c r="AA2268" s="9"/>
    </row>
    <row r="2269" spans="2:27" ht="15" customHeight="1">
      <c r="B2269" s="3"/>
      <c r="C2269" s="3"/>
      <c r="E2269" s="7"/>
      <c r="G2269" s="3"/>
      <c r="H2269" s="4"/>
      <c r="I2269" s="4"/>
      <c r="J2269" s="3"/>
      <c r="K2269" s="3"/>
      <c r="M2269" s="3"/>
      <c r="R2269" s="5"/>
      <c r="T2269" s="5"/>
      <c r="AA2269" s="9"/>
    </row>
    <row r="2270" spans="2:27" ht="15" customHeight="1">
      <c r="B2270" s="3"/>
      <c r="C2270" s="3"/>
      <c r="E2270" s="7"/>
      <c r="G2270" s="3"/>
      <c r="H2270" s="4"/>
      <c r="I2270" s="4"/>
      <c r="J2270" s="3"/>
      <c r="K2270" s="3"/>
      <c r="M2270" s="3"/>
      <c r="R2270" s="5"/>
      <c r="T2270" s="5"/>
      <c r="AA2270" s="9"/>
    </row>
    <row r="2271" spans="2:27" ht="15" customHeight="1">
      <c r="B2271" s="3"/>
      <c r="C2271" s="3"/>
      <c r="E2271" s="7"/>
      <c r="G2271" s="3"/>
      <c r="H2271" s="4"/>
      <c r="I2271" s="4"/>
      <c r="J2271" s="3"/>
      <c r="K2271" s="3"/>
      <c r="M2271" s="3"/>
      <c r="R2271" s="5"/>
      <c r="T2271" s="5"/>
      <c r="AA2271" s="9"/>
    </row>
    <row r="2272" spans="2:27" ht="15" customHeight="1">
      <c r="B2272" s="3"/>
      <c r="C2272" s="3"/>
      <c r="E2272" s="7"/>
      <c r="G2272" s="3"/>
      <c r="H2272" s="4"/>
      <c r="I2272" s="4"/>
      <c r="J2272" s="3"/>
      <c r="K2272" s="3"/>
      <c r="M2272" s="3"/>
      <c r="R2272" s="5"/>
      <c r="T2272" s="5"/>
      <c r="AA2272" s="9"/>
    </row>
    <row r="2273" spans="2:27" ht="15" customHeight="1">
      <c r="B2273" s="3"/>
      <c r="C2273" s="3"/>
      <c r="E2273" s="7"/>
      <c r="G2273" s="3"/>
      <c r="H2273" s="4"/>
      <c r="I2273" s="4"/>
      <c r="J2273" s="3"/>
      <c r="K2273" s="3"/>
      <c r="M2273" s="3"/>
      <c r="R2273" s="5"/>
      <c r="T2273" s="5"/>
      <c r="AA2273" s="9"/>
    </row>
    <row r="2274" spans="2:27" ht="15" customHeight="1">
      <c r="B2274" s="3"/>
      <c r="C2274" s="3"/>
      <c r="E2274" s="7"/>
      <c r="G2274" s="3"/>
      <c r="H2274" s="4"/>
      <c r="I2274" s="4"/>
      <c r="J2274" s="3"/>
      <c r="K2274" s="3"/>
      <c r="M2274" s="3"/>
      <c r="R2274" s="5"/>
      <c r="T2274" s="5"/>
      <c r="AA2274" s="9"/>
    </row>
    <row r="2275" spans="2:27" ht="15" customHeight="1">
      <c r="B2275" s="3"/>
      <c r="C2275" s="3"/>
      <c r="E2275" s="7"/>
      <c r="G2275" s="3"/>
      <c r="H2275" s="4"/>
      <c r="I2275" s="4"/>
      <c r="J2275" s="3"/>
      <c r="K2275" s="3"/>
      <c r="M2275" s="3"/>
      <c r="R2275" s="5"/>
      <c r="T2275" s="5"/>
      <c r="AA2275" s="9"/>
    </row>
    <row r="2276" spans="2:27" ht="15" customHeight="1">
      <c r="B2276" s="3"/>
      <c r="C2276" s="3"/>
      <c r="E2276" s="7"/>
      <c r="G2276" s="3"/>
      <c r="H2276" s="4"/>
      <c r="I2276" s="4"/>
      <c r="J2276" s="3"/>
      <c r="K2276" s="3"/>
      <c r="M2276" s="3"/>
      <c r="R2276" s="5"/>
      <c r="T2276" s="5"/>
      <c r="AA2276" s="9"/>
    </row>
    <row r="2277" spans="2:27" ht="15" customHeight="1">
      <c r="B2277" s="3"/>
      <c r="C2277" s="3"/>
      <c r="E2277" s="7"/>
      <c r="G2277" s="3"/>
      <c r="H2277" s="4"/>
      <c r="I2277" s="4"/>
      <c r="J2277" s="3"/>
      <c r="K2277" s="3"/>
      <c r="M2277" s="3"/>
      <c r="R2277" s="5"/>
      <c r="T2277" s="5"/>
      <c r="AA2277" s="9"/>
    </row>
    <row r="2278" spans="2:27" ht="15" customHeight="1">
      <c r="B2278" s="3"/>
      <c r="C2278" s="3"/>
      <c r="E2278" s="7"/>
      <c r="G2278" s="3"/>
      <c r="H2278" s="4"/>
      <c r="I2278" s="4"/>
      <c r="J2278" s="3"/>
      <c r="K2278" s="3"/>
      <c r="M2278" s="3"/>
      <c r="R2278" s="5"/>
      <c r="T2278" s="5"/>
      <c r="AA2278" s="9"/>
    </row>
    <row r="2279" spans="2:27" ht="15" customHeight="1">
      <c r="B2279" s="3"/>
      <c r="C2279" s="3"/>
      <c r="E2279" s="7"/>
      <c r="G2279" s="3"/>
      <c r="H2279" s="4"/>
      <c r="I2279" s="4"/>
      <c r="J2279" s="3"/>
      <c r="K2279" s="3"/>
      <c r="M2279" s="3"/>
      <c r="R2279" s="5"/>
      <c r="T2279" s="5"/>
      <c r="AA2279" s="9"/>
    </row>
    <row r="2280" spans="2:27" ht="15" customHeight="1">
      <c r="B2280" s="3"/>
      <c r="C2280" s="3"/>
      <c r="E2280" s="7"/>
      <c r="G2280" s="3"/>
      <c r="H2280" s="4"/>
      <c r="I2280" s="4"/>
      <c r="J2280" s="3"/>
      <c r="K2280" s="3"/>
      <c r="M2280" s="3"/>
      <c r="R2280" s="5"/>
      <c r="T2280" s="5"/>
      <c r="AA2280" s="9"/>
    </row>
    <row r="2281" spans="2:27" ht="15" customHeight="1">
      <c r="B2281" s="3"/>
      <c r="C2281" s="3"/>
      <c r="E2281" s="7"/>
      <c r="G2281" s="3"/>
      <c r="H2281" s="4"/>
      <c r="I2281" s="4"/>
      <c r="J2281" s="3"/>
      <c r="K2281" s="3"/>
      <c r="M2281" s="3"/>
      <c r="R2281" s="5"/>
      <c r="T2281" s="5"/>
      <c r="AA2281" s="9"/>
    </row>
    <row r="2282" spans="2:27" ht="15" customHeight="1">
      <c r="B2282" s="3"/>
      <c r="C2282" s="3"/>
      <c r="E2282" s="7"/>
      <c r="G2282" s="3"/>
      <c r="H2282" s="4"/>
      <c r="I2282" s="4"/>
      <c r="J2282" s="3"/>
      <c r="K2282" s="3"/>
      <c r="M2282" s="3"/>
      <c r="R2282" s="5"/>
      <c r="T2282" s="5"/>
      <c r="AA2282" s="9"/>
    </row>
    <row r="2283" spans="2:27" ht="15" customHeight="1">
      <c r="B2283" s="3"/>
      <c r="C2283" s="3"/>
      <c r="E2283" s="7"/>
      <c r="G2283" s="3"/>
      <c r="H2283" s="4"/>
      <c r="I2283" s="4"/>
      <c r="J2283" s="3"/>
      <c r="K2283" s="3"/>
      <c r="M2283" s="3"/>
      <c r="R2283" s="5"/>
      <c r="T2283" s="5"/>
      <c r="AA2283" s="9"/>
    </row>
    <row r="2284" spans="2:27" ht="15" customHeight="1">
      <c r="B2284" s="3"/>
      <c r="C2284" s="3"/>
      <c r="E2284" s="7"/>
      <c r="G2284" s="3"/>
      <c r="H2284" s="4"/>
      <c r="I2284" s="4"/>
      <c r="J2284" s="3"/>
      <c r="K2284" s="3"/>
      <c r="M2284" s="3"/>
      <c r="R2284" s="5"/>
      <c r="T2284" s="5"/>
      <c r="AA2284" s="9"/>
    </row>
    <row r="2285" spans="2:27" ht="15" customHeight="1">
      <c r="B2285" s="3"/>
      <c r="C2285" s="3"/>
      <c r="E2285" s="7"/>
      <c r="G2285" s="3"/>
      <c r="H2285" s="4"/>
      <c r="I2285" s="4"/>
      <c r="J2285" s="3"/>
      <c r="K2285" s="3"/>
      <c r="M2285" s="3"/>
      <c r="R2285" s="5"/>
      <c r="T2285" s="5"/>
      <c r="AA2285" s="9"/>
    </row>
    <row r="2286" spans="2:27" ht="15" customHeight="1">
      <c r="B2286" s="3"/>
      <c r="C2286" s="3"/>
      <c r="E2286" s="7"/>
      <c r="G2286" s="3"/>
      <c r="H2286" s="4"/>
      <c r="I2286" s="4"/>
      <c r="J2286" s="3"/>
      <c r="K2286" s="3"/>
      <c r="M2286" s="3"/>
      <c r="R2286" s="5"/>
      <c r="T2286" s="5"/>
      <c r="AA2286" s="9"/>
    </row>
    <row r="2287" spans="2:27" ht="15" customHeight="1">
      <c r="B2287" s="3"/>
      <c r="C2287" s="3"/>
      <c r="E2287" s="7"/>
      <c r="G2287" s="3"/>
      <c r="H2287" s="4"/>
      <c r="I2287" s="4"/>
      <c r="J2287" s="3"/>
      <c r="K2287" s="3"/>
      <c r="M2287" s="3"/>
      <c r="R2287" s="5"/>
      <c r="T2287" s="5"/>
      <c r="AA2287" s="9"/>
    </row>
    <row r="2288" spans="2:27" ht="15" customHeight="1">
      <c r="B2288" s="3"/>
      <c r="C2288" s="3"/>
      <c r="E2288" s="7"/>
      <c r="G2288" s="3"/>
      <c r="H2288" s="4"/>
      <c r="I2288" s="4"/>
      <c r="J2288" s="3"/>
      <c r="K2288" s="3"/>
      <c r="M2288" s="3"/>
      <c r="R2288" s="5"/>
      <c r="T2288" s="5"/>
      <c r="AA2288" s="9"/>
    </row>
    <row r="2289" spans="2:27" ht="15" customHeight="1">
      <c r="B2289" s="3"/>
      <c r="C2289" s="3"/>
      <c r="E2289" s="7"/>
      <c r="G2289" s="3"/>
      <c r="H2289" s="4"/>
      <c r="I2289" s="4"/>
      <c r="J2289" s="3"/>
      <c r="K2289" s="3"/>
      <c r="M2289" s="3"/>
      <c r="R2289" s="5"/>
      <c r="T2289" s="5"/>
      <c r="AA2289" s="9"/>
    </row>
    <row r="2290" spans="2:27" ht="15" customHeight="1">
      <c r="B2290" s="3"/>
      <c r="C2290" s="3"/>
      <c r="E2290" s="7"/>
      <c r="G2290" s="3"/>
      <c r="H2290" s="4"/>
      <c r="I2290" s="4"/>
      <c r="J2290" s="3"/>
      <c r="K2290" s="3"/>
      <c r="M2290" s="3"/>
      <c r="R2290" s="5"/>
      <c r="T2290" s="5"/>
      <c r="AA2290" s="9"/>
    </row>
    <row r="2291" spans="2:27" ht="15" customHeight="1">
      <c r="B2291" s="3"/>
      <c r="C2291" s="3"/>
      <c r="E2291" s="7"/>
      <c r="G2291" s="3"/>
      <c r="H2291" s="4"/>
      <c r="I2291" s="4"/>
      <c r="J2291" s="3"/>
      <c r="K2291" s="3"/>
      <c r="M2291" s="3"/>
      <c r="R2291" s="5"/>
      <c r="T2291" s="5"/>
      <c r="AA2291" s="9"/>
    </row>
    <row r="2292" spans="2:27" ht="15" customHeight="1">
      <c r="B2292" s="3"/>
      <c r="C2292" s="3"/>
      <c r="E2292" s="7"/>
      <c r="G2292" s="3"/>
      <c r="H2292" s="4"/>
      <c r="I2292" s="4"/>
      <c r="J2292" s="3"/>
      <c r="K2292" s="3"/>
      <c r="M2292" s="3"/>
      <c r="R2292" s="5"/>
      <c r="T2292" s="5"/>
      <c r="AA2292" s="9"/>
    </row>
    <row r="2293" spans="2:27" ht="15" customHeight="1">
      <c r="B2293" s="3"/>
      <c r="C2293" s="3"/>
      <c r="E2293" s="7"/>
      <c r="G2293" s="3"/>
      <c r="H2293" s="4"/>
      <c r="I2293" s="4"/>
      <c r="J2293" s="3"/>
      <c r="K2293" s="3"/>
      <c r="M2293" s="3"/>
      <c r="R2293" s="5"/>
      <c r="T2293" s="5"/>
      <c r="AA2293" s="9"/>
    </row>
    <row r="2294" spans="2:27" ht="15" customHeight="1">
      <c r="B2294" s="3"/>
      <c r="C2294" s="3"/>
      <c r="E2294" s="7"/>
      <c r="G2294" s="3"/>
      <c r="H2294" s="4"/>
      <c r="I2294" s="4"/>
      <c r="J2294" s="3"/>
      <c r="K2294" s="3"/>
      <c r="M2294" s="3"/>
      <c r="R2294" s="5"/>
      <c r="T2294" s="5"/>
      <c r="AA2294" s="9"/>
    </row>
    <row r="2295" spans="2:27" ht="15" customHeight="1">
      <c r="B2295" s="3"/>
      <c r="C2295" s="3"/>
      <c r="E2295" s="7"/>
      <c r="G2295" s="3"/>
      <c r="H2295" s="4"/>
      <c r="I2295" s="4"/>
      <c r="J2295" s="3"/>
      <c r="K2295" s="3"/>
      <c r="M2295" s="3"/>
      <c r="R2295" s="5"/>
      <c r="T2295" s="5"/>
      <c r="AA2295" s="9"/>
    </row>
    <row r="2296" spans="2:27" ht="15" customHeight="1">
      <c r="B2296" s="3"/>
      <c r="C2296" s="3"/>
      <c r="E2296" s="7"/>
      <c r="G2296" s="3"/>
      <c r="H2296" s="4"/>
      <c r="I2296" s="4"/>
      <c r="J2296" s="3"/>
      <c r="K2296" s="3"/>
      <c r="M2296" s="3"/>
      <c r="R2296" s="5"/>
      <c r="T2296" s="5"/>
      <c r="AA2296" s="9"/>
    </row>
    <row r="2297" spans="2:27" ht="15" customHeight="1">
      <c r="B2297" s="3"/>
      <c r="C2297" s="3"/>
      <c r="E2297" s="7"/>
      <c r="G2297" s="3"/>
      <c r="H2297" s="4"/>
      <c r="I2297" s="4"/>
      <c r="J2297" s="3"/>
      <c r="K2297" s="3"/>
      <c r="M2297" s="3"/>
      <c r="R2297" s="5"/>
      <c r="T2297" s="5"/>
      <c r="AA2297" s="9"/>
    </row>
    <row r="2298" spans="2:27" ht="15" customHeight="1">
      <c r="B2298" s="3"/>
      <c r="C2298" s="3"/>
      <c r="E2298" s="7"/>
      <c r="G2298" s="3"/>
      <c r="H2298" s="4"/>
      <c r="I2298" s="4"/>
      <c r="J2298" s="3"/>
      <c r="K2298" s="3"/>
      <c r="M2298" s="3"/>
      <c r="R2298" s="5"/>
      <c r="T2298" s="5"/>
      <c r="AA2298" s="9"/>
    </row>
    <row r="2299" spans="2:27" ht="15" customHeight="1">
      <c r="B2299" s="3"/>
      <c r="C2299" s="3"/>
      <c r="E2299" s="7"/>
      <c r="G2299" s="3"/>
      <c r="H2299" s="4"/>
      <c r="I2299" s="4"/>
      <c r="J2299" s="3"/>
      <c r="K2299" s="3"/>
      <c r="M2299" s="3"/>
      <c r="R2299" s="5"/>
      <c r="T2299" s="5"/>
      <c r="AA2299" s="9"/>
    </row>
    <row r="2300" spans="2:27" ht="15" customHeight="1">
      <c r="B2300" s="3"/>
      <c r="C2300" s="3"/>
      <c r="E2300" s="7"/>
      <c r="G2300" s="3"/>
      <c r="H2300" s="4"/>
      <c r="I2300" s="4"/>
      <c r="J2300" s="3"/>
      <c r="K2300" s="3"/>
      <c r="M2300" s="3"/>
      <c r="R2300" s="5"/>
      <c r="T2300" s="5"/>
      <c r="AA2300" s="9"/>
    </row>
    <row r="2301" spans="2:27" ht="15" customHeight="1">
      <c r="B2301" s="3"/>
      <c r="C2301" s="3"/>
      <c r="E2301" s="7"/>
      <c r="G2301" s="3"/>
      <c r="H2301" s="4"/>
      <c r="I2301" s="4"/>
      <c r="J2301" s="3"/>
      <c r="K2301" s="3"/>
      <c r="M2301" s="3"/>
      <c r="R2301" s="5"/>
      <c r="T2301" s="5"/>
      <c r="AA2301" s="9"/>
    </row>
    <row r="2302" spans="2:27" ht="15" customHeight="1">
      <c r="B2302" s="3"/>
      <c r="C2302" s="3"/>
      <c r="E2302" s="7"/>
      <c r="G2302" s="3"/>
      <c r="H2302" s="4"/>
      <c r="I2302" s="4"/>
      <c r="J2302" s="3"/>
      <c r="K2302" s="3"/>
      <c r="M2302" s="3"/>
      <c r="R2302" s="5"/>
      <c r="T2302" s="5"/>
      <c r="AA2302" s="9"/>
    </row>
    <row r="2303" spans="2:27" ht="15" customHeight="1">
      <c r="B2303" s="3"/>
      <c r="C2303" s="3"/>
      <c r="E2303" s="7"/>
      <c r="G2303" s="3"/>
      <c r="H2303" s="4"/>
      <c r="I2303" s="4"/>
      <c r="J2303" s="3"/>
      <c r="K2303" s="3"/>
      <c r="M2303" s="3"/>
      <c r="R2303" s="5"/>
      <c r="T2303" s="5"/>
      <c r="AA2303" s="9"/>
    </row>
    <row r="2304" spans="2:27" ht="15" customHeight="1">
      <c r="B2304" s="3"/>
      <c r="C2304" s="3"/>
      <c r="E2304" s="7"/>
      <c r="G2304" s="3"/>
      <c r="H2304" s="4"/>
      <c r="I2304" s="4"/>
      <c r="J2304" s="3"/>
      <c r="K2304" s="3"/>
      <c r="M2304" s="3"/>
      <c r="R2304" s="5"/>
      <c r="T2304" s="5"/>
      <c r="AA2304" s="9"/>
    </row>
    <row r="2305" spans="2:27" ht="15" customHeight="1">
      <c r="B2305" s="3"/>
      <c r="C2305" s="3"/>
      <c r="E2305" s="7"/>
      <c r="G2305" s="3"/>
      <c r="H2305" s="4"/>
      <c r="I2305" s="4"/>
      <c r="J2305" s="3"/>
      <c r="K2305" s="3"/>
      <c r="M2305" s="3"/>
      <c r="R2305" s="5"/>
      <c r="T2305" s="5"/>
      <c r="AA2305" s="9"/>
    </row>
    <row r="2306" spans="2:27" ht="15" customHeight="1">
      <c r="B2306" s="3"/>
      <c r="C2306" s="3"/>
      <c r="E2306" s="7"/>
      <c r="G2306" s="3"/>
      <c r="H2306" s="4"/>
      <c r="I2306" s="4"/>
      <c r="J2306" s="3"/>
      <c r="K2306" s="3"/>
      <c r="M2306" s="3"/>
      <c r="R2306" s="5"/>
      <c r="T2306" s="5"/>
      <c r="AA2306" s="9"/>
    </row>
    <row r="2307" spans="2:27" ht="15" customHeight="1">
      <c r="B2307" s="3"/>
      <c r="C2307" s="3"/>
      <c r="E2307" s="7"/>
      <c r="G2307" s="3"/>
      <c r="H2307" s="4"/>
      <c r="I2307" s="4"/>
      <c r="J2307" s="3"/>
      <c r="K2307" s="3"/>
      <c r="M2307" s="3"/>
      <c r="R2307" s="5"/>
      <c r="T2307" s="5"/>
      <c r="AA2307" s="9"/>
    </row>
    <row r="2308" spans="2:27" ht="15" customHeight="1">
      <c r="B2308" s="3"/>
      <c r="C2308" s="3"/>
      <c r="E2308" s="7"/>
      <c r="G2308" s="3"/>
      <c r="H2308" s="4"/>
      <c r="I2308" s="4"/>
      <c r="J2308" s="3"/>
      <c r="K2308" s="3"/>
      <c r="M2308" s="3"/>
      <c r="R2308" s="5"/>
      <c r="T2308" s="5"/>
      <c r="AA2308" s="9"/>
    </row>
    <row r="2309" spans="2:27" ht="15" customHeight="1">
      <c r="B2309" s="3"/>
      <c r="C2309" s="3"/>
      <c r="E2309" s="7"/>
      <c r="G2309" s="3"/>
      <c r="H2309" s="4"/>
      <c r="I2309" s="4"/>
      <c r="J2309" s="3"/>
      <c r="K2309" s="3"/>
      <c r="M2309" s="3"/>
      <c r="R2309" s="5"/>
      <c r="T2309" s="5"/>
      <c r="AA2309" s="9"/>
    </row>
    <row r="2310" spans="2:27" ht="15" customHeight="1">
      <c r="B2310" s="3"/>
      <c r="C2310" s="3"/>
      <c r="E2310" s="7"/>
      <c r="G2310" s="3"/>
      <c r="H2310" s="4"/>
      <c r="I2310" s="4"/>
      <c r="J2310" s="3"/>
      <c r="K2310" s="3"/>
      <c r="M2310" s="3"/>
      <c r="R2310" s="5"/>
      <c r="T2310" s="5"/>
      <c r="AA2310" s="9"/>
    </row>
    <row r="2311" spans="2:27" ht="15" customHeight="1">
      <c r="B2311" s="3"/>
      <c r="C2311" s="3"/>
      <c r="E2311" s="7"/>
      <c r="G2311" s="3"/>
      <c r="H2311" s="4"/>
      <c r="I2311" s="4"/>
      <c r="J2311" s="3"/>
      <c r="K2311" s="3"/>
      <c r="M2311" s="3"/>
      <c r="R2311" s="5"/>
      <c r="T2311" s="5"/>
      <c r="AA2311" s="9"/>
    </row>
    <row r="2312" spans="2:27" ht="15" customHeight="1">
      <c r="B2312" s="3"/>
      <c r="C2312" s="3"/>
      <c r="E2312" s="7"/>
      <c r="G2312" s="3"/>
      <c r="H2312" s="4"/>
      <c r="I2312" s="4"/>
      <c r="J2312" s="3"/>
      <c r="K2312" s="3"/>
      <c r="M2312" s="3"/>
      <c r="R2312" s="5"/>
      <c r="T2312" s="5"/>
      <c r="AA2312" s="9"/>
    </row>
    <row r="2313" spans="2:27" ht="15" customHeight="1">
      <c r="B2313" s="3"/>
      <c r="C2313" s="3"/>
      <c r="E2313" s="7"/>
      <c r="G2313" s="3"/>
      <c r="H2313" s="4"/>
      <c r="I2313" s="4"/>
      <c r="J2313" s="3"/>
      <c r="K2313" s="3"/>
      <c r="M2313" s="3"/>
      <c r="R2313" s="5"/>
      <c r="T2313" s="5"/>
      <c r="AA2313" s="9"/>
    </row>
    <row r="2314" spans="2:27" ht="15" customHeight="1">
      <c r="B2314" s="3"/>
      <c r="C2314" s="3"/>
      <c r="E2314" s="7"/>
      <c r="G2314" s="3"/>
      <c r="H2314" s="4"/>
      <c r="I2314" s="4"/>
      <c r="J2314" s="3"/>
      <c r="K2314" s="3"/>
      <c r="M2314" s="3"/>
      <c r="R2314" s="5"/>
      <c r="T2314" s="5"/>
      <c r="AA2314" s="9"/>
    </row>
    <row r="2315" spans="2:27" ht="15" customHeight="1">
      <c r="B2315" s="3"/>
      <c r="C2315" s="3"/>
      <c r="E2315" s="7"/>
      <c r="G2315" s="3"/>
      <c r="H2315" s="4"/>
      <c r="I2315" s="4"/>
      <c r="J2315" s="3"/>
      <c r="K2315" s="3"/>
      <c r="M2315" s="3"/>
      <c r="R2315" s="5"/>
      <c r="T2315" s="5"/>
      <c r="AA2315" s="9"/>
    </row>
    <row r="2316" spans="2:27" ht="15" customHeight="1">
      <c r="B2316" s="3"/>
      <c r="C2316" s="3"/>
      <c r="E2316" s="7"/>
      <c r="G2316" s="3"/>
      <c r="H2316" s="4"/>
      <c r="I2316" s="4"/>
      <c r="J2316" s="3"/>
      <c r="K2316" s="3"/>
      <c r="M2316" s="3"/>
      <c r="R2316" s="5"/>
      <c r="T2316" s="5"/>
      <c r="AA2316" s="9"/>
    </row>
    <row r="2317" spans="2:27" ht="15" customHeight="1">
      <c r="B2317" s="3"/>
      <c r="C2317" s="3"/>
      <c r="E2317" s="7"/>
      <c r="G2317" s="3"/>
      <c r="H2317" s="4"/>
      <c r="I2317" s="4"/>
      <c r="J2317" s="3"/>
      <c r="K2317" s="3"/>
      <c r="M2317" s="3"/>
      <c r="R2317" s="5"/>
      <c r="T2317" s="5"/>
      <c r="AA2317" s="9"/>
    </row>
    <row r="2318" spans="2:27" ht="15" customHeight="1">
      <c r="B2318" s="3"/>
      <c r="C2318" s="3"/>
      <c r="E2318" s="7"/>
      <c r="G2318" s="3"/>
      <c r="H2318" s="4"/>
      <c r="I2318" s="4"/>
      <c r="J2318" s="3"/>
      <c r="K2318" s="3"/>
      <c r="M2318" s="3"/>
      <c r="R2318" s="5"/>
      <c r="T2318" s="5"/>
      <c r="AA2318" s="9"/>
    </row>
    <row r="2319" spans="2:27" ht="15" customHeight="1">
      <c r="B2319" s="3"/>
      <c r="C2319" s="3"/>
      <c r="E2319" s="7"/>
      <c r="G2319" s="3"/>
      <c r="H2319" s="4"/>
      <c r="I2319" s="4"/>
      <c r="J2319" s="3"/>
      <c r="K2319" s="3"/>
      <c r="M2319" s="3"/>
      <c r="R2319" s="5"/>
      <c r="T2319" s="5"/>
      <c r="AA2319" s="9"/>
    </row>
    <row r="2320" spans="2:27" ht="15" customHeight="1">
      <c r="B2320" s="3"/>
      <c r="C2320" s="3"/>
      <c r="E2320" s="7"/>
      <c r="G2320" s="3"/>
      <c r="H2320" s="4"/>
      <c r="I2320" s="4"/>
      <c r="J2320" s="3"/>
      <c r="K2320" s="3"/>
      <c r="M2320" s="3"/>
      <c r="R2320" s="5"/>
      <c r="T2320" s="5"/>
      <c r="AA2320" s="9"/>
    </row>
    <row r="2321" spans="2:27" ht="15" customHeight="1">
      <c r="B2321" s="3"/>
      <c r="C2321" s="3"/>
      <c r="E2321" s="7"/>
      <c r="G2321" s="3"/>
      <c r="H2321" s="4"/>
      <c r="I2321" s="4"/>
      <c r="J2321" s="3"/>
      <c r="K2321" s="3"/>
      <c r="M2321" s="3"/>
      <c r="R2321" s="5"/>
      <c r="T2321" s="5"/>
      <c r="AA2321" s="9"/>
    </row>
    <row r="2322" spans="2:27" ht="15" customHeight="1">
      <c r="B2322" s="3"/>
      <c r="C2322" s="3"/>
      <c r="E2322" s="7"/>
      <c r="G2322" s="3"/>
      <c r="H2322" s="4"/>
      <c r="I2322" s="4"/>
      <c r="J2322" s="3"/>
      <c r="K2322" s="3"/>
      <c r="M2322" s="3"/>
      <c r="R2322" s="5"/>
      <c r="T2322" s="5"/>
      <c r="AA2322" s="9"/>
    </row>
    <row r="2323" spans="2:27" ht="15" customHeight="1">
      <c r="B2323" s="3"/>
      <c r="C2323" s="3"/>
      <c r="E2323" s="7"/>
      <c r="G2323" s="3"/>
      <c r="H2323" s="4"/>
      <c r="I2323" s="4"/>
      <c r="J2323" s="3"/>
      <c r="K2323" s="3"/>
      <c r="M2323" s="3"/>
      <c r="R2323" s="5"/>
      <c r="T2323" s="5"/>
      <c r="AA2323" s="9"/>
    </row>
    <row r="2324" spans="2:27" ht="15" customHeight="1">
      <c r="B2324" s="3"/>
      <c r="C2324" s="3"/>
      <c r="E2324" s="7"/>
      <c r="G2324" s="3"/>
      <c r="H2324" s="4"/>
      <c r="I2324" s="4"/>
      <c r="J2324" s="3"/>
      <c r="K2324" s="3"/>
      <c r="M2324" s="3"/>
      <c r="R2324" s="5"/>
      <c r="T2324" s="5"/>
      <c r="AA2324" s="9"/>
    </row>
    <row r="2325" spans="2:27" ht="15" customHeight="1">
      <c r="B2325" s="3"/>
      <c r="C2325" s="3"/>
      <c r="E2325" s="7"/>
      <c r="G2325" s="3"/>
      <c r="H2325" s="4"/>
      <c r="I2325" s="4"/>
      <c r="J2325" s="3"/>
      <c r="K2325" s="3"/>
      <c r="M2325" s="3"/>
      <c r="R2325" s="5"/>
      <c r="T2325" s="5"/>
      <c r="AA2325" s="9"/>
    </row>
    <row r="2326" spans="2:27" ht="15" customHeight="1">
      <c r="B2326" s="3"/>
      <c r="C2326" s="3"/>
      <c r="E2326" s="7"/>
      <c r="G2326" s="3"/>
      <c r="H2326" s="4"/>
      <c r="I2326" s="4"/>
      <c r="J2326" s="3"/>
      <c r="K2326" s="3"/>
      <c r="M2326" s="3"/>
      <c r="R2326" s="5"/>
      <c r="T2326" s="5"/>
      <c r="AA2326" s="9"/>
    </row>
    <row r="2327" spans="2:27" ht="15" customHeight="1">
      <c r="B2327" s="3"/>
      <c r="C2327" s="3"/>
      <c r="E2327" s="7"/>
      <c r="G2327" s="3"/>
      <c r="H2327" s="4"/>
      <c r="I2327" s="4"/>
      <c r="J2327" s="3"/>
      <c r="K2327" s="3"/>
      <c r="M2327" s="3"/>
      <c r="R2327" s="5"/>
      <c r="T2327" s="5"/>
      <c r="AA2327" s="9"/>
    </row>
    <row r="2328" spans="2:27" ht="15" customHeight="1">
      <c r="B2328" s="3"/>
      <c r="C2328" s="3"/>
      <c r="E2328" s="7"/>
      <c r="G2328" s="3"/>
      <c r="H2328" s="4"/>
      <c r="I2328" s="4"/>
      <c r="J2328" s="3"/>
      <c r="K2328" s="3"/>
      <c r="M2328" s="3"/>
      <c r="R2328" s="5"/>
      <c r="T2328" s="5"/>
      <c r="AA2328" s="9"/>
    </row>
    <row r="2329" spans="2:27" ht="15" customHeight="1">
      <c r="B2329" s="3"/>
      <c r="C2329" s="3"/>
      <c r="E2329" s="7"/>
      <c r="G2329" s="3"/>
      <c r="H2329" s="4"/>
      <c r="I2329" s="4"/>
      <c r="J2329" s="3"/>
      <c r="K2329" s="3"/>
      <c r="M2329" s="3"/>
      <c r="R2329" s="5"/>
      <c r="T2329" s="5"/>
      <c r="AA2329" s="9"/>
    </row>
    <row r="2330" spans="2:27" ht="15" customHeight="1">
      <c r="B2330" s="3"/>
      <c r="C2330" s="3"/>
      <c r="E2330" s="7"/>
      <c r="G2330" s="3"/>
      <c r="H2330" s="4"/>
      <c r="I2330" s="4"/>
      <c r="J2330" s="3"/>
      <c r="K2330" s="3"/>
      <c r="M2330" s="3"/>
      <c r="R2330" s="5"/>
      <c r="T2330" s="5"/>
      <c r="AA2330" s="9"/>
    </row>
    <row r="2331" spans="2:27" ht="15" customHeight="1">
      <c r="B2331" s="3"/>
      <c r="C2331" s="3"/>
      <c r="E2331" s="7"/>
      <c r="G2331" s="3"/>
      <c r="H2331" s="4"/>
      <c r="I2331" s="4"/>
      <c r="J2331" s="3"/>
      <c r="K2331" s="3"/>
      <c r="M2331" s="3"/>
      <c r="R2331" s="5"/>
      <c r="T2331" s="5"/>
      <c r="AA2331" s="9"/>
    </row>
    <row r="2332" spans="2:27" ht="15" customHeight="1">
      <c r="B2332" s="3"/>
      <c r="C2332" s="3"/>
      <c r="E2332" s="7"/>
      <c r="G2332" s="3"/>
      <c r="H2332" s="4"/>
      <c r="I2332" s="4"/>
      <c r="J2332" s="3"/>
      <c r="K2332" s="3"/>
      <c r="M2332" s="3"/>
      <c r="R2332" s="5"/>
      <c r="T2332" s="5"/>
      <c r="AA2332" s="9"/>
    </row>
    <row r="2333" spans="2:27" ht="15" customHeight="1">
      <c r="B2333" s="3"/>
      <c r="C2333" s="3"/>
      <c r="E2333" s="7"/>
      <c r="G2333" s="3"/>
      <c r="H2333" s="4"/>
      <c r="I2333" s="4"/>
      <c r="J2333" s="3"/>
      <c r="K2333" s="3"/>
      <c r="M2333" s="3"/>
      <c r="R2333" s="5"/>
      <c r="T2333" s="5"/>
      <c r="AA2333" s="9"/>
    </row>
    <row r="2334" spans="2:27" ht="15" customHeight="1">
      <c r="B2334" s="3"/>
      <c r="C2334" s="3"/>
      <c r="E2334" s="7"/>
      <c r="G2334" s="3"/>
      <c r="H2334" s="4"/>
      <c r="I2334" s="4"/>
      <c r="J2334" s="3"/>
      <c r="K2334" s="3"/>
      <c r="M2334" s="3"/>
      <c r="R2334" s="5"/>
      <c r="T2334" s="5"/>
      <c r="AA2334" s="9"/>
    </row>
    <row r="2335" spans="2:27" ht="15" customHeight="1">
      <c r="B2335" s="3"/>
      <c r="C2335" s="3"/>
      <c r="E2335" s="7"/>
      <c r="G2335" s="3"/>
      <c r="H2335" s="4"/>
      <c r="I2335" s="4"/>
      <c r="J2335" s="3"/>
      <c r="K2335" s="3"/>
      <c r="M2335" s="3"/>
      <c r="R2335" s="5"/>
      <c r="T2335" s="5"/>
      <c r="AA2335" s="9"/>
    </row>
    <row r="2336" spans="2:27" ht="15" customHeight="1">
      <c r="B2336" s="3"/>
      <c r="C2336" s="3"/>
      <c r="E2336" s="7"/>
      <c r="G2336" s="3"/>
      <c r="H2336" s="4"/>
      <c r="I2336" s="4"/>
      <c r="J2336" s="3"/>
      <c r="K2336" s="3"/>
      <c r="M2336" s="3"/>
      <c r="R2336" s="5"/>
      <c r="T2336" s="5"/>
      <c r="AA2336" s="9"/>
    </row>
    <row r="2337" spans="2:27" ht="15" customHeight="1">
      <c r="B2337" s="3"/>
      <c r="C2337" s="3"/>
      <c r="E2337" s="7"/>
      <c r="G2337" s="3"/>
      <c r="H2337" s="4"/>
      <c r="I2337" s="4"/>
      <c r="J2337" s="3"/>
      <c r="K2337" s="3"/>
      <c r="M2337" s="3"/>
      <c r="R2337" s="5"/>
      <c r="T2337" s="5"/>
      <c r="AA2337" s="9"/>
    </row>
    <row r="2338" spans="2:27" ht="15" customHeight="1">
      <c r="B2338" s="3"/>
      <c r="C2338" s="3"/>
      <c r="E2338" s="7"/>
      <c r="G2338" s="3"/>
      <c r="H2338" s="4"/>
      <c r="I2338" s="4"/>
      <c r="J2338" s="3"/>
      <c r="K2338" s="3"/>
      <c r="M2338" s="3"/>
      <c r="R2338" s="5"/>
      <c r="T2338" s="5"/>
      <c r="AA2338" s="9"/>
    </row>
    <row r="2339" spans="2:27" ht="15" customHeight="1">
      <c r="B2339" s="3"/>
      <c r="C2339" s="3"/>
      <c r="E2339" s="7"/>
      <c r="G2339" s="3"/>
      <c r="H2339" s="4"/>
      <c r="I2339" s="4"/>
      <c r="J2339" s="3"/>
      <c r="K2339" s="3"/>
      <c r="M2339" s="3"/>
      <c r="R2339" s="5"/>
      <c r="T2339" s="5"/>
      <c r="AA2339" s="9"/>
    </row>
    <row r="2340" spans="2:27" ht="15" customHeight="1">
      <c r="B2340" s="3"/>
      <c r="C2340" s="3"/>
      <c r="E2340" s="7"/>
      <c r="G2340" s="3"/>
      <c r="H2340" s="4"/>
      <c r="I2340" s="4"/>
      <c r="J2340" s="3"/>
      <c r="K2340" s="3"/>
      <c r="M2340" s="3"/>
      <c r="R2340" s="5"/>
      <c r="T2340" s="5"/>
      <c r="AA2340" s="9"/>
    </row>
    <row r="2341" spans="2:27" ht="15" customHeight="1">
      <c r="B2341" s="3"/>
      <c r="C2341" s="3"/>
      <c r="E2341" s="7"/>
      <c r="G2341" s="3"/>
      <c r="H2341" s="4"/>
      <c r="I2341" s="4"/>
      <c r="J2341" s="3"/>
      <c r="K2341" s="3"/>
      <c r="M2341" s="3"/>
      <c r="R2341" s="5"/>
      <c r="T2341" s="5"/>
      <c r="AA2341" s="9"/>
    </row>
    <row r="2342" spans="2:27" ht="15" customHeight="1">
      <c r="B2342" s="3"/>
      <c r="C2342" s="3"/>
      <c r="E2342" s="7"/>
      <c r="G2342" s="3"/>
      <c r="H2342" s="4"/>
      <c r="I2342" s="4"/>
      <c r="J2342" s="3"/>
      <c r="K2342" s="3"/>
      <c r="M2342" s="3"/>
      <c r="R2342" s="5"/>
      <c r="T2342" s="5"/>
      <c r="AA2342" s="9"/>
    </row>
    <row r="2343" spans="2:27" ht="15" customHeight="1">
      <c r="B2343" s="3"/>
      <c r="C2343" s="3"/>
      <c r="E2343" s="7"/>
      <c r="G2343" s="3"/>
      <c r="H2343" s="4"/>
      <c r="I2343" s="4"/>
      <c r="J2343" s="3"/>
      <c r="K2343" s="3"/>
      <c r="M2343" s="3"/>
      <c r="R2343" s="5"/>
      <c r="T2343" s="5"/>
      <c r="AA2343" s="9"/>
    </row>
    <row r="2344" spans="2:27" ht="15" customHeight="1">
      <c r="B2344" s="3"/>
      <c r="C2344" s="3"/>
      <c r="E2344" s="7"/>
      <c r="G2344" s="3"/>
      <c r="H2344" s="4"/>
      <c r="I2344" s="4"/>
      <c r="J2344" s="3"/>
      <c r="K2344" s="3"/>
      <c r="M2344" s="3"/>
      <c r="R2344" s="5"/>
      <c r="T2344" s="5"/>
      <c r="AA2344" s="9"/>
    </row>
    <row r="2345" spans="2:27" ht="15" customHeight="1">
      <c r="B2345" s="3"/>
      <c r="C2345" s="3"/>
      <c r="E2345" s="7"/>
      <c r="G2345" s="3"/>
      <c r="H2345" s="4"/>
      <c r="I2345" s="4"/>
      <c r="J2345" s="3"/>
      <c r="K2345" s="3"/>
      <c r="M2345" s="3"/>
      <c r="R2345" s="5"/>
      <c r="T2345" s="5"/>
      <c r="AA2345" s="9"/>
    </row>
    <row r="2346" spans="2:27" ht="15" customHeight="1">
      <c r="B2346" s="3"/>
      <c r="C2346" s="3"/>
      <c r="E2346" s="7"/>
      <c r="G2346" s="3"/>
      <c r="H2346" s="4"/>
      <c r="I2346" s="4"/>
      <c r="J2346" s="3"/>
      <c r="K2346" s="3"/>
      <c r="M2346" s="3"/>
      <c r="R2346" s="5"/>
      <c r="T2346" s="5"/>
      <c r="AA2346" s="9"/>
    </row>
    <row r="2347" spans="2:27" ht="15" customHeight="1">
      <c r="B2347" s="3"/>
      <c r="C2347" s="3"/>
      <c r="E2347" s="7"/>
      <c r="G2347" s="3"/>
      <c r="H2347" s="4"/>
      <c r="I2347" s="4"/>
      <c r="J2347" s="3"/>
      <c r="K2347" s="3"/>
      <c r="M2347" s="3"/>
      <c r="R2347" s="5"/>
      <c r="T2347" s="5"/>
      <c r="AA2347" s="9"/>
    </row>
    <row r="2348" spans="2:27" ht="15" customHeight="1">
      <c r="B2348" s="3"/>
      <c r="C2348" s="3"/>
      <c r="E2348" s="7"/>
      <c r="G2348" s="3"/>
      <c r="H2348" s="4"/>
      <c r="I2348" s="4"/>
      <c r="J2348" s="3"/>
      <c r="K2348" s="3"/>
      <c r="M2348" s="3"/>
      <c r="R2348" s="5"/>
      <c r="T2348" s="5"/>
      <c r="AA2348" s="9"/>
    </row>
    <row r="2349" spans="2:27" ht="15" customHeight="1">
      <c r="B2349" s="3"/>
      <c r="C2349" s="3"/>
      <c r="E2349" s="7"/>
      <c r="G2349" s="3"/>
      <c r="H2349" s="4"/>
      <c r="I2349" s="4"/>
      <c r="J2349" s="3"/>
      <c r="K2349" s="3"/>
      <c r="M2349" s="3"/>
      <c r="R2349" s="5"/>
      <c r="T2349" s="5"/>
      <c r="AA2349" s="9"/>
    </row>
    <row r="2350" spans="2:27" ht="15" customHeight="1">
      <c r="B2350" s="3"/>
      <c r="C2350" s="3"/>
      <c r="E2350" s="7"/>
      <c r="G2350" s="3"/>
      <c r="H2350" s="4"/>
      <c r="I2350" s="4"/>
      <c r="J2350" s="3"/>
      <c r="K2350" s="3"/>
      <c r="M2350" s="3"/>
      <c r="R2350" s="5"/>
      <c r="T2350" s="5"/>
      <c r="AA2350" s="9"/>
    </row>
    <row r="2351" spans="2:27" ht="15" customHeight="1">
      <c r="B2351" s="3"/>
      <c r="C2351" s="3"/>
      <c r="E2351" s="7"/>
      <c r="G2351" s="3"/>
      <c r="H2351" s="4"/>
      <c r="I2351" s="4"/>
      <c r="J2351" s="3"/>
      <c r="K2351" s="3"/>
      <c r="M2351" s="3"/>
      <c r="R2351" s="5"/>
      <c r="T2351" s="5"/>
      <c r="AA2351" s="9"/>
    </row>
    <row r="2352" spans="2:27" ht="15" customHeight="1">
      <c r="B2352" s="3"/>
      <c r="C2352" s="3"/>
      <c r="E2352" s="7"/>
      <c r="G2352" s="3"/>
      <c r="H2352" s="4"/>
      <c r="I2352" s="4"/>
      <c r="J2352" s="3"/>
      <c r="K2352" s="3"/>
      <c r="M2352" s="3"/>
      <c r="R2352" s="5"/>
      <c r="T2352" s="5"/>
      <c r="AA2352" s="9"/>
    </row>
    <row r="2353" spans="2:27" ht="15" customHeight="1">
      <c r="B2353" s="3"/>
      <c r="C2353" s="3"/>
      <c r="E2353" s="7"/>
      <c r="G2353" s="3"/>
      <c r="H2353" s="4"/>
      <c r="I2353" s="4"/>
      <c r="J2353" s="3"/>
      <c r="K2353" s="3"/>
      <c r="M2353" s="3"/>
      <c r="R2353" s="5"/>
      <c r="T2353" s="5"/>
      <c r="AA2353" s="9"/>
    </row>
    <row r="2354" spans="2:27" ht="15" customHeight="1">
      <c r="B2354" s="3"/>
      <c r="C2354" s="3"/>
      <c r="E2354" s="7"/>
      <c r="G2354" s="3"/>
      <c r="H2354" s="4"/>
      <c r="I2354" s="4"/>
      <c r="J2354" s="3"/>
      <c r="K2354" s="3"/>
      <c r="M2354" s="3"/>
      <c r="R2354" s="5"/>
      <c r="T2354" s="5"/>
      <c r="AA2354" s="9"/>
    </row>
    <row r="2355" spans="2:27" ht="15" customHeight="1">
      <c r="B2355" s="3"/>
      <c r="C2355" s="3"/>
      <c r="E2355" s="7"/>
      <c r="G2355" s="3"/>
      <c r="H2355" s="4"/>
      <c r="I2355" s="4"/>
      <c r="J2355" s="3"/>
      <c r="K2355" s="3"/>
      <c r="M2355" s="3"/>
      <c r="R2355" s="5"/>
      <c r="T2355" s="5"/>
      <c r="AA2355" s="9"/>
    </row>
    <row r="2356" spans="2:27" ht="15" customHeight="1">
      <c r="B2356" s="3"/>
      <c r="C2356" s="3"/>
      <c r="E2356" s="7"/>
      <c r="G2356" s="3"/>
      <c r="H2356" s="4"/>
      <c r="I2356" s="4"/>
      <c r="J2356" s="3"/>
      <c r="K2356" s="3"/>
      <c r="M2356" s="3"/>
      <c r="R2356" s="5"/>
      <c r="T2356" s="5"/>
      <c r="AA2356" s="9"/>
    </row>
    <row r="2357" spans="2:27" ht="15" customHeight="1">
      <c r="B2357" s="3"/>
      <c r="C2357" s="3"/>
      <c r="E2357" s="7"/>
      <c r="G2357" s="3"/>
      <c r="H2357" s="4"/>
      <c r="I2357" s="4"/>
      <c r="J2357" s="3"/>
      <c r="K2357" s="3"/>
      <c r="M2357" s="3"/>
      <c r="R2357" s="5"/>
      <c r="T2357" s="5"/>
      <c r="AA2357" s="9"/>
    </row>
    <row r="2358" spans="2:27" ht="15" customHeight="1">
      <c r="B2358" s="3"/>
      <c r="C2358" s="3"/>
      <c r="E2358" s="7"/>
      <c r="G2358" s="3"/>
      <c r="H2358" s="4"/>
      <c r="I2358" s="4"/>
      <c r="J2358" s="3"/>
      <c r="K2358" s="3"/>
      <c r="M2358" s="3"/>
      <c r="R2358" s="5"/>
      <c r="T2358" s="5"/>
      <c r="AA2358" s="9"/>
    </row>
    <row r="2359" spans="2:27" ht="15" customHeight="1">
      <c r="B2359" s="3"/>
      <c r="C2359" s="3"/>
      <c r="E2359" s="7"/>
      <c r="G2359" s="3"/>
      <c r="H2359" s="4"/>
      <c r="I2359" s="4"/>
      <c r="J2359" s="3"/>
      <c r="K2359" s="3"/>
      <c r="M2359" s="3"/>
      <c r="R2359" s="5"/>
      <c r="T2359" s="5"/>
      <c r="AA2359" s="9"/>
    </row>
    <row r="2360" spans="2:27" ht="15" customHeight="1">
      <c r="B2360" s="3"/>
      <c r="C2360" s="3"/>
      <c r="E2360" s="7"/>
      <c r="G2360" s="3"/>
      <c r="H2360" s="4"/>
      <c r="I2360" s="4"/>
      <c r="J2360" s="3"/>
      <c r="K2360" s="3"/>
      <c r="M2360" s="3"/>
      <c r="R2360" s="5"/>
      <c r="T2360" s="5"/>
      <c r="AA2360" s="9"/>
    </row>
    <row r="2361" spans="2:27" ht="15" customHeight="1">
      <c r="B2361" s="3"/>
      <c r="C2361" s="3"/>
      <c r="E2361" s="7"/>
      <c r="G2361" s="3"/>
      <c r="H2361" s="4"/>
      <c r="I2361" s="4"/>
      <c r="J2361" s="3"/>
      <c r="K2361" s="3"/>
      <c r="M2361" s="3"/>
      <c r="R2361" s="5"/>
      <c r="T2361" s="5"/>
      <c r="AA2361" s="9"/>
    </row>
    <row r="2362" spans="2:27" ht="15" customHeight="1">
      <c r="B2362" s="3"/>
      <c r="C2362" s="3"/>
      <c r="E2362" s="7"/>
      <c r="G2362" s="3"/>
      <c r="H2362" s="4"/>
      <c r="I2362" s="4"/>
      <c r="J2362" s="3"/>
      <c r="K2362" s="3"/>
      <c r="M2362" s="3"/>
      <c r="R2362" s="5"/>
      <c r="T2362" s="5"/>
      <c r="AA2362" s="9"/>
    </row>
    <row r="2363" spans="2:27" ht="15" customHeight="1">
      <c r="B2363" s="3"/>
      <c r="C2363" s="3"/>
      <c r="E2363" s="7"/>
      <c r="G2363" s="3"/>
      <c r="H2363" s="4"/>
      <c r="I2363" s="4"/>
      <c r="J2363" s="3"/>
      <c r="K2363" s="3"/>
      <c r="M2363" s="3"/>
      <c r="R2363" s="5"/>
      <c r="T2363" s="5"/>
      <c r="AA2363" s="9"/>
    </row>
    <row r="2364" spans="2:27" ht="15" customHeight="1">
      <c r="B2364" s="3"/>
      <c r="C2364" s="3"/>
      <c r="E2364" s="7"/>
      <c r="G2364" s="3"/>
      <c r="H2364" s="4"/>
      <c r="I2364" s="4"/>
      <c r="J2364" s="3"/>
      <c r="K2364" s="3"/>
      <c r="M2364" s="3"/>
      <c r="R2364" s="5"/>
      <c r="T2364" s="5"/>
      <c r="AA2364" s="9"/>
    </row>
    <row r="2365" spans="2:27" ht="15" customHeight="1">
      <c r="B2365" s="3"/>
      <c r="C2365" s="3"/>
      <c r="E2365" s="7"/>
      <c r="G2365" s="3"/>
      <c r="H2365" s="4"/>
      <c r="I2365" s="4"/>
      <c r="J2365" s="3"/>
      <c r="K2365" s="3"/>
      <c r="M2365" s="3"/>
      <c r="R2365" s="5"/>
      <c r="T2365" s="5"/>
      <c r="AA2365" s="9"/>
    </row>
    <row r="2366" spans="2:27" ht="15" customHeight="1">
      <c r="B2366" s="3"/>
      <c r="C2366" s="3"/>
      <c r="E2366" s="7"/>
      <c r="G2366" s="3"/>
      <c r="H2366" s="4"/>
      <c r="I2366" s="4"/>
      <c r="J2366" s="3"/>
      <c r="K2366" s="3"/>
      <c r="M2366" s="3"/>
      <c r="R2366" s="5"/>
      <c r="T2366" s="5"/>
      <c r="AA2366" s="9"/>
    </row>
    <row r="2367" spans="2:27" ht="15" customHeight="1">
      <c r="B2367" s="3"/>
      <c r="C2367" s="3"/>
      <c r="E2367" s="7"/>
      <c r="G2367" s="3"/>
      <c r="H2367" s="4"/>
      <c r="I2367" s="4"/>
      <c r="J2367" s="3"/>
      <c r="K2367" s="3"/>
      <c r="M2367" s="3"/>
      <c r="R2367" s="5"/>
      <c r="T2367" s="5"/>
      <c r="AA2367" s="9"/>
    </row>
    <row r="2368" spans="2:27" ht="15" customHeight="1">
      <c r="B2368" s="3"/>
      <c r="C2368" s="3"/>
      <c r="E2368" s="7"/>
      <c r="G2368" s="3"/>
      <c r="H2368" s="4"/>
      <c r="I2368" s="4"/>
      <c r="J2368" s="3"/>
      <c r="K2368" s="3"/>
      <c r="M2368" s="3"/>
      <c r="R2368" s="5"/>
      <c r="T2368" s="5"/>
      <c r="AA2368" s="9"/>
    </row>
    <row r="2369" spans="2:27" ht="15" customHeight="1">
      <c r="B2369" s="3"/>
      <c r="C2369" s="3"/>
      <c r="E2369" s="7"/>
      <c r="G2369" s="3"/>
      <c r="H2369" s="4"/>
      <c r="I2369" s="4"/>
      <c r="J2369" s="3"/>
      <c r="K2369" s="3"/>
      <c r="M2369" s="3"/>
      <c r="R2369" s="5"/>
      <c r="T2369" s="5"/>
      <c r="AA2369" s="9"/>
    </row>
    <row r="2370" spans="2:27" ht="15" customHeight="1">
      <c r="B2370" s="3"/>
      <c r="C2370" s="3"/>
      <c r="E2370" s="7"/>
      <c r="G2370" s="3"/>
      <c r="H2370" s="4"/>
      <c r="I2370" s="4"/>
      <c r="J2370" s="3"/>
      <c r="K2370" s="3"/>
      <c r="M2370" s="3"/>
      <c r="R2370" s="5"/>
      <c r="T2370" s="5"/>
      <c r="AA2370" s="9"/>
    </row>
    <row r="2371" spans="2:27" ht="15" customHeight="1">
      <c r="B2371" s="3"/>
      <c r="C2371" s="3"/>
      <c r="E2371" s="7"/>
      <c r="G2371" s="3"/>
      <c r="H2371" s="4"/>
      <c r="I2371" s="4"/>
      <c r="J2371" s="3"/>
      <c r="K2371" s="3"/>
      <c r="M2371" s="3"/>
      <c r="R2371" s="5"/>
      <c r="T2371" s="5"/>
      <c r="AA2371" s="9"/>
    </row>
    <row r="2372" spans="2:27" ht="15" customHeight="1">
      <c r="B2372" s="3"/>
      <c r="C2372" s="3"/>
      <c r="E2372" s="7"/>
      <c r="G2372" s="3"/>
      <c r="H2372" s="4"/>
      <c r="I2372" s="4"/>
      <c r="J2372" s="3"/>
      <c r="K2372" s="3"/>
      <c r="M2372" s="3"/>
      <c r="R2372" s="5"/>
      <c r="T2372" s="5"/>
      <c r="AA2372" s="9"/>
    </row>
    <row r="2373" spans="2:27" ht="15" customHeight="1">
      <c r="B2373" s="3"/>
      <c r="C2373" s="3"/>
      <c r="E2373" s="7"/>
      <c r="G2373" s="3"/>
      <c r="H2373" s="4"/>
      <c r="I2373" s="4"/>
      <c r="J2373" s="3"/>
      <c r="K2373" s="3"/>
      <c r="M2373" s="3"/>
      <c r="R2373" s="5"/>
      <c r="T2373" s="5"/>
      <c r="AA2373" s="9"/>
    </row>
    <row r="2374" spans="2:27" ht="15" customHeight="1">
      <c r="B2374" s="3"/>
      <c r="C2374" s="3"/>
      <c r="E2374" s="7"/>
      <c r="G2374" s="3"/>
      <c r="H2374" s="4"/>
      <c r="I2374" s="4"/>
      <c r="J2374" s="3"/>
      <c r="K2374" s="3"/>
      <c r="M2374" s="3"/>
      <c r="R2374" s="5"/>
      <c r="T2374" s="5"/>
      <c r="AA2374" s="9"/>
    </row>
    <row r="2375" spans="2:27" ht="15" customHeight="1">
      <c r="B2375" s="3"/>
      <c r="C2375" s="3"/>
      <c r="E2375" s="7"/>
      <c r="G2375" s="3"/>
      <c r="H2375" s="4"/>
      <c r="I2375" s="4"/>
      <c r="J2375" s="3"/>
      <c r="K2375" s="3"/>
      <c r="M2375" s="3"/>
      <c r="R2375" s="5"/>
      <c r="T2375" s="5"/>
      <c r="AA2375" s="9"/>
    </row>
    <row r="2376" spans="2:27" ht="15" customHeight="1">
      <c r="B2376" s="3"/>
      <c r="C2376" s="3"/>
      <c r="E2376" s="7"/>
      <c r="G2376" s="3"/>
      <c r="H2376" s="4"/>
      <c r="I2376" s="4"/>
      <c r="J2376" s="3"/>
      <c r="K2376" s="3"/>
      <c r="M2376" s="3"/>
      <c r="R2376" s="5"/>
      <c r="T2376" s="5"/>
      <c r="AA2376" s="9"/>
    </row>
    <row r="2377" spans="2:27" ht="15" customHeight="1">
      <c r="B2377" s="3"/>
      <c r="C2377" s="3"/>
      <c r="E2377" s="7"/>
      <c r="G2377" s="3"/>
      <c r="H2377" s="4"/>
      <c r="I2377" s="4"/>
      <c r="J2377" s="3"/>
      <c r="K2377" s="3"/>
      <c r="M2377" s="3"/>
      <c r="R2377" s="5"/>
      <c r="T2377" s="5"/>
      <c r="AA2377" s="9"/>
    </row>
    <row r="2378" spans="2:27" ht="15" customHeight="1">
      <c r="B2378" s="3"/>
      <c r="C2378" s="3"/>
      <c r="E2378" s="7"/>
      <c r="G2378" s="3"/>
      <c r="H2378" s="4"/>
      <c r="I2378" s="4"/>
      <c r="J2378" s="3"/>
      <c r="K2378" s="3"/>
      <c r="M2378" s="3"/>
      <c r="R2378" s="5"/>
      <c r="T2378" s="5"/>
      <c r="AA2378" s="9"/>
    </row>
    <row r="2379" spans="2:27" ht="15" customHeight="1">
      <c r="B2379" s="3"/>
      <c r="C2379" s="3"/>
      <c r="E2379" s="7"/>
      <c r="G2379" s="3"/>
      <c r="H2379" s="4"/>
      <c r="I2379" s="4"/>
      <c r="J2379" s="3"/>
      <c r="K2379" s="3"/>
      <c r="M2379" s="3"/>
      <c r="R2379" s="5"/>
      <c r="T2379" s="5"/>
      <c r="AA2379" s="9"/>
    </row>
    <row r="2380" spans="2:27" ht="15" customHeight="1">
      <c r="B2380" s="3"/>
      <c r="C2380" s="3"/>
      <c r="E2380" s="7"/>
      <c r="G2380" s="3"/>
      <c r="H2380" s="4"/>
      <c r="I2380" s="4"/>
      <c r="J2380" s="3"/>
      <c r="K2380" s="3"/>
      <c r="M2380" s="3"/>
      <c r="R2380" s="5"/>
      <c r="T2380" s="5"/>
      <c r="AA2380" s="9"/>
    </row>
    <row r="2381" spans="2:27" ht="15" customHeight="1">
      <c r="B2381" s="3"/>
      <c r="C2381" s="3"/>
      <c r="E2381" s="7"/>
      <c r="G2381" s="3"/>
      <c r="H2381" s="4"/>
      <c r="I2381" s="4"/>
      <c r="J2381" s="3"/>
      <c r="K2381" s="3"/>
      <c r="M2381" s="3"/>
      <c r="R2381" s="5"/>
      <c r="T2381" s="5"/>
      <c r="AA2381" s="9"/>
    </row>
    <row r="2382" spans="2:27" ht="15" customHeight="1">
      <c r="B2382" s="3"/>
      <c r="C2382" s="3"/>
      <c r="E2382" s="7"/>
      <c r="G2382" s="3"/>
      <c r="H2382" s="4"/>
      <c r="I2382" s="4"/>
      <c r="J2382" s="3"/>
      <c r="K2382" s="3"/>
      <c r="M2382" s="3"/>
      <c r="R2382" s="5"/>
      <c r="T2382" s="5"/>
      <c r="AA2382" s="9"/>
    </row>
    <row r="2383" spans="2:27" ht="15" customHeight="1">
      <c r="B2383" s="3"/>
      <c r="C2383" s="3"/>
      <c r="E2383" s="7"/>
      <c r="G2383" s="3"/>
      <c r="H2383" s="4"/>
      <c r="I2383" s="4"/>
      <c r="J2383" s="3"/>
      <c r="K2383" s="3"/>
      <c r="M2383" s="3"/>
      <c r="R2383" s="5"/>
      <c r="T2383" s="5"/>
      <c r="AA2383" s="9"/>
    </row>
    <row r="2384" spans="2:27" ht="15" customHeight="1">
      <c r="B2384" s="3"/>
      <c r="C2384" s="3"/>
      <c r="E2384" s="7"/>
      <c r="G2384" s="3"/>
      <c r="H2384" s="4"/>
      <c r="I2384" s="4"/>
      <c r="J2384" s="3"/>
      <c r="K2384" s="3"/>
      <c r="M2384" s="3"/>
      <c r="R2384" s="5"/>
      <c r="T2384" s="5"/>
      <c r="AA2384" s="9"/>
    </row>
    <row r="2385" spans="2:27" ht="15" customHeight="1">
      <c r="B2385" s="3"/>
      <c r="C2385" s="3"/>
      <c r="E2385" s="7"/>
      <c r="G2385" s="3"/>
      <c r="H2385" s="4"/>
      <c r="I2385" s="4"/>
      <c r="J2385" s="3"/>
      <c r="K2385" s="3"/>
      <c r="M2385" s="3"/>
      <c r="R2385" s="5"/>
      <c r="T2385" s="5"/>
      <c r="AA2385" s="9"/>
    </row>
    <row r="2386" spans="2:27" ht="15" customHeight="1">
      <c r="B2386" s="3"/>
      <c r="C2386" s="3"/>
      <c r="E2386" s="7"/>
      <c r="G2386" s="3"/>
      <c r="H2386" s="4"/>
      <c r="I2386" s="4"/>
      <c r="J2386" s="3"/>
      <c r="K2386" s="3"/>
      <c r="M2386" s="3"/>
      <c r="R2386" s="5"/>
      <c r="T2386" s="5"/>
      <c r="AA2386" s="9"/>
    </row>
    <row r="2387" spans="2:27" ht="15" customHeight="1">
      <c r="B2387" s="3"/>
      <c r="C2387" s="3"/>
      <c r="E2387" s="7"/>
      <c r="G2387" s="3"/>
      <c r="H2387" s="4"/>
      <c r="I2387" s="4"/>
      <c r="J2387" s="3"/>
      <c r="K2387" s="3"/>
      <c r="M2387" s="3"/>
      <c r="R2387" s="5"/>
      <c r="T2387" s="5"/>
      <c r="AA2387" s="9"/>
    </row>
    <row r="2388" spans="2:27" ht="15" customHeight="1">
      <c r="B2388" s="3"/>
      <c r="C2388" s="3"/>
      <c r="E2388" s="7"/>
      <c r="G2388" s="3"/>
      <c r="H2388" s="4"/>
      <c r="I2388" s="4"/>
      <c r="J2388" s="3"/>
      <c r="K2388" s="3"/>
      <c r="M2388" s="3"/>
      <c r="R2388" s="5"/>
      <c r="T2388" s="5"/>
      <c r="AA2388" s="9"/>
    </row>
    <row r="2389" spans="2:27" ht="15" customHeight="1">
      <c r="B2389" s="3"/>
      <c r="C2389" s="3"/>
      <c r="E2389" s="7"/>
      <c r="G2389" s="3"/>
      <c r="H2389" s="4"/>
      <c r="I2389" s="4"/>
      <c r="J2389" s="3"/>
      <c r="K2389" s="3"/>
      <c r="M2389" s="3"/>
      <c r="R2389" s="5"/>
      <c r="T2389" s="5"/>
      <c r="AA2389" s="9"/>
    </row>
    <row r="2390" spans="2:27" ht="15" customHeight="1">
      <c r="B2390" s="3"/>
      <c r="C2390" s="3"/>
      <c r="E2390" s="7"/>
      <c r="G2390" s="3"/>
      <c r="H2390" s="4"/>
      <c r="I2390" s="4"/>
      <c r="J2390" s="3"/>
      <c r="K2390" s="3"/>
      <c r="M2390" s="3"/>
      <c r="R2390" s="5"/>
      <c r="T2390" s="5"/>
      <c r="AA2390" s="9"/>
    </row>
    <row r="2391" spans="2:27" ht="15" customHeight="1">
      <c r="B2391" s="3"/>
      <c r="C2391" s="3"/>
      <c r="E2391" s="7"/>
      <c r="G2391" s="3"/>
      <c r="H2391" s="4"/>
      <c r="I2391" s="4"/>
      <c r="J2391" s="3"/>
      <c r="K2391" s="3"/>
      <c r="M2391" s="3"/>
      <c r="R2391" s="5"/>
      <c r="T2391" s="5"/>
      <c r="AA2391" s="9"/>
    </row>
    <row r="2392" spans="2:27" ht="15" customHeight="1">
      <c r="B2392" s="3"/>
      <c r="C2392" s="3"/>
      <c r="E2392" s="7"/>
      <c r="G2392" s="3"/>
      <c r="H2392" s="4"/>
      <c r="I2392" s="4"/>
      <c r="J2392" s="3"/>
      <c r="K2392" s="3"/>
      <c r="M2392" s="3"/>
      <c r="R2392" s="5"/>
      <c r="T2392" s="5"/>
      <c r="AA2392" s="9"/>
    </row>
    <row r="2393" spans="2:27" ht="15" customHeight="1">
      <c r="B2393" s="3"/>
      <c r="C2393" s="3"/>
      <c r="E2393" s="7"/>
      <c r="G2393" s="3"/>
      <c r="H2393" s="4"/>
      <c r="I2393" s="4"/>
      <c r="J2393" s="3"/>
      <c r="K2393" s="3"/>
      <c r="M2393" s="3"/>
      <c r="R2393" s="5"/>
      <c r="T2393" s="5"/>
      <c r="AA2393" s="9"/>
    </row>
    <row r="2394" spans="2:27" ht="15" customHeight="1">
      <c r="B2394" s="3"/>
      <c r="C2394" s="3"/>
      <c r="E2394" s="7"/>
      <c r="G2394" s="3"/>
      <c r="H2394" s="4"/>
      <c r="I2394" s="4"/>
      <c r="J2394" s="3"/>
      <c r="K2394" s="3"/>
      <c r="M2394" s="3"/>
      <c r="R2394" s="5"/>
      <c r="T2394" s="5"/>
      <c r="AA2394" s="9"/>
    </row>
    <row r="2395" spans="2:27" ht="15" customHeight="1">
      <c r="B2395" s="3"/>
      <c r="C2395" s="3"/>
      <c r="E2395" s="7"/>
      <c r="G2395" s="3"/>
      <c r="H2395" s="4"/>
      <c r="I2395" s="4"/>
      <c r="J2395" s="3"/>
      <c r="K2395" s="3"/>
      <c r="M2395" s="3"/>
      <c r="R2395" s="5"/>
      <c r="T2395" s="5"/>
      <c r="AA2395" s="9"/>
    </row>
    <row r="2396" spans="2:27" ht="15" customHeight="1">
      <c r="B2396" s="3"/>
      <c r="C2396" s="3"/>
      <c r="E2396" s="7"/>
      <c r="G2396" s="3"/>
      <c r="H2396" s="4"/>
      <c r="I2396" s="4"/>
      <c r="J2396" s="3"/>
      <c r="K2396" s="3"/>
      <c r="M2396" s="3"/>
      <c r="R2396" s="5"/>
      <c r="T2396" s="5"/>
      <c r="AA2396" s="9"/>
    </row>
    <row r="2397" spans="2:27" ht="15" customHeight="1">
      <c r="B2397" s="3"/>
      <c r="C2397" s="3"/>
      <c r="E2397" s="7"/>
      <c r="G2397" s="3"/>
      <c r="H2397" s="4"/>
      <c r="I2397" s="4"/>
      <c r="J2397" s="3"/>
      <c r="K2397" s="3"/>
      <c r="M2397" s="3"/>
      <c r="R2397" s="5"/>
      <c r="T2397" s="5"/>
      <c r="AA2397" s="9"/>
    </row>
    <row r="2398" spans="2:27" ht="15" customHeight="1">
      <c r="B2398" s="3"/>
      <c r="C2398" s="3"/>
      <c r="E2398" s="7"/>
      <c r="G2398" s="3"/>
      <c r="H2398" s="4"/>
      <c r="I2398" s="4"/>
      <c r="J2398" s="3"/>
      <c r="K2398" s="3"/>
      <c r="M2398" s="3"/>
      <c r="R2398" s="5"/>
      <c r="T2398" s="5"/>
      <c r="AA2398" s="9"/>
    </row>
    <row r="2399" spans="2:27" ht="15" customHeight="1">
      <c r="B2399" s="3"/>
      <c r="C2399" s="3"/>
      <c r="E2399" s="7"/>
      <c r="G2399" s="3"/>
      <c r="H2399" s="4"/>
      <c r="I2399" s="4"/>
      <c r="J2399" s="3"/>
      <c r="K2399" s="3"/>
      <c r="M2399" s="3"/>
      <c r="R2399" s="5"/>
      <c r="T2399" s="5"/>
      <c r="AA2399" s="9"/>
    </row>
    <row r="2400" spans="2:27" ht="15" customHeight="1">
      <c r="B2400" s="3"/>
      <c r="C2400" s="3"/>
      <c r="E2400" s="7"/>
      <c r="G2400" s="3"/>
      <c r="H2400" s="4"/>
      <c r="I2400" s="4"/>
      <c r="J2400" s="3"/>
      <c r="K2400" s="3"/>
      <c r="M2400" s="3"/>
      <c r="R2400" s="5"/>
      <c r="T2400" s="5"/>
      <c r="AA2400" s="9"/>
    </row>
    <row r="2401" spans="2:27" ht="15" customHeight="1">
      <c r="B2401" s="3"/>
      <c r="C2401" s="3"/>
      <c r="E2401" s="7"/>
      <c r="G2401" s="3"/>
      <c r="H2401" s="4"/>
      <c r="I2401" s="4"/>
      <c r="J2401" s="3"/>
      <c r="K2401" s="3"/>
      <c r="M2401" s="3"/>
      <c r="R2401" s="5"/>
      <c r="T2401" s="5"/>
      <c r="AA2401" s="9"/>
    </row>
    <row r="2402" spans="2:27" ht="15" customHeight="1">
      <c r="B2402" s="3"/>
      <c r="C2402" s="3"/>
      <c r="E2402" s="7"/>
      <c r="G2402" s="3"/>
      <c r="H2402" s="4"/>
      <c r="I2402" s="4"/>
      <c r="J2402" s="3"/>
      <c r="K2402" s="3"/>
      <c r="M2402" s="3"/>
      <c r="R2402" s="5"/>
      <c r="T2402" s="5"/>
      <c r="AA2402" s="9"/>
    </row>
    <row r="2403" spans="2:27" ht="15" customHeight="1">
      <c r="B2403" s="3"/>
      <c r="C2403" s="3"/>
      <c r="E2403" s="7"/>
      <c r="G2403" s="3"/>
      <c r="H2403" s="4"/>
      <c r="I2403" s="4"/>
      <c r="J2403" s="3"/>
      <c r="K2403" s="3"/>
      <c r="M2403" s="3"/>
      <c r="R2403" s="5"/>
      <c r="T2403" s="5"/>
      <c r="AA2403" s="9"/>
    </row>
    <row r="2404" spans="2:27" ht="15" customHeight="1">
      <c r="B2404" s="3"/>
      <c r="C2404" s="3"/>
      <c r="E2404" s="7"/>
      <c r="G2404" s="3"/>
      <c r="H2404" s="4"/>
      <c r="I2404" s="4"/>
      <c r="J2404" s="3"/>
      <c r="K2404" s="3"/>
      <c r="M2404" s="3"/>
      <c r="R2404" s="5"/>
      <c r="T2404" s="5"/>
      <c r="AA2404" s="9"/>
    </row>
    <row r="2405" spans="2:27" ht="15" customHeight="1">
      <c r="B2405" s="3"/>
      <c r="C2405" s="3"/>
      <c r="E2405" s="7"/>
      <c r="G2405" s="3"/>
      <c r="H2405" s="4"/>
      <c r="I2405" s="4"/>
      <c r="J2405" s="3"/>
      <c r="K2405" s="3"/>
      <c r="M2405" s="3"/>
      <c r="R2405" s="5"/>
      <c r="T2405" s="5"/>
      <c r="AA2405" s="9"/>
    </row>
    <row r="2406" spans="2:27" ht="15" customHeight="1">
      <c r="B2406" s="3"/>
      <c r="C2406" s="3"/>
      <c r="E2406" s="7"/>
      <c r="G2406" s="3"/>
      <c r="H2406" s="4"/>
      <c r="I2406" s="4"/>
      <c r="J2406" s="3"/>
      <c r="K2406" s="3"/>
      <c r="M2406" s="3"/>
      <c r="R2406" s="5"/>
      <c r="T2406" s="5"/>
      <c r="AA2406" s="9"/>
    </row>
    <row r="2407" spans="2:27" ht="15" customHeight="1">
      <c r="B2407" s="3"/>
      <c r="C2407" s="3"/>
      <c r="E2407" s="7"/>
      <c r="G2407" s="3"/>
      <c r="H2407" s="4"/>
      <c r="I2407" s="4"/>
      <c r="J2407" s="3"/>
      <c r="K2407" s="3"/>
      <c r="M2407" s="3"/>
      <c r="R2407" s="5"/>
      <c r="T2407" s="5"/>
      <c r="AA2407" s="9"/>
    </row>
    <row r="2408" spans="2:27" ht="15" customHeight="1">
      <c r="B2408" s="3"/>
      <c r="C2408" s="3"/>
      <c r="E2408" s="7"/>
      <c r="G2408" s="3"/>
      <c r="H2408" s="4"/>
      <c r="I2408" s="4"/>
      <c r="J2408" s="3"/>
      <c r="K2408" s="3"/>
      <c r="M2408" s="3"/>
      <c r="R2408" s="5"/>
      <c r="T2408" s="5"/>
      <c r="AA2408" s="9"/>
    </row>
    <row r="2409" spans="2:27" ht="15" customHeight="1">
      <c r="B2409" s="3"/>
      <c r="C2409" s="3"/>
      <c r="E2409" s="7"/>
      <c r="G2409" s="3"/>
      <c r="H2409" s="4"/>
      <c r="I2409" s="4"/>
      <c r="J2409" s="3"/>
      <c r="K2409" s="3"/>
      <c r="M2409" s="3"/>
      <c r="R2409" s="5"/>
      <c r="T2409" s="5"/>
      <c r="AA2409" s="9"/>
    </row>
    <row r="2410" spans="2:27" ht="15" customHeight="1">
      <c r="B2410" s="3"/>
      <c r="C2410" s="3"/>
      <c r="E2410" s="7"/>
      <c r="G2410" s="3"/>
      <c r="H2410" s="4"/>
      <c r="I2410" s="4"/>
      <c r="J2410" s="3"/>
      <c r="K2410" s="3"/>
      <c r="M2410" s="3"/>
      <c r="R2410" s="5"/>
      <c r="T2410" s="5"/>
      <c r="AA2410" s="9"/>
    </row>
    <row r="2411" spans="2:27" ht="15" customHeight="1">
      <c r="B2411" s="3"/>
      <c r="C2411" s="3"/>
      <c r="E2411" s="7"/>
      <c r="G2411" s="3"/>
      <c r="H2411" s="4"/>
      <c r="I2411" s="4"/>
      <c r="J2411" s="3"/>
      <c r="K2411" s="3"/>
      <c r="M2411" s="3"/>
      <c r="R2411" s="5"/>
      <c r="T2411" s="5"/>
      <c r="AA2411" s="9"/>
    </row>
    <row r="2412" spans="2:27" ht="15" customHeight="1">
      <c r="B2412" s="3"/>
      <c r="C2412" s="3"/>
      <c r="E2412" s="7"/>
      <c r="G2412" s="3"/>
      <c r="H2412" s="4"/>
      <c r="I2412" s="4"/>
      <c r="J2412" s="3"/>
      <c r="K2412" s="3"/>
      <c r="M2412" s="3"/>
      <c r="R2412" s="5"/>
      <c r="T2412" s="5"/>
      <c r="AA2412" s="9"/>
    </row>
    <row r="2413" spans="2:27" ht="15" customHeight="1">
      <c r="B2413" s="3"/>
      <c r="C2413" s="3"/>
      <c r="E2413" s="7"/>
      <c r="G2413" s="3"/>
      <c r="H2413" s="4"/>
      <c r="I2413" s="4"/>
      <c r="J2413" s="3"/>
      <c r="K2413" s="3"/>
      <c r="M2413" s="3"/>
      <c r="R2413" s="5"/>
      <c r="T2413" s="5"/>
      <c r="AA2413" s="9"/>
    </row>
    <row r="2414" spans="2:27" ht="15" customHeight="1">
      <c r="B2414" s="3"/>
      <c r="C2414" s="3"/>
      <c r="E2414" s="7"/>
      <c r="G2414" s="3"/>
      <c r="H2414" s="4"/>
      <c r="I2414" s="4"/>
      <c r="J2414" s="3"/>
      <c r="K2414" s="3"/>
      <c r="M2414" s="3"/>
      <c r="R2414" s="5"/>
      <c r="T2414" s="5"/>
      <c r="AA2414" s="9"/>
    </row>
    <row r="2415" spans="2:27" ht="15" customHeight="1">
      <c r="B2415" s="3"/>
      <c r="C2415" s="3"/>
      <c r="E2415" s="7"/>
      <c r="G2415" s="3"/>
      <c r="H2415" s="4"/>
      <c r="I2415" s="4"/>
      <c r="J2415" s="3"/>
      <c r="K2415" s="3"/>
      <c r="M2415" s="3"/>
      <c r="R2415" s="5"/>
      <c r="T2415" s="5"/>
      <c r="AA2415" s="9"/>
    </row>
    <row r="2416" spans="2:27" ht="15" customHeight="1">
      <c r="B2416" s="3"/>
      <c r="C2416" s="3"/>
      <c r="E2416" s="7"/>
      <c r="G2416" s="3"/>
      <c r="H2416" s="4"/>
      <c r="I2416" s="4"/>
      <c r="J2416" s="3"/>
      <c r="K2416" s="3"/>
      <c r="M2416" s="3"/>
      <c r="R2416" s="5"/>
      <c r="T2416" s="5"/>
      <c r="AA2416" s="9"/>
    </row>
    <row r="2417" spans="2:27" ht="15" customHeight="1">
      <c r="B2417" s="3"/>
      <c r="C2417" s="3"/>
      <c r="E2417" s="7"/>
      <c r="G2417" s="3"/>
      <c r="H2417" s="4"/>
      <c r="I2417" s="4"/>
      <c r="J2417" s="3"/>
      <c r="K2417" s="3"/>
      <c r="M2417" s="3"/>
      <c r="R2417" s="5"/>
      <c r="T2417" s="5"/>
      <c r="AA2417" s="9"/>
    </row>
    <row r="2418" spans="2:27" ht="15" customHeight="1">
      <c r="B2418" s="3"/>
      <c r="C2418" s="3"/>
      <c r="E2418" s="7"/>
      <c r="G2418" s="3"/>
      <c r="H2418" s="4"/>
      <c r="I2418" s="4"/>
      <c r="J2418" s="3"/>
      <c r="K2418" s="3"/>
      <c r="M2418" s="3"/>
      <c r="R2418" s="5"/>
      <c r="T2418" s="5"/>
      <c r="AA2418" s="9"/>
    </row>
    <row r="2419" spans="2:27" ht="15" customHeight="1">
      <c r="B2419" s="3"/>
      <c r="C2419" s="3"/>
      <c r="E2419" s="7"/>
      <c r="G2419" s="3"/>
      <c r="H2419" s="4"/>
      <c r="I2419" s="4"/>
      <c r="J2419" s="3"/>
      <c r="K2419" s="3"/>
      <c r="M2419" s="3"/>
      <c r="R2419" s="5"/>
      <c r="T2419" s="5"/>
      <c r="AA2419" s="9"/>
    </row>
    <row r="2420" spans="2:27" ht="15" customHeight="1">
      <c r="B2420" s="3"/>
      <c r="C2420" s="3"/>
      <c r="E2420" s="7"/>
      <c r="G2420" s="3"/>
      <c r="H2420" s="4"/>
      <c r="I2420" s="4"/>
      <c r="J2420" s="3"/>
      <c r="K2420" s="3"/>
      <c r="M2420" s="3"/>
      <c r="R2420" s="5"/>
      <c r="T2420" s="5"/>
      <c r="AA2420" s="9"/>
    </row>
    <row r="2421" spans="2:27" ht="15" customHeight="1">
      <c r="B2421" s="3"/>
      <c r="C2421" s="3"/>
      <c r="E2421" s="7"/>
      <c r="G2421" s="3"/>
      <c r="H2421" s="4"/>
      <c r="I2421" s="4"/>
      <c r="J2421" s="3"/>
      <c r="K2421" s="3"/>
      <c r="M2421" s="3"/>
      <c r="R2421" s="5"/>
      <c r="T2421" s="5"/>
      <c r="AA2421" s="9"/>
    </row>
    <row r="2422" spans="2:27" ht="15" customHeight="1">
      <c r="B2422" s="3"/>
      <c r="C2422" s="3"/>
      <c r="E2422" s="7"/>
      <c r="G2422" s="3"/>
      <c r="H2422" s="4"/>
      <c r="I2422" s="4"/>
      <c r="J2422" s="3"/>
      <c r="K2422" s="3"/>
      <c r="M2422" s="3"/>
      <c r="R2422" s="5"/>
      <c r="T2422" s="5"/>
      <c r="AA2422" s="9"/>
    </row>
    <row r="2423" spans="2:27" ht="15" customHeight="1">
      <c r="B2423" s="3"/>
      <c r="C2423" s="3"/>
      <c r="E2423" s="7"/>
      <c r="G2423" s="3"/>
      <c r="H2423" s="4"/>
      <c r="I2423" s="4"/>
      <c r="J2423" s="3"/>
      <c r="K2423" s="3"/>
      <c r="M2423" s="3"/>
      <c r="R2423" s="5"/>
      <c r="T2423" s="5"/>
      <c r="AA2423" s="9"/>
    </row>
    <row r="2424" spans="2:27" ht="15" customHeight="1">
      <c r="B2424" s="3"/>
      <c r="C2424" s="3"/>
      <c r="E2424" s="7"/>
      <c r="G2424" s="3"/>
      <c r="H2424" s="4"/>
      <c r="I2424" s="4"/>
      <c r="J2424" s="3"/>
      <c r="K2424" s="3"/>
      <c r="M2424" s="3"/>
      <c r="R2424" s="5"/>
      <c r="T2424" s="5"/>
      <c r="AA2424" s="9"/>
    </row>
    <row r="2425" spans="2:27" ht="15" customHeight="1">
      <c r="B2425" s="3"/>
      <c r="C2425" s="3"/>
      <c r="E2425" s="7"/>
      <c r="G2425" s="3"/>
      <c r="H2425" s="4"/>
      <c r="I2425" s="4"/>
      <c r="J2425" s="3"/>
      <c r="K2425" s="3"/>
      <c r="M2425" s="3"/>
      <c r="R2425" s="5"/>
      <c r="T2425" s="5"/>
      <c r="AA2425" s="9"/>
    </row>
    <row r="2426" spans="2:27" ht="15" customHeight="1">
      <c r="B2426" s="3"/>
      <c r="C2426" s="3"/>
      <c r="E2426" s="7"/>
      <c r="G2426" s="3"/>
      <c r="H2426" s="4"/>
      <c r="I2426" s="4"/>
      <c r="J2426" s="3"/>
      <c r="K2426" s="3"/>
      <c r="M2426" s="3"/>
      <c r="R2426" s="5"/>
      <c r="T2426" s="5"/>
      <c r="AA2426" s="9"/>
    </row>
    <row r="2427" spans="2:27" ht="15" customHeight="1">
      <c r="B2427" s="3"/>
      <c r="C2427" s="3"/>
      <c r="E2427" s="7"/>
      <c r="G2427" s="3"/>
      <c r="H2427" s="4"/>
      <c r="I2427" s="4"/>
      <c r="J2427" s="3"/>
      <c r="K2427" s="3"/>
      <c r="M2427" s="3"/>
      <c r="R2427" s="5"/>
      <c r="T2427" s="5"/>
      <c r="AA2427" s="9"/>
    </row>
    <row r="2428" spans="2:27" ht="15" customHeight="1">
      <c r="B2428" s="3"/>
      <c r="C2428" s="3"/>
      <c r="E2428" s="7"/>
      <c r="G2428" s="3"/>
      <c r="H2428" s="4"/>
      <c r="I2428" s="4"/>
      <c r="J2428" s="3"/>
      <c r="K2428" s="3"/>
      <c r="M2428" s="3"/>
      <c r="R2428" s="5"/>
      <c r="T2428" s="5"/>
      <c r="AA2428" s="9"/>
    </row>
    <row r="2429" spans="2:27" ht="15" customHeight="1">
      <c r="B2429" s="3"/>
      <c r="C2429" s="3"/>
      <c r="E2429" s="7"/>
      <c r="G2429" s="3"/>
      <c r="H2429" s="4"/>
      <c r="I2429" s="4"/>
      <c r="J2429" s="3"/>
      <c r="K2429" s="3"/>
      <c r="M2429" s="3"/>
      <c r="R2429" s="5"/>
      <c r="T2429" s="5"/>
      <c r="AA2429" s="9"/>
    </row>
    <row r="2430" spans="2:27" ht="15" customHeight="1">
      <c r="B2430" s="3"/>
      <c r="C2430" s="3"/>
      <c r="E2430" s="7"/>
      <c r="G2430" s="3"/>
      <c r="H2430" s="4"/>
      <c r="I2430" s="4"/>
      <c r="J2430" s="3"/>
      <c r="K2430" s="3"/>
      <c r="M2430" s="3"/>
      <c r="R2430" s="5"/>
      <c r="T2430" s="5"/>
      <c r="AA2430" s="9"/>
    </row>
    <row r="2431" spans="2:27" ht="15" customHeight="1">
      <c r="B2431" s="3"/>
      <c r="C2431" s="3"/>
      <c r="E2431" s="7"/>
      <c r="G2431" s="3"/>
      <c r="H2431" s="4"/>
      <c r="I2431" s="4"/>
      <c r="J2431" s="3"/>
      <c r="K2431" s="3"/>
      <c r="M2431" s="3"/>
      <c r="R2431" s="5"/>
      <c r="T2431" s="5"/>
      <c r="AA2431" s="9"/>
    </row>
    <row r="2432" spans="2:27" ht="15" customHeight="1">
      <c r="B2432" s="3"/>
      <c r="C2432" s="3"/>
      <c r="E2432" s="7"/>
      <c r="G2432" s="3"/>
      <c r="H2432" s="4"/>
      <c r="I2432" s="4"/>
      <c r="J2432" s="3"/>
      <c r="K2432" s="3"/>
      <c r="M2432" s="3"/>
      <c r="R2432" s="5"/>
      <c r="T2432" s="5"/>
      <c r="AA2432" s="9"/>
    </row>
    <row r="2433" spans="2:27" ht="15" customHeight="1">
      <c r="B2433" s="3"/>
      <c r="C2433" s="3"/>
      <c r="E2433" s="7"/>
      <c r="G2433" s="3"/>
      <c r="H2433" s="4"/>
      <c r="I2433" s="4"/>
      <c r="J2433" s="3"/>
      <c r="K2433" s="3"/>
      <c r="M2433" s="3"/>
      <c r="R2433" s="5"/>
      <c r="T2433" s="5"/>
      <c r="AA2433" s="9"/>
    </row>
    <row r="2434" spans="2:27" ht="15" customHeight="1">
      <c r="B2434" s="3"/>
      <c r="C2434" s="3"/>
      <c r="E2434" s="7"/>
      <c r="G2434" s="3"/>
      <c r="H2434" s="4"/>
      <c r="I2434" s="4"/>
      <c r="J2434" s="3"/>
      <c r="K2434" s="3"/>
      <c r="M2434" s="3"/>
      <c r="R2434" s="5"/>
      <c r="T2434" s="5"/>
      <c r="AA2434" s="9"/>
    </row>
    <row r="2435" spans="2:27" ht="15" customHeight="1">
      <c r="B2435" s="3"/>
      <c r="C2435" s="3"/>
      <c r="E2435" s="7"/>
      <c r="G2435" s="3"/>
      <c r="H2435" s="4"/>
      <c r="I2435" s="4"/>
      <c r="J2435" s="3"/>
      <c r="K2435" s="3"/>
      <c r="M2435" s="3"/>
      <c r="R2435" s="5"/>
      <c r="T2435" s="5"/>
      <c r="AA2435" s="9"/>
    </row>
    <row r="2436" spans="2:27" ht="15" customHeight="1">
      <c r="B2436" s="3"/>
      <c r="C2436" s="3"/>
      <c r="E2436" s="7"/>
      <c r="G2436" s="3"/>
      <c r="H2436" s="4"/>
      <c r="I2436" s="4"/>
      <c r="J2436" s="3"/>
      <c r="K2436" s="3"/>
      <c r="M2436" s="3"/>
      <c r="R2436" s="5"/>
      <c r="T2436" s="5"/>
      <c r="AA2436" s="9"/>
    </row>
    <row r="2437" spans="2:27" ht="15" customHeight="1">
      <c r="B2437" s="3"/>
      <c r="C2437" s="3"/>
      <c r="E2437" s="7"/>
      <c r="G2437" s="3"/>
      <c r="H2437" s="4"/>
      <c r="I2437" s="4"/>
      <c r="J2437" s="3"/>
      <c r="K2437" s="3"/>
      <c r="M2437" s="3"/>
      <c r="R2437" s="5"/>
      <c r="T2437" s="5"/>
      <c r="AA2437" s="9"/>
    </row>
    <row r="2438" spans="2:27" ht="15" customHeight="1">
      <c r="B2438" s="3"/>
      <c r="C2438" s="3"/>
      <c r="E2438" s="7"/>
      <c r="G2438" s="3"/>
      <c r="H2438" s="4"/>
      <c r="I2438" s="4"/>
      <c r="J2438" s="3"/>
      <c r="K2438" s="3"/>
      <c r="M2438" s="3"/>
      <c r="R2438" s="5"/>
      <c r="T2438" s="5"/>
      <c r="AA2438" s="9"/>
    </row>
    <row r="2439" spans="2:27" ht="15" customHeight="1">
      <c r="B2439" s="3"/>
      <c r="C2439" s="3"/>
      <c r="E2439" s="7"/>
      <c r="G2439" s="3"/>
      <c r="H2439" s="4"/>
      <c r="I2439" s="4"/>
      <c r="J2439" s="3"/>
      <c r="K2439" s="3"/>
      <c r="M2439" s="3"/>
      <c r="R2439" s="5"/>
      <c r="T2439" s="5"/>
      <c r="AA2439" s="9"/>
    </row>
    <row r="2440" spans="2:27" ht="15" customHeight="1">
      <c r="B2440" s="3"/>
      <c r="C2440" s="3"/>
      <c r="E2440" s="7"/>
      <c r="G2440" s="3"/>
      <c r="H2440" s="4"/>
      <c r="I2440" s="4"/>
      <c r="J2440" s="3"/>
      <c r="K2440" s="3"/>
      <c r="M2440" s="3"/>
      <c r="R2440" s="5"/>
      <c r="T2440" s="5"/>
      <c r="AA2440" s="9"/>
    </row>
    <row r="2441" spans="2:27" ht="15" customHeight="1">
      <c r="B2441" s="3"/>
      <c r="C2441" s="3"/>
      <c r="E2441" s="7"/>
      <c r="G2441" s="3"/>
      <c r="H2441" s="4"/>
      <c r="I2441" s="4"/>
      <c r="J2441" s="3"/>
      <c r="K2441" s="3"/>
      <c r="M2441" s="3"/>
      <c r="R2441" s="5"/>
      <c r="T2441" s="5"/>
      <c r="AA2441" s="9"/>
    </row>
    <row r="2442" spans="2:27" ht="15" customHeight="1">
      <c r="B2442" s="3"/>
      <c r="C2442" s="3"/>
      <c r="E2442" s="7"/>
      <c r="G2442" s="3"/>
      <c r="H2442" s="4"/>
      <c r="I2442" s="4"/>
      <c r="J2442" s="3"/>
      <c r="K2442" s="3"/>
      <c r="M2442" s="3"/>
      <c r="R2442" s="5"/>
      <c r="T2442" s="5"/>
      <c r="AA2442" s="9"/>
    </row>
    <row r="2443" spans="2:27" ht="15" customHeight="1">
      <c r="B2443" s="3"/>
      <c r="C2443" s="3"/>
      <c r="E2443" s="7"/>
      <c r="G2443" s="3"/>
      <c r="H2443" s="4"/>
      <c r="I2443" s="4"/>
      <c r="J2443" s="3"/>
      <c r="K2443" s="3"/>
      <c r="M2443" s="3"/>
      <c r="R2443" s="5"/>
      <c r="T2443" s="5"/>
      <c r="AA2443" s="9"/>
    </row>
    <row r="2444" spans="2:27" ht="15" customHeight="1">
      <c r="B2444" s="3"/>
      <c r="C2444" s="3"/>
      <c r="E2444" s="7"/>
      <c r="G2444" s="3"/>
      <c r="H2444" s="4"/>
      <c r="I2444" s="4"/>
      <c r="J2444" s="3"/>
      <c r="K2444" s="3"/>
      <c r="M2444" s="3"/>
      <c r="R2444" s="5"/>
      <c r="T2444" s="5"/>
      <c r="AA2444" s="9"/>
    </row>
    <row r="2445" spans="2:27" ht="15" customHeight="1">
      <c r="B2445" s="3"/>
      <c r="C2445" s="3"/>
      <c r="E2445" s="7"/>
      <c r="G2445" s="3"/>
      <c r="H2445" s="4"/>
      <c r="I2445" s="4"/>
      <c r="J2445" s="3"/>
      <c r="K2445" s="3"/>
      <c r="M2445" s="3"/>
      <c r="R2445" s="5"/>
      <c r="T2445" s="5"/>
      <c r="AA2445" s="9"/>
    </row>
    <row r="2446" spans="2:27" ht="15" customHeight="1">
      <c r="B2446" s="3"/>
      <c r="C2446" s="3"/>
      <c r="E2446" s="7"/>
      <c r="G2446" s="3"/>
      <c r="H2446" s="4"/>
      <c r="I2446" s="4"/>
      <c r="J2446" s="3"/>
      <c r="K2446" s="3"/>
      <c r="M2446" s="3"/>
      <c r="R2446" s="5"/>
      <c r="T2446" s="5"/>
      <c r="AA2446" s="9"/>
    </row>
    <row r="2447" spans="2:27" ht="15" customHeight="1">
      <c r="B2447" s="3"/>
      <c r="C2447" s="3"/>
      <c r="E2447" s="7"/>
      <c r="G2447" s="3"/>
      <c r="H2447" s="4"/>
      <c r="I2447" s="4"/>
      <c r="J2447" s="3"/>
      <c r="K2447" s="3"/>
      <c r="M2447" s="3"/>
      <c r="R2447" s="5"/>
      <c r="T2447" s="5"/>
      <c r="AA2447" s="9"/>
    </row>
    <row r="2448" spans="2:27" ht="15" customHeight="1">
      <c r="B2448" s="3"/>
      <c r="C2448" s="3"/>
      <c r="E2448" s="7"/>
      <c r="G2448" s="3"/>
      <c r="H2448" s="4"/>
      <c r="I2448" s="4"/>
      <c r="J2448" s="3"/>
      <c r="K2448" s="3"/>
      <c r="M2448" s="3"/>
      <c r="R2448" s="5"/>
      <c r="T2448" s="5"/>
      <c r="AA2448" s="9"/>
    </row>
    <row r="2449" spans="2:27" ht="15" customHeight="1">
      <c r="B2449" s="3"/>
      <c r="C2449" s="3"/>
      <c r="E2449" s="7"/>
      <c r="G2449" s="3"/>
      <c r="H2449" s="4"/>
      <c r="I2449" s="4"/>
      <c r="J2449" s="3"/>
      <c r="K2449" s="3"/>
      <c r="M2449" s="3"/>
      <c r="R2449" s="5"/>
      <c r="T2449" s="5"/>
      <c r="AA2449" s="9"/>
    </row>
    <row r="2450" spans="2:27" ht="15" customHeight="1">
      <c r="B2450" s="3"/>
      <c r="C2450" s="3"/>
      <c r="E2450" s="7"/>
      <c r="G2450" s="3"/>
      <c r="H2450" s="4"/>
      <c r="I2450" s="4"/>
      <c r="J2450" s="3"/>
      <c r="K2450" s="3"/>
      <c r="M2450" s="3"/>
      <c r="R2450" s="5"/>
      <c r="T2450" s="5"/>
      <c r="AA2450" s="9"/>
    </row>
    <row r="2451" spans="2:27" ht="15" customHeight="1">
      <c r="B2451" s="3"/>
      <c r="C2451" s="3"/>
      <c r="E2451" s="7"/>
      <c r="G2451" s="3"/>
      <c r="H2451" s="4"/>
      <c r="I2451" s="4"/>
      <c r="J2451" s="3"/>
      <c r="K2451" s="3"/>
      <c r="M2451" s="3"/>
      <c r="R2451" s="5"/>
      <c r="T2451" s="5"/>
      <c r="AA2451" s="9"/>
    </row>
    <row r="2452" spans="2:27" ht="15" customHeight="1">
      <c r="B2452" s="3"/>
      <c r="C2452" s="3"/>
      <c r="E2452" s="7"/>
      <c r="G2452" s="3"/>
      <c r="H2452" s="4"/>
      <c r="I2452" s="4"/>
      <c r="J2452" s="3"/>
      <c r="K2452" s="3"/>
      <c r="M2452" s="3"/>
      <c r="R2452" s="5"/>
      <c r="T2452" s="5"/>
      <c r="AA2452" s="9"/>
    </row>
    <row r="2453" spans="2:27" ht="15" customHeight="1">
      <c r="B2453" s="3"/>
      <c r="C2453" s="3"/>
      <c r="E2453" s="7"/>
      <c r="G2453" s="3"/>
      <c r="H2453" s="4"/>
      <c r="I2453" s="4"/>
      <c r="J2453" s="3"/>
      <c r="K2453" s="3"/>
      <c r="M2453" s="3"/>
      <c r="R2453" s="5"/>
      <c r="T2453" s="5"/>
      <c r="AA2453" s="9"/>
    </row>
    <row r="2454" spans="2:27" ht="15" customHeight="1">
      <c r="B2454" s="3"/>
      <c r="C2454" s="3"/>
      <c r="E2454" s="7"/>
      <c r="G2454" s="3"/>
      <c r="H2454" s="4"/>
      <c r="I2454" s="4"/>
      <c r="J2454" s="3"/>
      <c r="K2454" s="3"/>
      <c r="M2454" s="3"/>
      <c r="R2454" s="5"/>
      <c r="T2454" s="5"/>
      <c r="AA2454" s="9"/>
    </row>
    <row r="2455" spans="2:27" ht="15" customHeight="1">
      <c r="B2455" s="3"/>
      <c r="C2455" s="3"/>
      <c r="E2455" s="7"/>
      <c r="G2455" s="3"/>
      <c r="H2455" s="4"/>
      <c r="I2455" s="4"/>
      <c r="J2455" s="3"/>
      <c r="K2455" s="3"/>
      <c r="M2455" s="3"/>
      <c r="R2455" s="5"/>
      <c r="T2455" s="5"/>
      <c r="AA2455" s="9"/>
    </row>
    <row r="2456" spans="2:27" ht="15" customHeight="1">
      <c r="B2456" s="3"/>
      <c r="C2456" s="3"/>
      <c r="E2456" s="7"/>
      <c r="G2456" s="3"/>
      <c r="H2456" s="4"/>
      <c r="I2456" s="4"/>
      <c r="J2456" s="3"/>
      <c r="K2456" s="3"/>
      <c r="M2456" s="3"/>
      <c r="R2456" s="5"/>
      <c r="T2456" s="5"/>
      <c r="AA2456" s="9"/>
    </row>
    <row r="2457" spans="2:27" ht="15" customHeight="1">
      <c r="B2457" s="3"/>
      <c r="C2457" s="3"/>
      <c r="E2457" s="7"/>
      <c r="G2457" s="3"/>
      <c r="H2457" s="4"/>
      <c r="I2457" s="4"/>
      <c r="J2457" s="3"/>
      <c r="K2457" s="3"/>
      <c r="M2457" s="3"/>
      <c r="R2457" s="5"/>
      <c r="T2457" s="5"/>
      <c r="AA2457" s="9"/>
    </row>
    <row r="2458" spans="2:27" ht="15" customHeight="1">
      <c r="B2458" s="3"/>
      <c r="C2458" s="3"/>
      <c r="E2458" s="7"/>
      <c r="G2458" s="3"/>
      <c r="H2458" s="4"/>
      <c r="I2458" s="4"/>
      <c r="J2458" s="3"/>
      <c r="K2458" s="3"/>
      <c r="M2458" s="3"/>
      <c r="R2458" s="5"/>
      <c r="T2458" s="5"/>
      <c r="AA2458" s="9"/>
    </row>
    <row r="2459" spans="2:27" ht="15" customHeight="1">
      <c r="B2459" s="3"/>
      <c r="C2459" s="3"/>
      <c r="E2459" s="7"/>
      <c r="G2459" s="3"/>
      <c r="H2459" s="4"/>
      <c r="I2459" s="4"/>
      <c r="J2459" s="3"/>
      <c r="K2459" s="3"/>
      <c r="M2459" s="3"/>
      <c r="R2459" s="5"/>
      <c r="T2459" s="5"/>
      <c r="AA2459" s="9"/>
    </row>
    <row r="2460" spans="2:27" ht="15" customHeight="1">
      <c r="B2460" s="3"/>
      <c r="C2460" s="3"/>
      <c r="E2460" s="7"/>
      <c r="G2460" s="3"/>
      <c r="H2460" s="4"/>
      <c r="I2460" s="4"/>
      <c r="J2460" s="3"/>
      <c r="K2460" s="3"/>
      <c r="M2460" s="3"/>
      <c r="R2460" s="5"/>
      <c r="T2460" s="5"/>
      <c r="AA2460" s="9"/>
    </row>
    <row r="2461" spans="2:27" ht="15" customHeight="1">
      <c r="B2461" s="3"/>
      <c r="C2461" s="3"/>
      <c r="E2461" s="7"/>
      <c r="G2461" s="3"/>
      <c r="H2461" s="4"/>
      <c r="I2461" s="4"/>
      <c r="J2461" s="3"/>
      <c r="K2461" s="3"/>
      <c r="M2461" s="3"/>
      <c r="R2461" s="5"/>
      <c r="T2461" s="5"/>
      <c r="AA2461" s="9"/>
    </row>
    <row r="2462" spans="2:27" ht="15" customHeight="1">
      <c r="B2462" s="3"/>
      <c r="C2462" s="3"/>
      <c r="E2462" s="7"/>
      <c r="G2462" s="3"/>
      <c r="H2462" s="4"/>
      <c r="I2462" s="4"/>
      <c r="J2462" s="3"/>
      <c r="K2462" s="3"/>
      <c r="M2462" s="3"/>
      <c r="R2462" s="5"/>
      <c r="T2462" s="5"/>
      <c r="AA2462" s="9"/>
    </row>
    <row r="2463" spans="2:27" ht="15" customHeight="1">
      <c r="B2463" s="3"/>
      <c r="C2463" s="3"/>
      <c r="E2463" s="7"/>
      <c r="G2463" s="3"/>
      <c r="H2463" s="4"/>
      <c r="I2463" s="4"/>
      <c r="J2463" s="3"/>
      <c r="K2463" s="3"/>
      <c r="M2463" s="3"/>
      <c r="R2463" s="5"/>
      <c r="T2463" s="5"/>
      <c r="AA2463" s="9"/>
    </row>
    <row r="2464" spans="2:27" ht="15" customHeight="1">
      <c r="B2464" s="3"/>
      <c r="C2464" s="3"/>
      <c r="E2464" s="7"/>
      <c r="G2464" s="3"/>
      <c r="H2464" s="4"/>
      <c r="I2464" s="4"/>
      <c r="J2464" s="3"/>
      <c r="K2464" s="3"/>
      <c r="M2464" s="3"/>
      <c r="R2464" s="5"/>
      <c r="T2464" s="5"/>
      <c r="AA2464" s="9"/>
    </row>
    <row r="2465" spans="2:27" ht="15" customHeight="1">
      <c r="B2465" s="3"/>
      <c r="C2465" s="3"/>
      <c r="E2465" s="7"/>
      <c r="G2465" s="3"/>
      <c r="H2465" s="4"/>
      <c r="I2465" s="4"/>
      <c r="J2465" s="3"/>
      <c r="K2465" s="3"/>
      <c r="M2465" s="3"/>
      <c r="R2465" s="5"/>
      <c r="T2465" s="5"/>
      <c r="AA2465" s="9"/>
    </row>
    <row r="2466" spans="2:27" ht="15" customHeight="1">
      <c r="B2466" s="3"/>
      <c r="C2466" s="3"/>
      <c r="E2466" s="7"/>
      <c r="G2466" s="3"/>
      <c r="H2466" s="4"/>
      <c r="I2466" s="4"/>
      <c r="J2466" s="3"/>
      <c r="K2466" s="3"/>
      <c r="M2466" s="3"/>
      <c r="R2466" s="5"/>
      <c r="T2466" s="5"/>
      <c r="AA2466" s="9"/>
    </row>
    <row r="2467" spans="2:27" ht="15" customHeight="1">
      <c r="B2467" s="3"/>
      <c r="C2467" s="3"/>
      <c r="E2467" s="7"/>
      <c r="G2467" s="3"/>
      <c r="H2467" s="4"/>
      <c r="I2467" s="4"/>
      <c r="J2467" s="3"/>
      <c r="K2467" s="3"/>
      <c r="M2467" s="3"/>
      <c r="R2467" s="5"/>
      <c r="T2467" s="5"/>
      <c r="AA2467" s="9"/>
    </row>
    <row r="2468" spans="2:27" ht="15" customHeight="1">
      <c r="B2468" s="3"/>
      <c r="C2468" s="3"/>
      <c r="E2468" s="7"/>
      <c r="G2468" s="3"/>
      <c r="H2468" s="4"/>
      <c r="I2468" s="4"/>
      <c r="J2468" s="3"/>
      <c r="K2468" s="3"/>
      <c r="M2468" s="3"/>
      <c r="R2468" s="5"/>
      <c r="T2468" s="5"/>
      <c r="AA2468" s="9"/>
    </row>
    <row r="2469" spans="2:27" ht="15" customHeight="1">
      <c r="B2469" s="3"/>
      <c r="C2469" s="3"/>
      <c r="E2469" s="7"/>
      <c r="G2469" s="3"/>
      <c r="H2469" s="4"/>
      <c r="I2469" s="4"/>
      <c r="J2469" s="3"/>
      <c r="K2469" s="3"/>
      <c r="M2469" s="3"/>
      <c r="R2469" s="5"/>
      <c r="T2469" s="5"/>
      <c r="AA2469" s="9"/>
    </row>
    <row r="2470" spans="2:27" ht="15" customHeight="1">
      <c r="B2470" s="3"/>
      <c r="C2470" s="3"/>
      <c r="E2470" s="7"/>
      <c r="G2470" s="3"/>
      <c r="H2470" s="4"/>
      <c r="I2470" s="4"/>
      <c r="J2470" s="3"/>
      <c r="K2470" s="3"/>
      <c r="M2470" s="3"/>
      <c r="R2470" s="5"/>
      <c r="T2470" s="5"/>
      <c r="AA2470" s="9"/>
    </row>
    <row r="2471" spans="2:27" ht="15" customHeight="1">
      <c r="B2471" s="3"/>
      <c r="C2471" s="3"/>
      <c r="E2471" s="7"/>
      <c r="G2471" s="3"/>
      <c r="H2471" s="4"/>
      <c r="I2471" s="4"/>
      <c r="J2471" s="3"/>
      <c r="K2471" s="3"/>
      <c r="M2471" s="3"/>
      <c r="R2471" s="5"/>
      <c r="T2471" s="5"/>
      <c r="AA2471" s="9"/>
    </row>
    <row r="2472" spans="2:27" ht="15" customHeight="1">
      <c r="B2472" s="3"/>
      <c r="C2472" s="3"/>
      <c r="E2472" s="7"/>
      <c r="G2472" s="3"/>
      <c r="H2472" s="4"/>
      <c r="I2472" s="4"/>
      <c r="J2472" s="3"/>
      <c r="K2472" s="3"/>
      <c r="M2472" s="3"/>
      <c r="R2472" s="5"/>
      <c r="T2472" s="5"/>
      <c r="AA2472" s="9"/>
    </row>
    <row r="2473" spans="2:27" ht="15" customHeight="1">
      <c r="B2473" s="3"/>
      <c r="C2473" s="3"/>
      <c r="E2473" s="7"/>
      <c r="G2473" s="3"/>
      <c r="H2473" s="4"/>
      <c r="I2473" s="4"/>
      <c r="J2473" s="3"/>
      <c r="K2473" s="3"/>
      <c r="M2473" s="3"/>
      <c r="R2473" s="5"/>
      <c r="T2473" s="5"/>
      <c r="AA2473" s="9"/>
    </row>
    <row r="2474" spans="2:27" ht="15" customHeight="1">
      <c r="B2474" s="3"/>
      <c r="C2474" s="3"/>
      <c r="E2474" s="7"/>
      <c r="G2474" s="3"/>
      <c r="H2474" s="4"/>
      <c r="I2474" s="4"/>
      <c r="J2474" s="3"/>
      <c r="K2474" s="3"/>
      <c r="M2474" s="3"/>
      <c r="R2474" s="5"/>
      <c r="T2474" s="5"/>
      <c r="AA2474" s="9"/>
    </row>
    <row r="2475" spans="2:27" ht="15" customHeight="1">
      <c r="B2475" s="3"/>
      <c r="C2475" s="3"/>
      <c r="E2475" s="7"/>
      <c r="G2475" s="3"/>
      <c r="H2475" s="4"/>
      <c r="I2475" s="4"/>
      <c r="J2475" s="3"/>
      <c r="K2475" s="3"/>
      <c r="M2475" s="3"/>
      <c r="R2475" s="5"/>
      <c r="T2475" s="5"/>
      <c r="AA2475" s="9"/>
    </row>
    <row r="2476" spans="2:27" ht="15" customHeight="1">
      <c r="B2476" s="3"/>
      <c r="C2476" s="3"/>
      <c r="E2476" s="7"/>
      <c r="G2476" s="3"/>
      <c r="H2476" s="4"/>
      <c r="I2476" s="4"/>
      <c r="J2476" s="3"/>
      <c r="K2476" s="3"/>
      <c r="M2476" s="3"/>
      <c r="R2476" s="5"/>
      <c r="T2476" s="5"/>
      <c r="AA2476" s="9"/>
    </row>
    <row r="2477" spans="2:27" ht="15" customHeight="1">
      <c r="B2477" s="3"/>
      <c r="C2477" s="3"/>
      <c r="E2477" s="7"/>
      <c r="G2477" s="3"/>
      <c r="H2477" s="4"/>
      <c r="I2477" s="4"/>
      <c r="J2477" s="3"/>
      <c r="K2477" s="3"/>
      <c r="M2477" s="3"/>
      <c r="R2477" s="5"/>
      <c r="T2477" s="5"/>
      <c r="AA2477" s="9"/>
    </row>
    <row r="2478" spans="2:27" ht="15" customHeight="1">
      <c r="B2478" s="3"/>
      <c r="C2478" s="3"/>
      <c r="E2478" s="7"/>
      <c r="G2478" s="3"/>
      <c r="H2478" s="4"/>
      <c r="I2478" s="4"/>
      <c r="J2478" s="3"/>
      <c r="K2478" s="3"/>
      <c r="M2478" s="3"/>
      <c r="R2478" s="5"/>
      <c r="T2478" s="5"/>
      <c r="AA2478" s="9"/>
    </row>
    <row r="2479" spans="2:27" ht="15" customHeight="1">
      <c r="B2479" s="3"/>
      <c r="C2479" s="3"/>
      <c r="E2479" s="7"/>
      <c r="G2479" s="3"/>
      <c r="H2479" s="4"/>
      <c r="I2479" s="4"/>
      <c r="J2479" s="3"/>
      <c r="K2479" s="3"/>
      <c r="M2479" s="3"/>
      <c r="R2479" s="5"/>
      <c r="T2479" s="5"/>
      <c r="AA2479" s="9"/>
    </row>
    <row r="2480" spans="2:27" ht="15" customHeight="1">
      <c r="B2480" s="3"/>
      <c r="C2480" s="3"/>
      <c r="E2480" s="7"/>
      <c r="G2480" s="3"/>
      <c r="H2480" s="4"/>
      <c r="I2480" s="4"/>
      <c r="J2480" s="3"/>
      <c r="K2480" s="3"/>
      <c r="M2480" s="3"/>
      <c r="R2480" s="5"/>
      <c r="T2480" s="5"/>
      <c r="AA2480" s="9"/>
    </row>
    <row r="2481" spans="2:27" ht="15" customHeight="1">
      <c r="B2481" s="3"/>
      <c r="C2481" s="3"/>
      <c r="E2481" s="7"/>
      <c r="G2481" s="3"/>
      <c r="H2481" s="4"/>
      <c r="I2481" s="4"/>
      <c r="J2481" s="3"/>
      <c r="K2481" s="3"/>
      <c r="M2481" s="3"/>
      <c r="R2481" s="5"/>
      <c r="T2481" s="5"/>
      <c r="AA2481" s="9"/>
    </row>
    <row r="2482" spans="2:27" ht="15" customHeight="1">
      <c r="B2482" s="3"/>
      <c r="C2482" s="3"/>
      <c r="E2482" s="7"/>
      <c r="G2482" s="3"/>
      <c r="H2482" s="4"/>
      <c r="I2482" s="4"/>
      <c r="J2482" s="3"/>
      <c r="K2482" s="3"/>
      <c r="M2482" s="3"/>
      <c r="R2482" s="5"/>
      <c r="T2482" s="5"/>
      <c r="AA2482" s="9"/>
    </row>
    <row r="2483" spans="2:27" ht="15" customHeight="1">
      <c r="B2483" s="3"/>
      <c r="C2483" s="3"/>
      <c r="E2483" s="7"/>
      <c r="G2483" s="3"/>
      <c r="H2483" s="4"/>
      <c r="I2483" s="4"/>
      <c r="J2483" s="3"/>
      <c r="K2483" s="3"/>
      <c r="M2483" s="3"/>
      <c r="R2483" s="5"/>
      <c r="T2483" s="5"/>
      <c r="AA2483" s="9"/>
    </row>
    <row r="2484" spans="2:27" ht="15" customHeight="1">
      <c r="B2484" s="3"/>
      <c r="C2484" s="3"/>
      <c r="E2484" s="7"/>
      <c r="G2484" s="3"/>
      <c r="H2484" s="4"/>
      <c r="I2484" s="4"/>
      <c r="J2484" s="3"/>
      <c r="K2484" s="3"/>
      <c r="M2484" s="3"/>
      <c r="R2484" s="5"/>
      <c r="T2484" s="5"/>
      <c r="AA2484" s="9"/>
    </row>
    <row r="2485" spans="2:27" ht="15" customHeight="1">
      <c r="B2485" s="3"/>
      <c r="C2485" s="3"/>
      <c r="E2485" s="7"/>
      <c r="G2485" s="3"/>
      <c r="H2485" s="4"/>
      <c r="I2485" s="4"/>
      <c r="J2485" s="3"/>
      <c r="K2485" s="3"/>
      <c r="M2485" s="3"/>
      <c r="R2485" s="5"/>
      <c r="T2485" s="5"/>
      <c r="AA2485" s="9"/>
    </row>
    <row r="2486" spans="2:27" ht="15" customHeight="1">
      <c r="B2486" s="3"/>
      <c r="C2486" s="3"/>
      <c r="E2486" s="7"/>
      <c r="G2486" s="3"/>
      <c r="H2486" s="4"/>
      <c r="I2486" s="4"/>
      <c r="J2486" s="3"/>
      <c r="K2486" s="3"/>
      <c r="M2486" s="3"/>
      <c r="R2486" s="5"/>
      <c r="T2486" s="5"/>
      <c r="AA2486" s="9"/>
    </row>
    <row r="2487" spans="2:27" ht="15" customHeight="1">
      <c r="B2487" s="3"/>
      <c r="C2487" s="3"/>
      <c r="E2487" s="7"/>
      <c r="G2487" s="3"/>
      <c r="H2487" s="4"/>
      <c r="I2487" s="4"/>
      <c r="J2487" s="3"/>
      <c r="K2487" s="3"/>
      <c r="M2487" s="3"/>
      <c r="R2487" s="5"/>
      <c r="T2487" s="5"/>
      <c r="AA2487" s="9"/>
    </row>
    <row r="2488" spans="2:27" ht="15" customHeight="1">
      <c r="B2488" s="3"/>
      <c r="C2488" s="3"/>
      <c r="E2488" s="7"/>
      <c r="G2488" s="3"/>
      <c r="H2488" s="4"/>
      <c r="I2488" s="4"/>
      <c r="J2488" s="3"/>
      <c r="K2488" s="3"/>
      <c r="M2488" s="3"/>
      <c r="R2488" s="5"/>
      <c r="T2488" s="5"/>
      <c r="AA2488" s="9"/>
    </row>
    <row r="2489" spans="2:27" ht="15" customHeight="1">
      <c r="B2489" s="3"/>
      <c r="C2489" s="3"/>
      <c r="E2489" s="7"/>
      <c r="G2489" s="3"/>
      <c r="H2489" s="4"/>
      <c r="I2489" s="4"/>
      <c r="J2489" s="3"/>
      <c r="K2489" s="3"/>
      <c r="M2489" s="3"/>
      <c r="R2489" s="5"/>
      <c r="T2489" s="5"/>
      <c r="AA2489" s="9"/>
    </row>
    <row r="2490" spans="2:27" ht="15" customHeight="1">
      <c r="B2490" s="3"/>
      <c r="C2490" s="3"/>
      <c r="E2490" s="7"/>
      <c r="G2490" s="3"/>
      <c r="H2490" s="4"/>
      <c r="I2490" s="4"/>
      <c r="J2490" s="3"/>
      <c r="K2490" s="3"/>
      <c r="M2490" s="3"/>
      <c r="R2490" s="5"/>
      <c r="T2490" s="5"/>
      <c r="AA2490" s="9"/>
    </row>
    <row r="2491" spans="2:27" ht="15" customHeight="1">
      <c r="B2491" s="3"/>
      <c r="C2491" s="3"/>
      <c r="E2491" s="7"/>
      <c r="G2491" s="3"/>
      <c r="H2491" s="4"/>
      <c r="I2491" s="4"/>
      <c r="J2491" s="3"/>
      <c r="K2491" s="3"/>
      <c r="M2491" s="3"/>
      <c r="R2491" s="5"/>
      <c r="T2491" s="5"/>
      <c r="AA2491" s="9"/>
    </row>
    <row r="2492" spans="2:27" ht="15" customHeight="1">
      <c r="B2492" s="3"/>
      <c r="C2492" s="3"/>
      <c r="E2492" s="7"/>
      <c r="G2492" s="3"/>
      <c r="H2492" s="4"/>
      <c r="I2492" s="4"/>
      <c r="J2492" s="3"/>
      <c r="K2492" s="3"/>
      <c r="M2492" s="3"/>
      <c r="R2492" s="5"/>
      <c r="T2492" s="5"/>
      <c r="AA2492" s="9"/>
    </row>
    <row r="2493" spans="2:27" ht="15" customHeight="1">
      <c r="B2493" s="3"/>
      <c r="C2493" s="3"/>
      <c r="E2493" s="7"/>
      <c r="G2493" s="3"/>
      <c r="H2493" s="4"/>
      <c r="I2493" s="4"/>
      <c r="J2493" s="3"/>
      <c r="K2493" s="3"/>
      <c r="M2493" s="3"/>
      <c r="R2493" s="5"/>
      <c r="T2493" s="5"/>
      <c r="AA2493" s="9"/>
    </row>
    <row r="2494" spans="2:27" ht="15" customHeight="1">
      <c r="B2494" s="3"/>
      <c r="C2494" s="3"/>
      <c r="E2494" s="7"/>
      <c r="G2494" s="3"/>
      <c r="H2494" s="4"/>
      <c r="I2494" s="4"/>
      <c r="J2494" s="3"/>
      <c r="K2494" s="3"/>
      <c r="M2494" s="3"/>
      <c r="R2494" s="5"/>
      <c r="T2494" s="5"/>
      <c r="AA2494" s="9"/>
    </row>
    <row r="2495" spans="2:27" ht="15" customHeight="1">
      <c r="B2495" s="3"/>
      <c r="C2495" s="3"/>
      <c r="E2495" s="7"/>
      <c r="G2495" s="3"/>
      <c r="H2495" s="4"/>
      <c r="I2495" s="4"/>
      <c r="J2495" s="3"/>
      <c r="K2495" s="3"/>
      <c r="M2495" s="3"/>
      <c r="R2495" s="5"/>
      <c r="T2495" s="5"/>
      <c r="AA2495" s="9"/>
    </row>
    <row r="2496" spans="2:27" ht="15" customHeight="1">
      <c r="B2496" s="3"/>
      <c r="C2496" s="3"/>
      <c r="E2496" s="7"/>
      <c r="G2496" s="3"/>
      <c r="H2496" s="4"/>
      <c r="I2496" s="4"/>
      <c r="J2496" s="3"/>
      <c r="K2496" s="3"/>
      <c r="M2496" s="3"/>
      <c r="R2496" s="5"/>
      <c r="T2496" s="5"/>
      <c r="AA2496" s="9"/>
    </row>
    <row r="2497" spans="2:27" ht="15" customHeight="1">
      <c r="B2497" s="3"/>
      <c r="C2497" s="3"/>
      <c r="E2497" s="7"/>
      <c r="G2497" s="3"/>
      <c r="H2497" s="4"/>
      <c r="I2497" s="4"/>
      <c r="J2497" s="3"/>
      <c r="K2497" s="3"/>
      <c r="M2497" s="3"/>
      <c r="R2497" s="5"/>
      <c r="T2497" s="5"/>
      <c r="AA2497" s="9"/>
    </row>
    <row r="2498" spans="2:27" ht="15" customHeight="1">
      <c r="B2498" s="3"/>
      <c r="C2498" s="3"/>
      <c r="E2498" s="7"/>
      <c r="G2498" s="3"/>
      <c r="H2498" s="4"/>
      <c r="I2498" s="4"/>
      <c r="J2498" s="3"/>
      <c r="K2498" s="3"/>
      <c r="M2498" s="3"/>
      <c r="R2498" s="5"/>
      <c r="T2498" s="5"/>
      <c r="AA2498" s="9"/>
    </row>
    <row r="2499" spans="2:27" ht="15" customHeight="1">
      <c r="B2499" s="3"/>
      <c r="C2499" s="3"/>
      <c r="E2499" s="7"/>
      <c r="G2499" s="3"/>
      <c r="H2499" s="4"/>
      <c r="I2499" s="4"/>
      <c r="J2499" s="3"/>
      <c r="K2499" s="3"/>
      <c r="M2499" s="3"/>
      <c r="R2499" s="5"/>
      <c r="T2499" s="5"/>
      <c r="AA2499" s="9"/>
    </row>
    <row r="2500" spans="2:27" ht="15" customHeight="1">
      <c r="B2500" s="3"/>
      <c r="C2500" s="3"/>
      <c r="E2500" s="7"/>
      <c r="G2500" s="3"/>
      <c r="H2500" s="4"/>
      <c r="I2500" s="4"/>
      <c r="J2500" s="3"/>
      <c r="K2500" s="3"/>
      <c r="M2500" s="3"/>
      <c r="R2500" s="5"/>
      <c r="T2500" s="5"/>
      <c r="AA2500" s="9"/>
    </row>
    <row r="2501" spans="2:27" ht="15" customHeight="1">
      <c r="B2501" s="3"/>
      <c r="C2501" s="3"/>
      <c r="E2501" s="7"/>
      <c r="G2501" s="3"/>
      <c r="H2501" s="4"/>
      <c r="I2501" s="4"/>
      <c r="J2501" s="3"/>
      <c r="K2501" s="3"/>
      <c r="M2501" s="3"/>
      <c r="R2501" s="5"/>
      <c r="T2501" s="5"/>
      <c r="AA2501" s="9"/>
    </row>
    <row r="2502" spans="2:27" ht="15" customHeight="1">
      <c r="B2502" s="3"/>
      <c r="C2502" s="3"/>
      <c r="E2502" s="7"/>
      <c r="G2502" s="3"/>
      <c r="H2502" s="4"/>
      <c r="I2502" s="4"/>
      <c r="J2502" s="3"/>
      <c r="K2502" s="3"/>
      <c r="M2502" s="3"/>
      <c r="R2502" s="5"/>
      <c r="T2502" s="5"/>
      <c r="AA2502" s="9"/>
    </row>
    <row r="2503" spans="2:27" ht="15" customHeight="1">
      <c r="B2503" s="3"/>
      <c r="C2503" s="3"/>
      <c r="E2503" s="7"/>
      <c r="G2503" s="3"/>
      <c r="H2503" s="4"/>
      <c r="I2503" s="4"/>
      <c r="J2503" s="3"/>
      <c r="K2503" s="3"/>
      <c r="M2503" s="3"/>
      <c r="R2503" s="5"/>
      <c r="T2503" s="5"/>
      <c r="AA2503" s="9"/>
    </row>
    <row r="2504" spans="2:27" ht="15" customHeight="1">
      <c r="B2504" s="3"/>
      <c r="C2504" s="3"/>
      <c r="E2504" s="7"/>
      <c r="G2504" s="3"/>
      <c r="H2504" s="4"/>
      <c r="I2504" s="4"/>
      <c r="J2504" s="3"/>
      <c r="K2504" s="3"/>
      <c r="M2504" s="3"/>
      <c r="R2504" s="5"/>
      <c r="T2504" s="5"/>
      <c r="AA2504" s="9"/>
    </row>
    <row r="2505" spans="2:27" ht="15" customHeight="1">
      <c r="B2505" s="3"/>
      <c r="C2505" s="3"/>
      <c r="E2505" s="7"/>
      <c r="G2505" s="3"/>
      <c r="H2505" s="4"/>
      <c r="I2505" s="4"/>
      <c r="J2505" s="3"/>
      <c r="K2505" s="3"/>
      <c r="M2505" s="3"/>
      <c r="R2505" s="5"/>
      <c r="T2505" s="5"/>
      <c r="AA2505" s="9"/>
    </row>
    <row r="2506" spans="2:27" ht="15" customHeight="1">
      <c r="B2506" s="3"/>
      <c r="C2506" s="3"/>
      <c r="E2506" s="7"/>
      <c r="G2506" s="3"/>
      <c r="H2506" s="4"/>
      <c r="I2506" s="4"/>
      <c r="J2506" s="3"/>
      <c r="K2506" s="3"/>
      <c r="M2506" s="3"/>
      <c r="R2506" s="5"/>
      <c r="T2506" s="5"/>
      <c r="AA2506" s="9"/>
    </row>
    <row r="2507" spans="2:27" ht="15" customHeight="1">
      <c r="B2507" s="3"/>
      <c r="C2507" s="3"/>
      <c r="E2507" s="7"/>
      <c r="G2507" s="3"/>
      <c r="H2507" s="4"/>
      <c r="I2507" s="4"/>
      <c r="J2507" s="3"/>
      <c r="K2507" s="3"/>
      <c r="M2507" s="3"/>
      <c r="R2507" s="5"/>
      <c r="T2507" s="5"/>
      <c r="AA2507" s="9"/>
    </row>
    <row r="2508" spans="2:27" ht="15" customHeight="1">
      <c r="B2508" s="3"/>
      <c r="C2508" s="3"/>
      <c r="E2508" s="7"/>
      <c r="G2508" s="3"/>
      <c r="H2508" s="4"/>
      <c r="I2508" s="4"/>
      <c r="J2508" s="3"/>
      <c r="K2508" s="3"/>
      <c r="M2508" s="3"/>
      <c r="R2508" s="5"/>
      <c r="T2508" s="5"/>
      <c r="AA2508" s="9"/>
    </row>
    <row r="2509" spans="2:27" ht="15" customHeight="1">
      <c r="B2509" s="3"/>
      <c r="C2509" s="3"/>
      <c r="E2509" s="7"/>
      <c r="G2509" s="3"/>
      <c r="H2509" s="4"/>
      <c r="I2509" s="4"/>
      <c r="J2509" s="3"/>
      <c r="K2509" s="3"/>
      <c r="M2509" s="3"/>
      <c r="R2509" s="5"/>
      <c r="T2509" s="5"/>
      <c r="AA2509" s="9"/>
    </row>
    <row r="2510" spans="2:27" ht="15" customHeight="1">
      <c r="B2510" s="3"/>
      <c r="C2510" s="3"/>
      <c r="E2510" s="7"/>
      <c r="G2510" s="3"/>
      <c r="H2510" s="4"/>
      <c r="I2510" s="4"/>
      <c r="J2510" s="3"/>
      <c r="K2510" s="3"/>
      <c r="M2510" s="3"/>
      <c r="R2510" s="5"/>
      <c r="T2510" s="5"/>
      <c r="AA2510" s="9"/>
    </row>
    <row r="2511" spans="2:27" ht="15" customHeight="1">
      <c r="B2511" s="3"/>
      <c r="C2511" s="3"/>
      <c r="E2511" s="7"/>
      <c r="G2511" s="3"/>
      <c r="H2511" s="4"/>
      <c r="I2511" s="4"/>
      <c r="J2511" s="3"/>
      <c r="K2511" s="3"/>
      <c r="M2511" s="3"/>
      <c r="R2511" s="5"/>
      <c r="T2511" s="5"/>
      <c r="AA2511" s="9"/>
    </row>
    <row r="2512" spans="2:27" ht="15" customHeight="1">
      <c r="B2512" s="3"/>
      <c r="C2512" s="3"/>
      <c r="E2512" s="7"/>
      <c r="G2512" s="3"/>
      <c r="H2512" s="4"/>
      <c r="I2512" s="4"/>
      <c r="J2512" s="3"/>
      <c r="K2512" s="3"/>
      <c r="M2512" s="3"/>
      <c r="R2512" s="5"/>
      <c r="T2512" s="5"/>
      <c r="AA2512" s="9"/>
    </row>
    <row r="2513" spans="2:27" ht="15" customHeight="1">
      <c r="B2513" s="3"/>
      <c r="C2513" s="3"/>
      <c r="E2513" s="7"/>
      <c r="G2513" s="3"/>
      <c r="H2513" s="4"/>
      <c r="I2513" s="4"/>
      <c r="J2513" s="3"/>
      <c r="K2513" s="3"/>
      <c r="M2513" s="3"/>
      <c r="R2513" s="5"/>
      <c r="T2513" s="5"/>
      <c r="AA2513" s="9"/>
    </row>
    <row r="2514" spans="2:27" ht="15" customHeight="1">
      <c r="B2514" s="3"/>
      <c r="C2514" s="3"/>
      <c r="E2514" s="7"/>
      <c r="G2514" s="3"/>
      <c r="H2514" s="4"/>
      <c r="I2514" s="4"/>
      <c r="J2514" s="3"/>
      <c r="K2514" s="3"/>
      <c r="M2514" s="3"/>
      <c r="R2514" s="5"/>
      <c r="T2514" s="5"/>
      <c r="AA2514" s="9"/>
    </row>
    <row r="2515" spans="2:27" ht="15" customHeight="1">
      <c r="B2515" s="3"/>
      <c r="C2515" s="3"/>
      <c r="E2515" s="7"/>
      <c r="G2515" s="3"/>
      <c r="H2515" s="4"/>
      <c r="I2515" s="4"/>
      <c r="J2515" s="3"/>
      <c r="K2515" s="3"/>
      <c r="M2515" s="3"/>
      <c r="R2515" s="5"/>
      <c r="T2515" s="5"/>
      <c r="AA2515" s="9"/>
    </row>
    <row r="2516" spans="2:27" ht="15" customHeight="1">
      <c r="B2516" s="3"/>
      <c r="C2516" s="3"/>
      <c r="E2516" s="7"/>
      <c r="G2516" s="3"/>
      <c r="H2516" s="4"/>
      <c r="I2516" s="4"/>
      <c r="J2516" s="3"/>
      <c r="K2516" s="3"/>
      <c r="M2516" s="3"/>
      <c r="R2516" s="5"/>
      <c r="T2516" s="5"/>
      <c r="AA2516" s="9"/>
    </row>
    <row r="2517" spans="2:27" ht="15" customHeight="1">
      <c r="B2517" s="3"/>
      <c r="C2517" s="3"/>
      <c r="E2517" s="7"/>
      <c r="G2517" s="3"/>
      <c r="H2517" s="4"/>
      <c r="I2517" s="4"/>
      <c r="J2517" s="3"/>
      <c r="K2517" s="3"/>
      <c r="M2517" s="3"/>
      <c r="R2517" s="5"/>
      <c r="T2517" s="5"/>
      <c r="AA2517" s="9"/>
    </row>
    <row r="2518" spans="2:27" ht="15" customHeight="1">
      <c r="B2518" s="3"/>
      <c r="C2518" s="3"/>
      <c r="E2518" s="7"/>
      <c r="G2518" s="3"/>
      <c r="H2518" s="4"/>
      <c r="I2518" s="4"/>
      <c r="J2518" s="3"/>
      <c r="K2518" s="3"/>
      <c r="M2518" s="3"/>
      <c r="R2518" s="5"/>
      <c r="T2518" s="5"/>
      <c r="AA2518" s="9"/>
    </row>
    <row r="2519" spans="2:27" ht="15" customHeight="1">
      <c r="B2519" s="3"/>
      <c r="C2519" s="3"/>
      <c r="E2519" s="7"/>
      <c r="G2519" s="3"/>
      <c r="H2519" s="4"/>
      <c r="I2519" s="4"/>
      <c r="J2519" s="3"/>
      <c r="K2519" s="3"/>
      <c r="M2519" s="3"/>
      <c r="R2519" s="5"/>
      <c r="T2519" s="5"/>
      <c r="AA2519" s="9"/>
    </row>
    <row r="2520" spans="2:27" ht="15" customHeight="1">
      <c r="B2520" s="3"/>
      <c r="C2520" s="3"/>
      <c r="E2520" s="7"/>
      <c r="G2520" s="3"/>
      <c r="H2520" s="4"/>
      <c r="I2520" s="4"/>
      <c r="J2520" s="3"/>
      <c r="K2520" s="3"/>
      <c r="M2520" s="3"/>
      <c r="R2520" s="5"/>
      <c r="T2520" s="5"/>
      <c r="AA2520" s="9"/>
    </row>
    <row r="2521" spans="2:27" ht="15" customHeight="1">
      <c r="B2521" s="3"/>
      <c r="C2521" s="3"/>
      <c r="E2521" s="7"/>
      <c r="G2521" s="3"/>
      <c r="H2521" s="4"/>
      <c r="I2521" s="4"/>
      <c r="J2521" s="3"/>
      <c r="K2521" s="3"/>
      <c r="M2521" s="3"/>
      <c r="R2521" s="5"/>
      <c r="T2521" s="5"/>
      <c r="AA2521" s="9"/>
    </row>
    <row r="2522" spans="2:27" ht="15" customHeight="1">
      <c r="B2522" s="3"/>
      <c r="C2522" s="3"/>
      <c r="E2522" s="7"/>
      <c r="G2522" s="3"/>
      <c r="H2522" s="4"/>
      <c r="I2522" s="4"/>
      <c r="J2522" s="3"/>
      <c r="K2522" s="3"/>
      <c r="M2522" s="3"/>
      <c r="R2522" s="5"/>
      <c r="T2522" s="5"/>
      <c r="AA2522" s="9"/>
    </row>
    <row r="2523" spans="2:27" ht="15" customHeight="1">
      <c r="B2523" s="3"/>
      <c r="C2523" s="3"/>
      <c r="E2523" s="7"/>
      <c r="G2523" s="3"/>
      <c r="H2523" s="4"/>
      <c r="I2523" s="4"/>
      <c r="J2523" s="3"/>
      <c r="K2523" s="3"/>
      <c r="M2523" s="3"/>
      <c r="R2523" s="5"/>
      <c r="T2523" s="5"/>
      <c r="AA2523" s="9"/>
    </row>
    <row r="2524" spans="2:27" ht="15" customHeight="1">
      <c r="B2524" s="3"/>
      <c r="C2524" s="3"/>
      <c r="E2524" s="7"/>
      <c r="G2524" s="3"/>
      <c r="H2524" s="4"/>
      <c r="I2524" s="4"/>
      <c r="J2524" s="3"/>
      <c r="K2524" s="3"/>
      <c r="M2524" s="3"/>
      <c r="R2524" s="5"/>
      <c r="T2524" s="5"/>
      <c r="AA2524" s="9"/>
    </row>
    <row r="2525" spans="2:27" ht="15" customHeight="1">
      <c r="B2525" s="3"/>
      <c r="C2525" s="3"/>
      <c r="E2525" s="7"/>
      <c r="G2525" s="3"/>
      <c r="H2525" s="4"/>
      <c r="I2525" s="4"/>
      <c r="J2525" s="3"/>
      <c r="K2525" s="3"/>
      <c r="M2525" s="3"/>
      <c r="R2525" s="5"/>
      <c r="T2525" s="5"/>
      <c r="AA2525" s="9"/>
    </row>
    <row r="2526" spans="2:27" ht="15" customHeight="1">
      <c r="B2526" s="3"/>
      <c r="C2526" s="3"/>
      <c r="E2526" s="7"/>
      <c r="G2526" s="3"/>
      <c r="H2526" s="4"/>
      <c r="I2526" s="4"/>
      <c r="J2526" s="3"/>
      <c r="K2526" s="3"/>
      <c r="M2526" s="3"/>
      <c r="R2526" s="5"/>
      <c r="T2526" s="5"/>
      <c r="AA2526" s="9"/>
    </row>
    <row r="2527" spans="2:27" ht="15" customHeight="1">
      <c r="B2527" s="3"/>
      <c r="C2527" s="3"/>
      <c r="E2527" s="7"/>
      <c r="G2527" s="3"/>
      <c r="H2527" s="4"/>
      <c r="I2527" s="4"/>
      <c r="J2527" s="3"/>
      <c r="K2527" s="3"/>
      <c r="M2527" s="3"/>
      <c r="R2527" s="5"/>
      <c r="T2527" s="5"/>
      <c r="AA2527" s="9"/>
    </row>
    <row r="2528" spans="2:27" ht="15" customHeight="1">
      <c r="B2528" s="3"/>
      <c r="C2528" s="3"/>
      <c r="E2528" s="7"/>
      <c r="G2528" s="3"/>
      <c r="H2528" s="4"/>
      <c r="I2528" s="4"/>
      <c r="J2528" s="3"/>
      <c r="K2528" s="3"/>
      <c r="M2528" s="3"/>
      <c r="R2528" s="5"/>
      <c r="T2528" s="5"/>
      <c r="AA2528" s="9"/>
    </row>
    <row r="2529" spans="2:27" ht="15" customHeight="1">
      <c r="B2529" s="3"/>
      <c r="C2529" s="3"/>
      <c r="E2529" s="7"/>
      <c r="G2529" s="3"/>
      <c r="H2529" s="4"/>
      <c r="I2529" s="4"/>
      <c r="J2529" s="3"/>
      <c r="K2529" s="3"/>
      <c r="M2529" s="3"/>
      <c r="R2529" s="5"/>
      <c r="T2529" s="5"/>
      <c r="AA2529" s="9"/>
    </row>
    <row r="2530" spans="2:27" ht="15" customHeight="1">
      <c r="B2530" s="3"/>
      <c r="C2530" s="3"/>
      <c r="E2530" s="7"/>
      <c r="G2530" s="3"/>
      <c r="H2530" s="4"/>
      <c r="I2530" s="4"/>
      <c r="J2530" s="3"/>
      <c r="K2530" s="3"/>
      <c r="M2530" s="3"/>
      <c r="R2530" s="5"/>
      <c r="T2530" s="5"/>
      <c r="AA2530" s="9"/>
    </row>
    <row r="2531" spans="2:27" ht="15" customHeight="1">
      <c r="B2531" s="3"/>
      <c r="C2531" s="3"/>
      <c r="E2531" s="7"/>
      <c r="G2531" s="3"/>
      <c r="H2531" s="4"/>
      <c r="I2531" s="4"/>
      <c r="J2531" s="3"/>
      <c r="K2531" s="3"/>
      <c r="M2531" s="3"/>
      <c r="R2531" s="5"/>
      <c r="T2531" s="5"/>
      <c r="AA2531" s="9"/>
    </row>
    <row r="2532" spans="2:27" ht="15" customHeight="1">
      <c r="B2532" s="3"/>
      <c r="C2532" s="3"/>
      <c r="E2532" s="7"/>
      <c r="G2532" s="3"/>
      <c r="H2532" s="4"/>
      <c r="I2532" s="4"/>
      <c r="J2532" s="3"/>
      <c r="K2532" s="3"/>
      <c r="M2532" s="3"/>
      <c r="R2532" s="5"/>
      <c r="T2532" s="5"/>
      <c r="AA2532" s="9"/>
    </row>
    <row r="2533" spans="2:27" ht="15" customHeight="1">
      <c r="B2533" s="3"/>
      <c r="C2533" s="3"/>
      <c r="E2533" s="7"/>
      <c r="G2533" s="3"/>
      <c r="H2533" s="4"/>
      <c r="I2533" s="4"/>
      <c r="J2533" s="3"/>
      <c r="K2533" s="3"/>
      <c r="M2533" s="3"/>
      <c r="R2533" s="5"/>
      <c r="T2533" s="5"/>
      <c r="AA2533" s="9"/>
    </row>
    <row r="2534" spans="2:27" ht="15" customHeight="1">
      <c r="B2534" s="3"/>
      <c r="C2534" s="3"/>
      <c r="E2534" s="7"/>
      <c r="G2534" s="3"/>
      <c r="H2534" s="4"/>
      <c r="I2534" s="4"/>
      <c r="J2534" s="3"/>
      <c r="K2534" s="3"/>
      <c r="M2534" s="3"/>
      <c r="R2534" s="5"/>
      <c r="T2534" s="5"/>
      <c r="AA2534" s="9"/>
    </row>
    <row r="2535" spans="2:27" ht="15" customHeight="1">
      <c r="B2535" s="3"/>
      <c r="C2535" s="3"/>
      <c r="E2535" s="7"/>
      <c r="G2535" s="3"/>
      <c r="H2535" s="4"/>
      <c r="I2535" s="4"/>
      <c r="J2535" s="3"/>
      <c r="K2535" s="3"/>
      <c r="M2535" s="3"/>
      <c r="R2535" s="5"/>
      <c r="T2535" s="5"/>
      <c r="AA2535" s="9"/>
    </row>
    <row r="2536" spans="2:27" ht="15" customHeight="1">
      <c r="B2536" s="3"/>
      <c r="C2536" s="3"/>
      <c r="E2536" s="7"/>
      <c r="G2536" s="3"/>
      <c r="H2536" s="4"/>
      <c r="I2536" s="4"/>
      <c r="J2536" s="3"/>
      <c r="K2536" s="3"/>
      <c r="M2536" s="3"/>
      <c r="R2536" s="5"/>
      <c r="T2536" s="5"/>
      <c r="AA2536" s="9"/>
    </row>
    <row r="2537" spans="2:27" ht="15" customHeight="1">
      <c r="B2537" s="3"/>
      <c r="C2537" s="3"/>
      <c r="E2537" s="7"/>
      <c r="G2537" s="3"/>
      <c r="H2537" s="4"/>
      <c r="I2537" s="4"/>
      <c r="J2537" s="3"/>
      <c r="K2537" s="3"/>
      <c r="M2537" s="3"/>
      <c r="R2537" s="5"/>
      <c r="T2537" s="5"/>
      <c r="AA2537" s="9"/>
    </row>
    <row r="2538" spans="2:27" ht="15" customHeight="1">
      <c r="B2538" s="3"/>
      <c r="C2538" s="3"/>
      <c r="E2538" s="7"/>
      <c r="G2538" s="3"/>
      <c r="H2538" s="4"/>
      <c r="I2538" s="4"/>
      <c r="J2538" s="3"/>
      <c r="K2538" s="3"/>
      <c r="M2538" s="3"/>
      <c r="R2538" s="5"/>
      <c r="T2538" s="5"/>
      <c r="AA2538" s="9"/>
    </row>
    <row r="2539" spans="2:27" ht="15" customHeight="1">
      <c r="B2539" s="3"/>
      <c r="C2539" s="3"/>
      <c r="E2539" s="7"/>
      <c r="G2539" s="3"/>
      <c r="H2539" s="4"/>
      <c r="I2539" s="4"/>
      <c r="J2539" s="3"/>
      <c r="K2539" s="3"/>
      <c r="M2539" s="3"/>
      <c r="R2539" s="5"/>
      <c r="T2539" s="5"/>
      <c r="AA2539" s="9"/>
    </row>
    <row r="2540" spans="2:27" ht="15" customHeight="1">
      <c r="B2540" s="3"/>
      <c r="C2540" s="3"/>
      <c r="E2540" s="7"/>
      <c r="G2540" s="3"/>
      <c r="H2540" s="4"/>
      <c r="I2540" s="4"/>
      <c r="J2540" s="3"/>
      <c r="K2540" s="3"/>
      <c r="M2540" s="3"/>
      <c r="R2540" s="5"/>
      <c r="T2540" s="5"/>
      <c r="AA2540" s="9"/>
    </row>
    <row r="2541" spans="2:27" ht="15" customHeight="1">
      <c r="B2541" s="3"/>
      <c r="C2541" s="3"/>
      <c r="E2541" s="7"/>
      <c r="G2541" s="3"/>
      <c r="H2541" s="4"/>
      <c r="I2541" s="4"/>
      <c r="J2541" s="3"/>
      <c r="K2541" s="3"/>
      <c r="M2541" s="3"/>
      <c r="R2541" s="5"/>
      <c r="T2541" s="5"/>
      <c r="AA2541" s="9"/>
    </row>
    <row r="2542" spans="2:27" ht="15" customHeight="1">
      <c r="B2542" s="3"/>
      <c r="C2542" s="3"/>
      <c r="E2542" s="7"/>
      <c r="G2542" s="3"/>
      <c r="H2542" s="4"/>
      <c r="I2542" s="4"/>
      <c r="J2542" s="3"/>
      <c r="K2542" s="3"/>
      <c r="M2542" s="3"/>
      <c r="R2542" s="5"/>
      <c r="T2542" s="5"/>
      <c r="AA2542" s="9"/>
    </row>
    <row r="2543" spans="2:27" ht="15" customHeight="1">
      <c r="B2543" s="3"/>
      <c r="C2543" s="3"/>
      <c r="E2543" s="7"/>
      <c r="G2543" s="3"/>
      <c r="H2543" s="4"/>
      <c r="I2543" s="4"/>
      <c r="J2543" s="3"/>
      <c r="K2543" s="3"/>
      <c r="M2543" s="3"/>
      <c r="R2543" s="5"/>
      <c r="T2543" s="5"/>
      <c r="AA2543" s="9"/>
    </row>
    <row r="2544" spans="2:27" ht="15" customHeight="1">
      <c r="B2544" s="3"/>
      <c r="C2544" s="3"/>
      <c r="E2544" s="7"/>
      <c r="G2544" s="3"/>
      <c r="H2544" s="4"/>
      <c r="I2544" s="4"/>
      <c r="J2544" s="3"/>
      <c r="K2544" s="3"/>
      <c r="M2544" s="3"/>
      <c r="R2544" s="5"/>
      <c r="T2544" s="5"/>
      <c r="AA2544" s="9"/>
    </row>
    <row r="2545" spans="2:27" ht="15" customHeight="1">
      <c r="B2545" s="3"/>
      <c r="C2545" s="3"/>
      <c r="E2545" s="7"/>
      <c r="G2545" s="3"/>
      <c r="H2545" s="4"/>
      <c r="I2545" s="4"/>
      <c r="J2545" s="3"/>
      <c r="K2545" s="3"/>
      <c r="M2545" s="3"/>
      <c r="R2545" s="5"/>
      <c r="T2545" s="5"/>
      <c r="AA2545" s="9"/>
    </row>
    <row r="2546" spans="2:27" ht="15" customHeight="1">
      <c r="B2546" s="3"/>
      <c r="C2546" s="3"/>
      <c r="E2546" s="7"/>
      <c r="G2546" s="3"/>
      <c r="H2546" s="4"/>
      <c r="I2546" s="4"/>
      <c r="J2546" s="3"/>
      <c r="K2546" s="3"/>
      <c r="M2546" s="3"/>
      <c r="R2546" s="5"/>
      <c r="T2546" s="5"/>
      <c r="AA2546" s="9"/>
    </row>
    <row r="2547" spans="2:27" ht="15" customHeight="1">
      <c r="B2547" s="3"/>
      <c r="C2547" s="3"/>
      <c r="E2547" s="7"/>
      <c r="G2547" s="3"/>
      <c r="H2547" s="4"/>
      <c r="I2547" s="4"/>
      <c r="J2547" s="3"/>
      <c r="K2547" s="3"/>
      <c r="M2547" s="3"/>
      <c r="R2547" s="5"/>
      <c r="T2547" s="5"/>
      <c r="AA2547" s="9"/>
    </row>
    <row r="2548" spans="2:27" ht="15" customHeight="1">
      <c r="B2548" s="3"/>
      <c r="C2548" s="3"/>
      <c r="E2548" s="7"/>
      <c r="G2548" s="3"/>
      <c r="H2548" s="4"/>
      <c r="I2548" s="4"/>
      <c r="J2548" s="3"/>
      <c r="K2548" s="3"/>
      <c r="M2548" s="3"/>
      <c r="R2548" s="5"/>
      <c r="T2548" s="5"/>
      <c r="AA2548" s="9"/>
    </row>
    <row r="2549" spans="2:27" ht="15" customHeight="1">
      <c r="B2549" s="3"/>
      <c r="C2549" s="3"/>
      <c r="E2549" s="7"/>
      <c r="G2549" s="3"/>
      <c r="H2549" s="4"/>
      <c r="I2549" s="4"/>
      <c r="J2549" s="3"/>
      <c r="K2549" s="3"/>
      <c r="M2549" s="3"/>
      <c r="R2549" s="5"/>
      <c r="T2549" s="5"/>
      <c r="AA2549" s="9"/>
    </row>
    <row r="2550" spans="2:27" ht="15" customHeight="1">
      <c r="B2550" s="3"/>
      <c r="C2550" s="3"/>
      <c r="E2550" s="7"/>
      <c r="G2550" s="3"/>
      <c r="H2550" s="4"/>
      <c r="I2550" s="4"/>
      <c r="J2550" s="3"/>
      <c r="K2550" s="3"/>
      <c r="M2550" s="3"/>
      <c r="R2550" s="5"/>
      <c r="T2550" s="5"/>
      <c r="AA2550" s="9"/>
    </row>
    <row r="2551" spans="2:27" ht="15" customHeight="1">
      <c r="B2551" s="3"/>
      <c r="C2551" s="3"/>
      <c r="E2551" s="7"/>
      <c r="G2551" s="3"/>
      <c r="H2551" s="4"/>
      <c r="I2551" s="4"/>
      <c r="J2551" s="3"/>
      <c r="K2551" s="3"/>
      <c r="M2551" s="3"/>
      <c r="R2551" s="5"/>
      <c r="T2551" s="5"/>
      <c r="AA2551" s="9"/>
    </row>
    <row r="2552" spans="2:27" ht="15" customHeight="1">
      <c r="B2552" s="3"/>
      <c r="C2552" s="3"/>
      <c r="E2552" s="7"/>
      <c r="G2552" s="3"/>
      <c r="H2552" s="4"/>
      <c r="I2552" s="4"/>
      <c r="J2552" s="3"/>
      <c r="K2552" s="3"/>
      <c r="M2552" s="3"/>
      <c r="R2552" s="5"/>
      <c r="T2552" s="5"/>
      <c r="AA2552" s="9"/>
    </row>
    <row r="2553" spans="2:27" ht="15" customHeight="1">
      <c r="B2553" s="3"/>
      <c r="C2553" s="3"/>
      <c r="E2553" s="7"/>
      <c r="G2553" s="3"/>
      <c r="H2553" s="4"/>
      <c r="I2553" s="4"/>
      <c r="J2553" s="3"/>
      <c r="K2553" s="3"/>
      <c r="M2553" s="3"/>
      <c r="R2553" s="5"/>
      <c r="T2553" s="5"/>
      <c r="AA2553" s="9"/>
    </row>
    <row r="2554" spans="2:27" ht="15" customHeight="1">
      <c r="B2554" s="3"/>
      <c r="C2554" s="3"/>
      <c r="E2554" s="7"/>
      <c r="G2554" s="3"/>
      <c r="H2554" s="4"/>
      <c r="I2554" s="4"/>
      <c r="J2554" s="3"/>
      <c r="K2554" s="3"/>
      <c r="M2554" s="3"/>
      <c r="R2554" s="5"/>
      <c r="T2554" s="5"/>
      <c r="AA2554" s="9"/>
    </row>
    <row r="2555" spans="2:27" ht="15" customHeight="1">
      <c r="B2555" s="3"/>
      <c r="C2555" s="3"/>
      <c r="E2555" s="7"/>
      <c r="G2555" s="3"/>
      <c r="H2555" s="4"/>
      <c r="I2555" s="4"/>
      <c r="J2555" s="3"/>
      <c r="K2555" s="3"/>
      <c r="M2555" s="3"/>
      <c r="R2555" s="5"/>
      <c r="T2555" s="5"/>
      <c r="AA2555" s="9"/>
    </row>
    <row r="2556" spans="2:27" ht="15" customHeight="1">
      <c r="B2556" s="3"/>
      <c r="C2556" s="3"/>
      <c r="E2556" s="7"/>
      <c r="G2556" s="3"/>
      <c r="H2556" s="4"/>
      <c r="I2556" s="4"/>
      <c r="J2556" s="3"/>
      <c r="K2556" s="3"/>
      <c r="M2556" s="3"/>
      <c r="R2556" s="5"/>
      <c r="T2556" s="5"/>
      <c r="AA2556" s="9"/>
    </row>
    <row r="2557" spans="2:27" ht="15" customHeight="1">
      <c r="B2557" s="3"/>
      <c r="C2557" s="3"/>
      <c r="E2557" s="7"/>
      <c r="G2557" s="3"/>
      <c r="H2557" s="4"/>
      <c r="I2557" s="4"/>
      <c r="J2557" s="3"/>
      <c r="K2557" s="3"/>
      <c r="M2557" s="3"/>
      <c r="R2557" s="5"/>
      <c r="T2557" s="5"/>
      <c r="AA2557" s="9"/>
    </row>
    <row r="2558" spans="2:27" ht="15" customHeight="1">
      <c r="B2558" s="3"/>
      <c r="C2558" s="3"/>
      <c r="E2558" s="7"/>
      <c r="G2558" s="3"/>
      <c r="H2558" s="4"/>
      <c r="I2558" s="4"/>
      <c r="J2558" s="3"/>
      <c r="K2558" s="3"/>
      <c r="M2558" s="3"/>
      <c r="R2558" s="5"/>
      <c r="T2558" s="5"/>
      <c r="AA2558" s="9"/>
    </row>
    <row r="2559" spans="2:27" ht="15" customHeight="1">
      <c r="B2559" s="3"/>
      <c r="C2559" s="3"/>
      <c r="E2559" s="7"/>
      <c r="G2559" s="3"/>
      <c r="H2559" s="4"/>
      <c r="I2559" s="4"/>
      <c r="J2559" s="3"/>
      <c r="K2559" s="3"/>
      <c r="M2559" s="3"/>
      <c r="R2559" s="5"/>
      <c r="T2559" s="5"/>
      <c r="AA2559" s="9"/>
    </row>
    <row r="2560" spans="2:27" ht="15" customHeight="1">
      <c r="B2560" s="3"/>
      <c r="C2560" s="3"/>
      <c r="E2560" s="7"/>
      <c r="G2560" s="3"/>
      <c r="H2560" s="4"/>
      <c r="I2560" s="4"/>
      <c r="J2560" s="3"/>
      <c r="K2560" s="3"/>
      <c r="M2560" s="3"/>
      <c r="R2560" s="5"/>
      <c r="T2560" s="5"/>
      <c r="AA2560" s="9"/>
    </row>
    <row r="2561" spans="2:27" ht="15" customHeight="1">
      <c r="B2561" s="3"/>
      <c r="C2561" s="3"/>
      <c r="E2561" s="7"/>
      <c r="G2561" s="3"/>
      <c r="H2561" s="4"/>
      <c r="I2561" s="4"/>
      <c r="J2561" s="3"/>
      <c r="K2561" s="3"/>
      <c r="M2561" s="3"/>
      <c r="R2561" s="5"/>
      <c r="T2561" s="5"/>
      <c r="AA2561" s="9"/>
    </row>
    <row r="2562" spans="2:27" ht="15" customHeight="1">
      <c r="B2562" s="3"/>
      <c r="C2562" s="3"/>
      <c r="E2562" s="7"/>
      <c r="G2562" s="3"/>
      <c r="H2562" s="4"/>
      <c r="I2562" s="4"/>
      <c r="J2562" s="3"/>
      <c r="K2562" s="3"/>
      <c r="M2562" s="3"/>
      <c r="R2562" s="5"/>
      <c r="T2562" s="5"/>
      <c r="AA2562" s="9"/>
    </row>
    <row r="2563" spans="2:27" ht="15" customHeight="1">
      <c r="B2563" s="3"/>
      <c r="C2563" s="3"/>
      <c r="E2563" s="7"/>
      <c r="G2563" s="3"/>
      <c r="H2563" s="4"/>
      <c r="I2563" s="4"/>
      <c r="J2563" s="3"/>
      <c r="K2563" s="3"/>
      <c r="M2563" s="3"/>
      <c r="R2563" s="5"/>
      <c r="T2563" s="5"/>
      <c r="AA2563" s="9"/>
    </row>
    <row r="2564" spans="2:27" ht="15" customHeight="1">
      <c r="B2564" s="3"/>
      <c r="C2564" s="3"/>
      <c r="E2564" s="7"/>
      <c r="G2564" s="3"/>
      <c r="H2564" s="4"/>
      <c r="I2564" s="4"/>
      <c r="J2564" s="3"/>
      <c r="K2564" s="3"/>
      <c r="M2564" s="3"/>
      <c r="R2564" s="5"/>
      <c r="T2564" s="5"/>
      <c r="AA2564" s="9"/>
    </row>
    <row r="2565" spans="2:27" ht="15" customHeight="1">
      <c r="B2565" s="3"/>
      <c r="C2565" s="3"/>
      <c r="E2565" s="7"/>
      <c r="G2565" s="3"/>
      <c r="H2565" s="4"/>
      <c r="I2565" s="4"/>
      <c r="J2565" s="3"/>
      <c r="K2565" s="3"/>
      <c r="M2565" s="3"/>
      <c r="R2565" s="5"/>
      <c r="T2565" s="5"/>
      <c r="AA2565" s="9"/>
    </row>
    <row r="2566" spans="2:27" ht="15" customHeight="1">
      <c r="B2566" s="3"/>
      <c r="C2566" s="3"/>
      <c r="E2566" s="7"/>
      <c r="G2566" s="3"/>
      <c r="H2566" s="4"/>
      <c r="I2566" s="4"/>
      <c r="J2566" s="3"/>
      <c r="K2566" s="3"/>
      <c r="M2566" s="3"/>
      <c r="R2566" s="5"/>
      <c r="T2566" s="5"/>
      <c r="AA2566" s="9"/>
    </row>
    <row r="2567" spans="2:27" ht="15" customHeight="1">
      <c r="B2567" s="3"/>
      <c r="C2567" s="3"/>
      <c r="E2567" s="7"/>
      <c r="G2567" s="3"/>
      <c r="H2567" s="4"/>
      <c r="I2567" s="4"/>
      <c r="J2567" s="3"/>
      <c r="K2567" s="3"/>
      <c r="M2567" s="3"/>
      <c r="R2567" s="5"/>
      <c r="T2567" s="5"/>
      <c r="AA2567" s="9"/>
    </row>
    <row r="2568" spans="2:27" ht="15" customHeight="1">
      <c r="B2568" s="3"/>
      <c r="C2568" s="3"/>
      <c r="E2568" s="7"/>
      <c r="G2568" s="3"/>
      <c r="H2568" s="4"/>
      <c r="I2568" s="4"/>
      <c r="J2568" s="3"/>
      <c r="K2568" s="3"/>
      <c r="M2568" s="3"/>
      <c r="R2568" s="5"/>
      <c r="T2568" s="5"/>
      <c r="AA2568" s="9"/>
    </row>
    <row r="2569" spans="2:27" ht="15" customHeight="1">
      <c r="B2569" s="3"/>
      <c r="C2569" s="3"/>
      <c r="E2569" s="7"/>
      <c r="G2569" s="3"/>
      <c r="H2569" s="4"/>
      <c r="I2569" s="4"/>
      <c r="J2569" s="3"/>
      <c r="K2569" s="3"/>
      <c r="M2569" s="3"/>
      <c r="R2569" s="5"/>
      <c r="T2569" s="5"/>
      <c r="AA2569" s="9"/>
    </row>
    <row r="2570" spans="2:27" ht="15" customHeight="1">
      <c r="B2570" s="3"/>
      <c r="C2570" s="3"/>
      <c r="E2570" s="7"/>
      <c r="G2570" s="3"/>
      <c r="H2570" s="4"/>
      <c r="I2570" s="4"/>
      <c r="J2570" s="3"/>
      <c r="K2570" s="3"/>
      <c r="M2570" s="3"/>
      <c r="R2570" s="5"/>
      <c r="T2570" s="5"/>
      <c r="AA2570" s="9"/>
    </row>
    <row r="2571" spans="2:27" ht="15" customHeight="1">
      <c r="B2571" s="3"/>
      <c r="C2571" s="3"/>
      <c r="E2571" s="7"/>
      <c r="G2571" s="3"/>
      <c r="H2571" s="4"/>
      <c r="I2571" s="4"/>
      <c r="J2571" s="3"/>
      <c r="K2571" s="3"/>
      <c r="M2571" s="3"/>
      <c r="R2571" s="5"/>
      <c r="T2571" s="5"/>
      <c r="AA2571" s="9"/>
    </row>
    <row r="2572" spans="2:27" ht="15" customHeight="1">
      <c r="B2572" s="3"/>
      <c r="C2572" s="3"/>
      <c r="E2572" s="7"/>
      <c r="G2572" s="3"/>
      <c r="H2572" s="4"/>
      <c r="I2572" s="4"/>
      <c r="J2572" s="3"/>
      <c r="K2572" s="3"/>
      <c r="M2572" s="3"/>
      <c r="R2572" s="5"/>
      <c r="T2572" s="5"/>
      <c r="AA2572" s="9"/>
    </row>
    <row r="2573" spans="2:27" ht="15" customHeight="1">
      <c r="B2573" s="3"/>
      <c r="C2573" s="3"/>
      <c r="E2573" s="7"/>
      <c r="G2573" s="3"/>
      <c r="H2573" s="4"/>
      <c r="I2573" s="4"/>
      <c r="J2573" s="3"/>
      <c r="K2573" s="3"/>
      <c r="M2573" s="3"/>
      <c r="R2573" s="5"/>
      <c r="T2573" s="5"/>
      <c r="AA2573" s="9"/>
    </row>
    <row r="2574" spans="2:27" ht="15" customHeight="1">
      <c r="B2574" s="3"/>
      <c r="C2574" s="3"/>
      <c r="E2574" s="7"/>
      <c r="G2574" s="3"/>
      <c r="H2574" s="4"/>
      <c r="I2574" s="4"/>
      <c r="J2574" s="3"/>
      <c r="K2574" s="3"/>
      <c r="M2574" s="3"/>
      <c r="R2574" s="5"/>
      <c r="T2574" s="5"/>
      <c r="AA2574" s="9"/>
    </row>
    <row r="2575" spans="2:27" ht="15" customHeight="1">
      <c r="B2575" s="3"/>
      <c r="C2575" s="3"/>
      <c r="E2575" s="7"/>
      <c r="G2575" s="3"/>
      <c r="H2575" s="4"/>
      <c r="I2575" s="4"/>
      <c r="J2575" s="3"/>
      <c r="K2575" s="3"/>
      <c r="M2575" s="3"/>
      <c r="R2575" s="5"/>
      <c r="T2575" s="5"/>
      <c r="AA2575" s="9"/>
    </row>
    <row r="2576" spans="2:27" ht="15" customHeight="1">
      <c r="B2576" s="3"/>
      <c r="C2576" s="3"/>
      <c r="E2576" s="7"/>
      <c r="G2576" s="3"/>
      <c r="H2576" s="4"/>
      <c r="I2576" s="4"/>
      <c r="J2576" s="3"/>
      <c r="K2576" s="3"/>
      <c r="M2576" s="3"/>
      <c r="R2576" s="5"/>
      <c r="T2576" s="5"/>
      <c r="AA2576" s="9"/>
    </row>
    <row r="2577" spans="2:27" ht="15" customHeight="1">
      <c r="B2577" s="3"/>
      <c r="C2577" s="3"/>
      <c r="E2577" s="7"/>
      <c r="G2577" s="3"/>
      <c r="H2577" s="4"/>
      <c r="I2577" s="4"/>
      <c r="J2577" s="3"/>
      <c r="K2577" s="3"/>
      <c r="M2577" s="3"/>
      <c r="R2577" s="5"/>
      <c r="T2577" s="5"/>
      <c r="AA2577" s="9"/>
    </row>
    <row r="2578" spans="2:27" ht="15" customHeight="1">
      <c r="B2578" s="3"/>
      <c r="C2578" s="3"/>
      <c r="E2578" s="7"/>
      <c r="G2578" s="3"/>
      <c r="H2578" s="4"/>
      <c r="I2578" s="4"/>
      <c r="J2578" s="3"/>
      <c r="K2578" s="3"/>
      <c r="M2578" s="3"/>
      <c r="R2578" s="5"/>
      <c r="T2578" s="5"/>
      <c r="AA2578" s="9"/>
    </row>
    <row r="2579" spans="2:27" ht="15" customHeight="1">
      <c r="B2579" s="3"/>
      <c r="C2579" s="3"/>
      <c r="E2579" s="7"/>
      <c r="G2579" s="3"/>
      <c r="H2579" s="4"/>
      <c r="I2579" s="4"/>
      <c r="J2579" s="3"/>
      <c r="K2579" s="3"/>
      <c r="M2579" s="3"/>
      <c r="R2579" s="5"/>
      <c r="T2579" s="5"/>
      <c r="AA2579" s="9"/>
    </row>
    <row r="2580" spans="2:27" ht="15" customHeight="1">
      <c r="B2580" s="3"/>
      <c r="C2580" s="3"/>
      <c r="E2580" s="7"/>
      <c r="G2580" s="3"/>
      <c r="H2580" s="4"/>
      <c r="I2580" s="4"/>
      <c r="J2580" s="3"/>
      <c r="K2580" s="3"/>
      <c r="M2580" s="3"/>
      <c r="R2580" s="5"/>
      <c r="T2580" s="5"/>
      <c r="AA2580" s="9"/>
    </row>
    <row r="2581" spans="2:27" ht="15" customHeight="1">
      <c r="B2581" s="3"/>
      <c r="C2581" s="3"/>
      <c r="E2581" s="7"/>
      <c r="G2581" s="3"/>
      <c r="H2581" s="4"/>
      <c r="I2581" s="4"/>
      <c r="J2581" s="3"/>
      <c r="K2581" s="3"/>
      <c r="M2581" s="3"/>
      <c r="R2581" s="5"/>
      <c r="T2581" s="5"/>
      <c r="AA2581" s="9"/>
    </row>
    <row r="2582" spans="2:27" ht="15" customHeight="1">
      <c r="B2582" s="3"/>
      <c r="C2582" s="3"/>
      <c r="E2582" s="7"/>
      <c r="G2582" s="3"/>
      <c r="H2582" s="4"/>
      <c r="I2582" s="4"/>
      <c r="J2582" s="3"/>
      <c r="K2582" s="3"/>
      <c r="M2582" s="3"/>
      <c r="R2582" s="5"/>
      <c r="T2582" s="5"/>
      <c r="AA2582" s="9"/>
    </row>
    <row r="2583" spans="2:27" ht="15" customHeight="1">
      <c r="B2583" s="3"/>
      <c r="C2583" s="3"/>
      <c r="E2583" s="7"/>
      <c r="G2583" s="3"/>
      <c r="H2583" s="4"/>
      <c r="I2583" s="4"/>
      <c r="J2583" s="3"/>
      <c r="K2583" s="3"/>
      <c r="M2583" s="3"/>
      <c r="R2583" s="5"/>
      <c r="T2583" s="5"/>
      <c r="AA2583" s="9"/>
    </row>
    <row r="2584" spans="2:27" ht="15" customHeight="1">
      <c r="B2584" s="3"/>
      <c r="C2584" s="3"/>
      <c r="E2584" s="7"/>
      <c r="G2584" s="3"/>
      <c r="H2584" s="4"/>
      <c r="I2584" s="4"/>
      <c r="J2584" s="3"/>
      <c r="K2584" s="3"/>
      <c r="M2584" s="3"/>
      <c r="R2584" s="5"/>
      <c r="T2584" s="5"/>
      <c r="AA2584" s="9"/>
    </row>
    <row r="2585" spans="2:27" ht="15" customHeight="1">
      <c r="B2585" s="3"/>
      <c r="C2585" s="3"/>
      <c r="E2585" s="7"/>
      <c r="G2585" s="3"/>
      <c r="H2585" s="4"/>
      <c r="I2585" s="4"/>
      <c r="J2585" s="3"/>
      <c r="K2585" s="3"/>
      <c r="M2585" s="3"/>
      <c r="R2585" s="5"/>
      <c r="T2585" s="5"/>
      <c r="AA2585" s="9"/>
    </row>
    <row r="2586" spans="2:27" ht="15" customHeight="1">
      <c r="B2586" s="3"/>
      <c r="C2586" s="3"/>
      <c r="E2586" s="7"/>
      <c r="G2586" s="3"/>
      <c r="H2586" s="4"/>
      <c r="I2586" s="4"/>
      <c r="J2586" s="3"/>
      <c r="K2586" s="3"/>
      <c r="M2586" s="3"/>
      <c r="R2586" s="5"/>
      <c r="T2586" s="5"/>
      <c r="AA2586" s="9"/>
    </row>
    <row r="2587" spans="2:27" ht="15" customHeight="1">
      <c r="B2587" s="3"/>
      <c r="C2587" s="3"/>
      <c r="E2587" s="7"/>
      <c r="G2587" s="3"/>
      <c r="H2587" s="4"/>
      <c r="I2587" s="4"/>
      <c r="J2587" s="3"/>
      <c r="K2587" s="3"/>
      <c r="M2587" s="3"/>
      <c r="R2587" s="5"/>
      <c r="T2587" s="5"/>
      <c r="AA2587" s="9"/>
    </row>
    <row r="2588" spans="2:27" ht="15" customHeight="1">
      <c r="B2588" s="3"/>
      <c r="C2588" s="3"/>
      <c r="E2588" s="7"/>
      <c r="G2588" s="3"/>
      <c r="H2588" s="4"/>
      <c r="I2588" s="4"/>
      <c r="J2588" s="3"/>
      <c r="K2588" s="3"/>
      <c r="M2588" s="3"/>
      <c r="R2588" s="5"/>
      <c r="T2588" s="5"/>
      <c r="AA2588" s="9"/>
    </row>
    <row r="2589" spans="2:27" ht="15" customHeight="1">
      <c r="B2589" s="3"/>
      <c r="C2589" s="3"/>
      <c r="E2589" s="7"/>
      <c r="G2589" s="3"/>
      <c r="H2589" s="4"/>
      <c r="I2589" s="4"/>
      <c r="J2589" s="3"/>
      <c r="K2589" s="3"/>
      <c r="M2589" s="3"/>
      <c r="R2589" s="5"/>
      <c r="T2589" s="5"/>
      <c r="AA2589" s="9"/>
    </row>
    <row r="2590" spans="2:27" ht="15" customHeight="1">
      <c r="B2590" s="3"/>
      <c r="C2590" s="3"/>
      <c r="E2590" s="7"/>
      <c r="G2590" s="3"/>
      <c r="H2590" s="4"/>
      <c r="I2590" s="4"/>
      <c r="J2590" s="3"/>
      <c r="K2590" s="3"/>
      <c r="M2590" s="3"/>
      <c r="R2590" s="5"/>
      <c r="T2590" s="5"/>
      <c r="AA2590" s="9"/>
    </row>
    <row r="2591" spans="2:27" ht="15" customHeight="1">
      <c r="B2591" s="3"/>
      <c r="C2591" s="3"/>
      <c r="E2591" s="7"/>
      <c r="G2591" s="3"/>
      <c r="H2591" s="4"/>
      <c r="I2591" s="4"/>
      <c r="J2591" s="3"/>
      <c r="K2591" s="3"/>
      <c r="M2591" s="3"/>
      <c r="R2591" s="5"/>
      <c r="T2591" s="5"/>
      <c r="AA2591" s="9"/>
    </row>
    <row r="2592" spans="2:27" ht="15" customHeight="1">
      <c r="B2592" s="3"/>
      <c r="C2592" s="3"/>
      <c r="E2592" s="7"/>
      <c r="G2592" s="3"/>
      <c r="H2592" s="4"/>
      <c r="I2592" s="4"/>
      <c r="J2592" s="3"/>
      <c r="K2592" s="3"/>
      <c r="M2592" s="3"/>
      <c r="R2592" s="5"/>
      <c r="T2592" s="5"/>
      <c r="AA2592" s="9"/>
    </row>
    <row r="2593" spans="2:27" ht="15" customHeight="1">
      <c r="B2593" s="3"/>
      <c r="C2593" s="3"/>
      <c r="E2593" s="7"/>
      <c r="G2593" s="3"/>
      <c r="H2593" s="4"/>
      <c r="I2593" s="4"/>
      <c r="J2593" s="3"/>
      <c r="K2593" s="3"/>
      <c r="M2593" s="3"/>
      <c r="R2593" s="5"/>
      <c r="T2593" s="5"/>
      <c r="AA2593" s="9"/>
    </row>
    <row r="2594" spans="2:27" ht="15" customHeight="1">
      <c r="B2594" s="3"/>
      <c r="C2594" s="3"/>
      <c r="E2594" s="7"/>
      <c r="G2594" s="3"/>
      <c r="H2594" s="4"/>
      <c r="I2594" s="4"/>
      <c r="J2594" s="3"/>
      <c r="K2594" s="3"/>
      <c r="M2594" s="3"/>
      <c r="R2594" s="5"/>
      <c r="T2594" s="5"/>
      <c r="AA2594" s="9"/>
    </row>
    <row r="2595" spans="2:27" ht="15" customHeight="1">
      <c r="B2595" s="3"/>
      <c r="C2595" s="3"/>
      <c r="E2595" s="7"/>
      <c r="G2595" s="3"/>
      <c r="H2595" s="4"/>
      <c r="I2595" s="4"/>
      <c r="J2595" s="3"/>
      <c r="K2595" s="3"/>
      <c r="M2595" s="3"/>
      <c r="R2595" s="5"/>
      <c r="T2595" s="5"/>
      <c r="AA2595" s="9"/>
    </row>
    <row r="2596" spans="2:27" ht="15" customHeight="1">
      <c r="B2596" s="3"/>
      <c r="C2596" s="3"/>
      <c r="E2596" s="7"/>
      <c r="G2596" s="3"/>
      <c r="H2596" s="4"/>
      <c r="I2596" s="4"/>
      <c r="J2596" s="3"/>
      <c r="K2596" s="3"/>
      <c r="M2596" s="3"/>
      <c r="R2596" s="5"/>
      <c r="T2596" s="5"/>
      <c r="AA2596" s="9"/>
    </row>
    <row r="2597" spans="2:27" ht="15" customHeight="1">
      <c r="B2597" s="3"/>
      <c r="C2597" s="3"/>
      <c r="E2597" s="7"/>
      <c r="G2597" s="3"/>
      <c r="H2597" s="4"/>
      <c r="I2597" s="4"/>
      <c r="J2597" s="3"/>
      <c r="K2597" s="3"/>
      <c r="M2597" s="3"/>
      <c r="R2597" s="5"/>
      <c r="T2597" s="5"/>
      <c r="AA2597" s="9"/>
    </row>
    <row r="2598" spans="2:27" ht="15" customHeight="1">
      <c r="B2598" s="3"/>
      <c r="C2598" s="3"/>
      <c r="E2598" s="7"/>
      <c r="G2598" s="3"/>
      <c r="H2598" s="4"/>
      <c r="I2598" s="4"/>
      <c r="J2598" s="3"/>
      <c r="K2598" s="3"/>
      <c r="M2598" s="3"/>
      <c r="R2598" s="5"/>
      <c r="T2598" s="5"/>
      <c r="AA2598" s="9"/>
    </row>
    <row r="2599" spans="2:27" ht="15" customHeight="1">
      <c r="B2599" s="3"/>
      <c r="C2599" s="3"/>
      <c r="E2599" s="7"/>
      <c r="G2599" s="3"/>
      <c r="H2599" s="4"/>
      <c r="I2599" s="4"/>
      <c r="J2599" s="3"/>
      <c r="K2599" s="3"/>
      <c r="M2599" s="3"/>
      <c r="R2599" s="5"/>
      <c r="T2599" s="5"/>
      <c r="AA2599" s="9"/>
    </row>
    <row r="2600" spans="2:27" ht="15" customHeight="1">
      <c r="B2600" s="3"/>
      <c r="C2600" s="3"/>
      <c r="E2600" s="7"/>
      <c r="G2600" s="3"/>
      <c r="H2600" s="4"/>
      <c r="I2600" s="4"/>
      <c r="J2600" s="3"/>
      <c r="K2600" s="3"/>
      <c r="M2600" s="3"/>
      <c r="R2600" s="5"/>
      <c r="T2600" s="5"/>
      <c r="AA2600" s="9"/>
    </row>
    <row r="2601" spans="2:27" ht="15" customHeight="1">
      <c r="B2601" s="3"/>
      <c r="C2601" s="3"/>
      <c r="E2601" s="7"/>
      <c r="G2601" s="3"/>
      <c r="H2601" s="4"/>
      <c r="I2601" s="4"/>
      <c r="J2601" s="3"/>
      <c r="K2601" s="3"/>
      <c r="M2601" s="3"/>
      <c r="R2601" s="5"/>
      <c r="T2601" s="5"/>
      <c r="AA2601" s="9"/>
    </row>
    <row r="2602" spans="2:27" ht="15" customHeight="1">
      <c r="B2602" s="3"/>
      <c r="C2602" s="3"/>
      <c r="E2602" s="7"/>
      <c r="G2602" s="3"/>
      <c r="H2602" s="4"/>
      <c r="I2602" s="4"/>
      <c r="J2602" s="3"/>
      <c r="K2602" s="3"/>
      <c r="M2602" s="3"/>
      <c r="R2602" s="5"/>
      <c r="T2602" s="5"/>
      <c r="AA2602" s="9"/>
    </row>
    <row r="2603" spans="2:27" ht="15" customHeight="1">
      <c r="B2603" s="3"/>
      <c r="C2603" s="3"/>
      <c r="E2603" s="7"/>
      <c r="G2603" s="3"/>
      <c r="H2603" s="4"/>
      <c r="I2603" s="4"/>
      <c r="J2603" s="3"/>
      <c r="K2603" s="3"/>
      <c r="M2603" s="3"/>
      <c r="R2603" s="5"/>
      <c r="T2603" s="5"/>
      <c r="AA2603" s="9"/>
    </row>
    <row r="2604" spans="2:27" ht="15" customHeight="1">
      <c r="B2604" s="3"/>
      <c r="C2604" s="3"/>
      <c r="E2604" s="7"/>
      <c r="G2604" s="3"/>
      <c r="H2604" s="4"/>
      <c r="I2604" s="4"/>
      <c r="J2604" s="3"/>
      <c r="K2604" s="3"/>
      <c r="M2604" s="3"/>
      <c r="R2604" s="5"/>
      <c r="T2604" s="5"/>
      <c r="AA2604" s="9"/>
    </row>
    <row r="2605" spans="2:27" ht="15" customHeight="1">
      <c r="B2605" s="3"/>
      <c r="C2605" s="3"/>
      <c r="E2605" s="7"/>
      <c r="G2605" s="3"/>
      <c r="H2605" s="4"/>
      <c r="I2605" s="4"/>
      <c r="J2605" s="3"/>
      <c r="K2605" s="3"/>
      <c r="M2605" s="3"/>
      <c r="R2605" s="5"/>
      <c r="T2605" s="5"/>
      <c r="AA2605" s="9"/>
    </row>
    <row r="2606" spans="2:27" ht="15" customHeight="1">
      <c r="B2606" s="3"/>
      <c r="C2606" s="3"/>
      <c r="E2606" s="7"/>
      <c r="G2606" s="3"/>
      <c r="H2606" s="4"/>
      <c r="I2606" s="4"/>
      <c r="J2606" s="3"/>
      <c r="K2606" s="3"/>
      <c r="M2606" s="3"/>
      <c r="R2606" s="5"/>
      <c r="T2606" s="5"/>
      <c r="AA2606" s="9"/>
    </row>
    <row r="2607" spans="2:27" ht="15" customHeight="1">
      <c r="B2607" s="3"/>
      <c r="C2607" s="3"/>
      <c r="E2607" s="7"/>
      <c r="G2607" s="3"/>
      <c r="H2607" s="4"/>
      <c r="I2607" s="4"/>
      <c r="J2607" s="3"/>
      <c r="K2607" s="3"/>
      <c r="M2607" s="3"/>
      <c r="R2607" s="5"/>
      <c r="T2607" s="5"/>
      <c r="AA2607" s="9"/>
    </row>
    <row r="2608" spans="2:27" ht="15" customHeight="1">
      <c r="B2608" s="3"/>
      <c r="C2608" s="3"/>
      <c r="E2608" s="7"/>
      <c r="G2608" s="3"/>
      <c r="H2608" s="4"/>
      <c r="I2608" s="4"/>
      <c r="J2608" s="3"/>
      <c r="K2608" s="3"/>
      <c r="M2608" s="3"/>
      <c r="R2608" s="5"/>
      <c r="T2608" s="5"/>
      <c r="AA2608" s="9"/>
    </row>
    <row r="2609" spans="2:27" ht="15" customHeight="1">
      <c r="B2609" s="3"/>
      <c r="C2609" s="3"/>
      <c r="E2609" s="7"/>
      <c r="G2609" s="3"/>
      <c r="H2609" s="4"/>
      <c r="I2609" s="4"/>
      <c r="J2609" s="3"/>
      <c r="K2609" s="3"/>
      <c r="M2609" s="3"/>
      <c r="R2609" s="5"/>
      <c r="T2609" s="5"/>
      <c r="AA2609" s="9"/>
    </row>
    <row r="2610" spans="2:27" ht="15" customHeight="1">
      <c r="B2610" s="3"/>
      <c r="C2610" s="3"/>
      <c r="E2610" s="7"/>
      <c r="G2610" s="3"/>
      <c r="H2610" s="4"/>
      <c r="I2610" s="4"/>
      <c r="J2610" s="3"/>
      <c r="K2610" s="3"/>
      <c r="M2610" s="3"/>
      <c r="R2610" s="5"/>
      <c r="T2610" s="5"/>
      <c r="AA2610" s="9"/>
    </row>
    <row r="2611" spans="2:27" ht="15" customHeight="1">
      <c r="B2611" s="3"/>
      <c r="C2611" s="3"/>
      <c r="E2611" s="7"/>
      <c r="G2611" s="3"/>
      <c r="H2611" s="4"/>
      <c r="I2611" s="4"/>
      <c r="J2611" s="3"/>
      <c r="K2611" s="3"/>
      <c r="M2611" s="3"/>
      <c r="R2611" s="5"/>
      <c r="T2611" s="5"/>
      <c r="AA2611" s="9"/>
    </row>
    <row r="2612" spans="2:27" ht="15" customHeight="1">
      <c r="B2612" s="3"/>
      <c r="C2612" s="3"/>
      <c r="E2612" s="7"/>
      <c r="G2612" s="3"/>
      <c r="H2612" s="4"/>
      <c r="I2612" s="4"/>
      <c r="J2612" s="3"/>
      <c r="K2612" s="3"/>
      <c r="M2612" s="3"/>
      <c r="R2612" s="5"/>
      <c r="T2612" s="5"/>
      <c r="AA2612" s="9"/>
    </row>
    <row r="2613" spans="2:27" ht="15" customHeight="1">
      <c r="B2613" s="3"/>
      <c r="C2613" s="3"/>
      <c r="E2613" s="7"/>
      <c r="G2613" s="3"/>
      <c r="H2613" s="4"/>
      <c r="I2613" s="4"/>
      <c r="J2613" s="3"/>
      <c r="K2613" s="3"/>
      <c r="M2613" s="3"/>
      <c r="R2613" s="5"/>
      <c r="T2613" s="5"/>
      <c r="AA2613" s="9"/>
    </row>
    <row r="2614" spans="2:27" ht="15" customHeight="1">
      <c r="B2614" s="3"/>
      <c r="C2614" s="3"/>
      <c r="E2614" s="7"/>
      <c r="G2614" s="3"/>
      <c r="H2614" s="4"/>
      <c r="I2614" s="4"/>
      <c r="J2614" s="3"/>
      <c r="K2614" s="3"/>
      <c r="M2614" s="3"/>
      <c r="R2614" s="5"/>
      <c r="T2614" s="5"/>
      <c r="AA2614" s="9"/>
    </row>
    <row r="2615" spans="2:27" ht="15" customHeight="1">
      <c r="B2615" s="3"/>
      <c r="C2615" s="3"/>
      <c r="E2615" s="7"/>
      <c r="G2615" s="3"/>
      <c r="H2615" s="4"/>
      <c r="I2615" s="4"/>
      <c r="J2615" s="3"/>
      <c r="K2615" s="3"/>
      <c r="M2615" s="3"/>
      <c r="R2615" s="5"/>
      <c r="T2615" s="5"/>
      <c r="AA2615" s="9"/>
    </row>
    <row r="2616" spans="2:27" ht="15" customHeight="1">
      <c r="B2616" s="3"/>
      <c r="C2616" s="3"/>
      <c r="E2616" s="7"/>
      <c r="G2616" s="3"/>
      <c r="H2616" s="4"/>
      <c r="I2616" s="4"/>
      <c r="J2616" s="3"/>
      <c r="K2616" s="3"/>
      <c r="M2616" s="3"/>
      <c r="R2616" s="5"/>
      <c r="T2616" s="5"/>
      <c r="AA2616" s="9"/>
    </row>
    <row r="2617" spans="2:27" ht="15" customHeight="1">
      <c r="B2617" s="3"/>
      <c r="C2617" s="3"/>
      <c r="E2617" s="7"/>
      <c r="G2617" s="3"/>
      <c r="H2617" s="4"/>
      <c r="I2617" s="4"/>
      <c r="J2617" s="3"/>
      <c r="K2617" s="3"/>
      <c r="M2617" s="3"/>
      <c r="R2617" s="5"/>
      <c r="T2617" s="5"/>
      <c r="AA2617" s="9"/>
    </row>
    <row r="2618" spans="2:27" ht="15" customHeight="1">
      <c r="B2618" s="3"/>
      <c r="C2618" s="3"/>
      <c r="E2618" s="7"/>
      <c r="G2618" s="3"/>
      <c r="H2618" s="4"/>
      <c r="I2618" s="4"/>
      <c r="J2618" s="3"/>
      <c r="K2618" s="3"/>
      <c r="M2618" s="3"/>
      <c r="R2618" s="5"/>
      <c r="T2618" s="5"/>
      <c r="AA2618" s="9"/>
    </row>
    <row r="2619" spans="2:27" ht="15" customHeight="1">
      <c r="B2619" s="3"/>
      <c r="C2619" s="3"/>
      <c r="E2619" s="7"/>
      <c r="G2619" s="3"/>
      <c r="H2619" s="4"/>
      <c r="I2619" s="4"/>
      <c r="J2619" s="3"/>
      <c r="K2619" s="3"/>
      <c r="M2619" s="3"/>
      <c r="R2619" s="5"/>
      <c r="T2619" s="5"/>
      <c r="AA2619" s="9"/>
    </row>
    <row r="2620" spans="2:27" ht="15" customHeight="1">
      <c r="B2620" s="3"/>
      <c r="C2620" s="3"/>
      <c r="E2620" s="7"/>
      <c r="G2620" s="3"/>
      <c r="H2620" s="4"/>
      <c r="I2620" s="4"/>
      <c r="J2620" s="3"/>
      <c r="K2620" s="3"/>
      <c r="M2620" s="3"/>
      <c r="R2620" s="5"/>
      <c r="T2620" s="5"/>
      <c r="AA2620" s="9"/>
    </row>
    <row r="2621" spans="2:27" ht="15" customHeight="1">
      <c r="B2621" s="3"/>
      <c r="C2621" s="3"/>
      <c r="E2621" s="7"/>
      <c r="G2621" s="3"/>
      <c r="H2621" s="4"/>
      <c r="I2621" s="4"/>
      <c r="J2621" s="3"/>
      <c r="K2621" s="3"/>
      <c r="M2621" s="3"/>
      <c r="R2621" s="5"/>
      <c r="T2621" s="5"/>
      <c r="AA2621" s="9"/>
    </row>
    <row r="2622" spans="2:27" ht="15" customHeight="1">
      <c r="B2622" s="3"/>
      <c r="C2622" s="3"/>
      <c r="E2622" s="7"/>
      <c r="G2622" s="3"/>
      <c r="H2622" s="4"/>
      <c r="I2622" s="4"/>
      <c r="J2622" s="3"/>
      <c r="K2622" s="3"/>
      <c r="M2622" s="3"/>
      <c r="R2622" s="5"/>
      <c r="T2622" s="5"/>
      <c r="AA2622" s="9"/>
    </row>
    <row r="2623" spans="2:27" ht="15" customHeight="1">
      <c r="B2623" s="3"/>
      <c r="C2623" s="3"/>
      <c r="E2623" s="7"/>
      <c r="G2623" s="3"/>
      <c r="H2623" s="4"/>
      <c r="I2623" s="4"/>
      <c r="J2623" s="3"/>
      <c r="K2623" s="3"/>
      <c r="M2623" s="3"/>
      <c r="R2623" s="5"/>
      <c r="T2623" s="5"/>
      <c r="AA2623" s="9"/>
    </row>
    <row r="2624" spans="2:27" ht="15" customHeight="1">
      <c r="B2624" s="3"/>
      <c r="C2624" s="3"/>
      <c r="E2624" s="7"/>
      <c r="G2624" s="3"/>
      <c r="H2624" s="4"/>
      <c r="I2624" s="4"/>
      <c r="J2624" s="3"/>
      <c r="K2624" s="3"/>
      <c r="M2624" s="3"/>
      <c r="R2624" s="5"/>
      <c r="T2624" s="5"/>
      <c r="AA2624" s="9"/>
    </row>
    <row r="2625" spans="2:27" ht="15" customHeight="1">
      <c r="B2625" s="3"/>
      <c r="C2625" s="3"/>
      <c r="E2625" s="7"/>
      <c r="G2625" s="3"/>
      <c r="H2625" s="4"/>
      <c r="I2625" s="4"/>
      <c r="J2625" s="3"/>
      <c r="K2625" s="3"/>
      <c r="M2625" s="3"/>
      <c r="R2625" s="5"/>
      <c r="T2625" s="5"/>
      <c r="AA2625" s="9"/>
    </row>
    <row r="2626" spans="2:27" ht="15" customHeight="1">
      <c r="B2626" s="3"/>
      <c r="C2626" s="3"/>
      <c r="E2626" s="7"/>
      <c r="G2626" s="3"/>
      <c r="H2626" s="4"/>
      <c r="I2626" s="4"/>
      <c r="J2626" s="3"/>
      <c r="K2626" s="3"/>
      <c r="M2626" s="3"/>
      <c r="R2626" s="5"/>
      <c r="T2626" s="5"/>
      <c r="AA2626" s="9"/>
    </row>
    <row r="2627" spans="2:27" ht="15" customHeight="1">
      <c r="B2627" s="3"/>
      <c r="C2627" s="3"/>
      <c r="E2627" s="7"/>
      <c r="G2627" s="3"/>
      <c r="H2627" s="4"/>
      <c r="I2627" s="4"/>
      <c r="J2627" s="3"/>
      <c r="K2627" s="3"/>
      <c r="M2627" s="3"/>
      <c r="R2627" s="5"/>
      <c r="T2627" s="5"/>
      <c r="AA2627" s="9"/>
    </row>
    <row r="2628" spans="2:27" ht="15" customHeight="1">
      <c r="B2628" s="3"/>
      <c r="C2628" s="3"/>
      <c r="E2628" s="7"/>
      <c r="G2628" s="3"/>
      <c r="H2628" s="4"/>
      <c r="I2628" s="4"/>
      <c r="J2628" s="3"/>
      <c r="K2628" s="3"/>
      <c r="M2628" s="3"/>
      <c r="R2628" s="5"/>
      <c r="T2628" s="5"/>
      <c r="AA2628" s="9"/>
    </row>
    <row r="2629" spans="2:27" ht="15" customHeight="1">
      <c r="B2629" s="3"/>
      <c r="C2629" s="3"/>
      <c r="E2629" s="7"/>
      <c r="G2629" s="3"/>
      <c r="H2629" s="4"/>
      <c r="I2629" s="4"/>
      <c r="J2629" s="3"/>
      <c r="K2629" s="3"/>
      <c r="M2629" s="3"/>
      <c r="R2629" s="5"/>
      <c r="T2629" s="5"/>
      <c r="AA2629" s="9"/>
    </row>
    <row r="2630" spans="2:27" ht="15" customHeight="1">
      <c r="B2630" s="3"/>
      <c r="C2630" s="3"/>
      <c r="E2630" s="7"/>
      <c r="G2630" s="3"/>
      <c r="H2630" s="4"/>
      <c r="I2630" s="4"/>
      <c r="J2630" s="3"/>
      <c r="K2630" s="3"/>
      <c r="M2630" s="3"/>
      <c r="R2630" s="5"/>
      <c r="T2630" s="5"/>
      <c r="AA2630" s="9"/>
    </row>
    <row r="2631" spans="2:27" ht="15" customHeight="1">
      <c r="B2631" s="3"/>
      <c r="C2631" s="3"/>
      <c r="E2631" s="7"/>
      <c r="G2631" s="3"/>
      <c r="H2631" s="4"/>
      <c r="I2631" s="4"/>
      <c r="J2631" s="3"/>
      <c r="K2631" s="3"/>
      <c r="M2631" s="3"/>
      <c r="R2631" s="5"/>
      <c r="T2631" s="5"/>
      <c r="AA2631" s="9"/>
    </row>
    <row r="2632" spans="2:27" ht="15" customHeight="1">
      <c r="B2632" s="3"/>
      <c r="C2632" s="3"/>
      <c r="E2632" s="7"/>
      <c r="G2632" s="3"/>
      <c r="H2632" s="4"/>
      <c r="I2632" s="4"/>
      <c r="J2632" s="3"/>
      <c r="K2632" s="3"/>
      <c r="M2632" s="3"/>
      <c r="R2632" s="5"/>
      <c r="T2632" s="5"/>
      <c r="AA2632" s="9"/>
    </row>
    <row r="2633" spans="2:27" ht="15" customHeight="1">
      <c r="B2633" s="3"/>
      <c r="C2633" s="3"/>
      <c r="E2633" s="7"/>
      <c r="G2633" s="3"/>
      <c r="H2633" s="4"/>
      <c r="I2633" s="4"/>
      <c r="J2633" s="3"/>
      <c r="K2633" s="3"/>
      <c r="M2633" s="3"/>
      <c r="R2633" s="5"/>
      <c r="T2633" s="5"/>
      <c r="AA2633" s="9"/>
    </row>
    <row r="2634" spans="2:27" ht="15" customHeight="1">
      <c r="B2634" s="3"/>
      <c r="C2634" s="3"/>
      <c r="E2634" s="7"/>
      <c r="G2634" s="3"/>
      <c r="H2634" s="4"/>
      <c r="I2634" s="4"/>
      <c r="J2634" s="3"/>
      <c r="K2634" s="3"/>
      <c r="M2634" s="3"/>
      <c r="R2634" s="5"/>
      <c r="T2634" s="5"/>
      <c r="AA2634" s="9"/>
    </row>
    <row r="2635" spans="2:27" ht="15" customHeight="1">
      <c r="B2635" s="3"/>
      <c r="C2635" s="3"/>
      <c r="E2635" s="7"/>
      <c r="G2635" s="3"/>
      <c r="H2635" s="4"/>
      <c r="I2635" s="4"/>
      <c r="J2635" s="3"/>
      <c r="K2635" s="3"/>
      <c r="M2635" s="3"/>
      <c r="R2635" s="5"/>
      <c r="T2635" s="5"/>
      <c r="AA2635" s="9"/>
    </row>
    <row r="2636" spans="2:27" ht="15" customHeight="1">
      <c r="B2636" s="3"/>
      <c r="C2636" s="3"/>
      <c r="E2636" s="7"/>
      <c r="G2636" s="3"/>
      <c r="H2636" s="4"/>
      <c r="I2636" s="4"/>
      <c r="J2636" s="3"/>
      <c r="K2636" s="3"/>
      <c r="M2636" s="3"/>
      <c r="R2636" s="5"/>
      <c r="T2636" s="5"/>
      <c r="AA2636" s="9"/>
    </row>
    <row r="2637" spans="2:27" ht="15" customHeight="1">
      <c r="B2637" s="3"/>
      <c r="C2637" s="3"/>
      <c r="E2637" s="7"/>
      <c r="G2637" s="3"/>
      <c r="H2637" s="4"/>
      <c r="I2637" s="4"/>
      <c r="J2637" s="3"/>
      <c r="K2637" s="3"/>
      <c r="M2637" s="3"/>
      <c r="R2637" s="5"/>
      <c r="T2637" s="5"/>
      <c r="AA2637" s="9"/>
    </row>
    <row r="2638" spans="2:27" ht="15" customHeight="1">
      <c r="B2638" s="3"/>
      <c r="C2638" s="3"/>
      <c r="E2638" s="7"/>
      <c r="G2638" s="3"/>
      <c r="H2638" s="4"/>
      <c r="I2638" s="4"/>
      <c r="J2638" s="3"/>
      <c r="K2638" s="3"/>
      <c r="M2638" s="3"/>
      <c r="R2638" s="5"/>
      <c r="T2638" s="5"/>
      <c r="AA2638" s="9"/>
    </row>
    <row r="2639" spans="2:27" ht="15" customHeight="1">
      <c r="B2639" s="3"/>
      <c r="C2639" s="3"/>
      <c r="E2639" s="7"/>
      <c r="G2639" s="3"/>
      <c r="H2639" s="4"/>
      <c r="I2639" s="4"/>
      <c r="J2639" s="3"/>
      <c r="K2639" s="3"/>
      <c r="M2639" s="3"/>
      <c r="R2639" s="5"/>
      <c r="T2639" s="5"/>
      <c r="AA2639" s="9"/>
    </row>
    <row r="2640" spans="2:27" ht="15" customHeight="1">
      <c r="B2640" s="3"/>
      <c r="C2640" s="3"/>
      <c r="E2640" s="7"/>
      <c r="G2640" s="3"/>
      <c r="H2640" s="4"/>
      <c r="I2640" s="4"/>
      <c r="J2640" s="3"/>
      <c r="K2640" s="3"/>
      <c r="M2640" s="3"/>
      <c r="R2640" s="5"/>
      <c r="T2640" s="5"/>
      <c r="AA2640" s="9"/>
    </row>
    <row r="2641" spans="2:27" ht="15" customHeight="1">
      <c r="B2641" s="3"/>
      <c r="C2641" s="3"/>
      <c r="E2641" s="7"/>
      <c r="G2641" s="3"/>
      <c r="H2641" s="4"/>
      <c r="I2641" s="4"/>
      <c r="J2641" s="3"/>
      <c r="K2641" s="3"/>
      <c r="M2641" s="3"/>
      <c r="R2641" s="5"/>
      <c r="T2641" s="5"/>
      <c r="AA2641" s="9"/>
    </row>
    <row r="2642" spans="2:27" ht="15" customHeight="1">
      <c r="B2642" s="3"/>
      <c r="C2642" s="3"/>
      <c r="E2642" s="7"/>
      <c r="G2642" s="3"/>
      <c r="H2642" s="4"/>
      <c r="I2642" s="4"/>
      <c r="J2642" s="3"/>
      <c r="K2642" s="3"/>
      <c r="M2642" s="3"/>
      <c r="R2642" s="5"/>
      <c r="T2642" s="5"/>
      <c r="AA2642" s="9"/>
    </row>
    <row r="2643" spans="2:27" ht="15" customHeight="1">
      <c r="B2643" s="3"/>
      <c r="C2643" s="3"/>
      <c r="E2643" s="7"/>
      <c r="G2643" s="3"/>
      <c r="H2643" s="4"/>
      <c r="I2643" s="4"/>
      <c r="J2643" s="3"/>
      <c r="K2643" s="3"/>
      <c r="M2643" s="3"/>
      <c r="R2643" s="5"/>
      <c r="T2643" s="5"/>
      <c r="AA2643" s="9"/>
    </row>
    <row r="2644" spans="2:27" ht="15" customHeight="1">
      <c r="B2644" s="3"/>
      <c r="C2644" s="3"/>
      <c r="E2644" s="7"/>
      <c r="G2644" s="3"/>
      <c r="H2644" s="4"/>
      <c r="I2644" s="4"/>
      <c r="J2644" s="3"/>
      <c r="K2644" s="3"/>
      <c r="M2644" s="3"/>
      <c r="R2644" s="5"/>
      <c r="T2644" s="5"/>
      <c r="AA2644" s="9"/>
    </row>
    <row r="2645" spans="2:27" ht="15" customHeight="1">
      <c r="B2645" s="3"/>
      <c r="C2645" s="3"/>
      <c r="E2645" s="7"/>
      <c r="G2645" s="3"/>
      <c r="H2645" s="4"/>
      <c r="I2645" s="4"/>
      <c r="J2645" s="3"/>
      <c r="K2645" s="3"/>
      <c r="M2645" s="3"/>
      <c r="R2645" s="5"/>
      <c r="T2645" s="5"/>
      <c r="AA2645" s="9"/>
    </row>
    <row r="2646" spans="2:27" ht="15" customHeight="1">
      <c r="B2646" s="3"/>
      <c r="C2646" s="3"/>
      <c r="E2646" s="7"/>
      <c r="G2646" s="3"/>
      <c r="H2646" s="4"/>
      <c r="I2646" s="4"/>
      <c r="J2646" s="3"/>
      <c r="K2646" s="3"/>
      <c r="M2646" s="3"/>
      <c r="R2646" s="5"/>
      <c r="T2646" s="5"/>
      <c r="AA2646" s="9"/>
    </row>
    <row r="2647" spans="2:27" ht="15" customHeight="1">
      <c r="B2647" s="3"/>
      <c r="C2647" s="3"/>
      <c r="E2647" s="7"/>
      <c r="G2647" s="3"/>
      <c r="H2647" s="4"/>
      <c r="I2647" s="4"/>
      <c r="J2647" s="3"/>
      <c r="K2647" s="3"/>
      <c r="M2647" s="3"/>
      <c r="R2647" s="5"/>
      <c r="T2647" s="5"/>
      <c r="AA2647" s="9"/>
    </row>
    <row r="2648" spans="2:27" ht="15" customHeight="1">
      <c r="B2648" s="3"/>
      <c r="C2648" s="3"/>
      <c r="E2648" s="7"/>
      <c r="G2648" s="3"/>
      <c r="H2648" s="4"/>
      <c r="I2648" s="4"/>
      <c r="J2648" s="3"/>
      <c r="K2648" s="3"/>
      <c r="M2648" s="3"/>
      <c r="R2648" s="5"/>
      <c r="T2648" s="5"/>
      <c r="AA2648" s="9"/>
    </row>
    <row r="2649" spans="2:27" ht="15" customHeight="1">
      <c r="B2649" s="3"/>
      <c r="C2649" s="3"/>
      <c r="E2649" s="7"/>
      <c r="G2649" s="3"/>
      <c r="H2649" s="4"/>
      <c r="I2649" s="4"/>
      <c r="J2649" s="3"/>
      <c r="K2649" s="3"/>
      <c r="M2649" s="3"/>
      <c r="R2649" s="5"/>
      <c r="T2649" s="5"/>
      <c r="AA2649" s="9"/>
    </row>
    <row r="2650" spans="2:27" ht="15" customHeight="1">
      <c r="B2650" s="3"/>
      <c r="C2650" s="3"/>
      <c r="E2650" s="7"/>
      <c r="G2650" s="3"/>
      <c r="H2650" s="4"/>
      <c r="I2650" s="4"/>
      <c r="J2650" s="3"/>
      <c r="K2650" s="3"/>
      <c r="M2650" s="3"/>
      <c r="R2650" s="5"/>
      <c r="T2650" s="5"/>
      <c r="AA2650" s="9"/>
    </row>
    <row r="2651" spans="2:27" ht="15" customHeight="1">
      <c r="B2651" s="3"/>
      <c r="C2651" s="3"/>
      <c r="E2651" s="7"/>
      <c r="G2651" s="3"/>
      <c r="H2651" s="4"/>
      <c r="I2651" s="4"/>
      <c r="J2651" s="3"/>
      <c r="K2651" s="3"/>
      <c r="M2651" s="3"/>
      <c r="R2651" s="5"/>
      <c r="T2651" s="5"/>
      <c r="AA2651" s="9"/>
    </row>
    <row r="2652" spans="2:27" ht="15" customHeight="1">
      <c r="B2652" s="3"/>
      <c r="C2652" s="3"/>
      <c r="E2652" s="7"/>
      <c r="G2652" s="3"/>
      <c r="H2652" s="4"/>
      <c r="I2652" s="4"/>
      <c r="J2652" s="3"/>
      <c r="K2652" s="3"/>
      <c r="M2652" s="3"/>
      <c r="R2652" s="5"/>
      <c r="T2652" s="5"/>
      <c r="AA2652" s="9"/>
    </row>
    <row r="2653" spans="2:27" ht="15" customHeight="1">
      <c r="B2653" s="3"/>
      <c r="C2653" s="3"/>
      <c r="E2653" s="7"/>
      <c r="G2653" s="3"/>
      <c r="H2653" s="4"/>
      <c r="I2653" s="4"/>
      <c r="J2653" s="3"/>
      <c r="K2653" s="3"/>
      <c r="M2653" s="3"/>
      <c r="R2653" s="5"/>
      <c r="T2653" s="5"/>
      <c r="AA2653" s="9"/>
    </row>
    <row r="2654" spans="2:27" ht="15" customHeight="1">
      <c r="B2654" s="3"/>
      <c r="C2654" s="3"/>
      <c r="E2654" s="7"/>
      <c r="G2654" s="3"/>
      <c r="H2654" s="4"/>
      <c r="I2654" s="4"/>
      <c r="J2654" s="3"/>
      <c r="K2654" s="3"/>
      <c r="M2654" s="3"/>
      <c r="R2654" s="5"/>
      <c r="T2654" s="5"/>
      <c r="AA2654" s="9"/>
    </row>
    <row r="2655" spans="2:27" ht="15" customHeight="1">
      <c r="B2655" s="3"/>
      <c r="C2655" s="3"/>
      <c r="E2655" s="7"/>
      <c r="G2655" s="3"/>
      <c r="H2655" s="4"/>
      <c r="I2655" s="4"/>
      <c r="J2655" s="3"/>
      <c r="K2655" s="3"/>
      <c r="M2655" s="3"/>
      <c r="R2655" s="5"/>
      <c r="T2655" s="5"/>
      <c r="AA2655" s="9"/>
    </row>
    <row r="2656" spans="2:27" ht="15" customHeight="1">
      <c r="B2656" s="3"/>
      <c r="C2656" s="3"/>
      <c r="E2656" s="7"/>
      <c r="G2656" s="3"/>
      <c r="H2656" s="4"/>
      <c r="I2656" s="4"/>
      <c r="J2656" s="3"/>
      <c r="K2656" s="3"/>
      <c r="M2656" s="3"/>
      <c r="R2656" s="5"/>
      <c r="T2656" s="5"/>
      <c r="AA2656" s="9"/>
    </row>
    <row r="2657" spans="2:27" ht="15" customHeight="1">
      <c r="B2657" s="3"/>
      <c r="C2657" s="3"/>
      <c r="E2657" s="7"/>
      <c r="G2657" s="3"/>
      <c r="H2657" s="4"/>
      <c r="I2657" s="4"/>
      <c r="J2657" s="3"/>
      <c r="K2657" s="3"/>
      <c r="M2657" s="3"/>
      <c r="R2657" s="5"/>
      <c r="T2657" s="5"/>
      <c r="AA2657" s="9"/>
    </row>
    <row r="2658" spans="2:27" ht="15" customHeight="1">
      <c r="B2658" s="3"/>
      <c r="C2658" s="3"/>
      <c r="E2658" s="7"/>
      <c r="G2658" s="3"/>
      <c r="H2658" s="4"/>
      <c r="I2658" s="4"/>
      <c r="J2658" s="3"/>
      <c r="K2658" s="3"/>
      <c r="M2658" s="3"/>
      <c r="R2658" s="5"/>
      <c r="T2658" s="5"/>
      <c r="AA2658" s="9"/>
    </row>
    <row r="2659" spans="2:27" ht="15" customHeight="1">
      <c r="B2659" s="3"/>
      <c r="C2659" s="3"/>
      <c r="E2659" s="7"/>
      <c r="G2659" s="3"/>
      <c r="H2659" s="4"/>
      <c r="I2659" s="4"/>
      <c r="J2659" s="3"/>
      <c r="K2659" s="3"/>
      <c r="M2659" s="3"/>
      <c r="R2659" s="5"/>
      <c r="T2659" s="5"/>
      <c r="AA2659" s="9"/>
    </row>
    <row r="2660" spans="2:27" ht="15" customHeight="1">
      <c r="B2660" s="3"/>
      <c r="C2660" s="3"/>
      <c r="E2660" s="7"/>
      <c r="G2660" s="3"/>
      <c r="H2660" s="4"/>
      <c r="I2660" s="4"/>
      <c r="J2660" s="3"/>
      <c r="K2660" s="3"/>
      <c r="M2660" s="3"/>
      <c r="R2660" s="5"/>
      <c r="T2660" s="5"/>
      <c r="AA2660" s="9"/>
    </row>
    <row r="2661" spans="2:27" ht="15" customHeight="1">
      <c r="B2661" s="3"/>
      <c r="C2661" s="3"/>
      <c r="E2661" s="7"/>
      <c r="G2661" s="3"/>
      <c r="H2661" s="4"/>
      <c r="I2661" s="4"/>
      <c r="J2661" s="3"/>
      <c r="K2661" s="3"/>
      <c r="M2661" s="3"/>
      <c r="R2661" s="5"/>
      <c r="T2661" s="5"/>
      <c r="AA2661" s="9"/>
    </row>
    <row r="2662" spans="2:27" ht="15" customHeight="1">
      <c r="B2662" s="3"/>
      <c r="C2662" s="3"/>
      <c r="E2662" s="7"/>
      <c r="G2662" s="3"/>
      <c r="H2662" s="4"/>
      <c r="I2662" s="4"/>
      <c r="J2662" s="3"/>
      <c r="K2662" s="3"/>
      <c r="M2662" s="3"/>
      <c r="R2662" s="5"/>
      <c r="T2662" s="5"/>
      <c r="AA2662" s="9"/>
    </row>
    <row r="2663" spans="2:27" ht="15" customHeight="1">
      <c r="B2663" s="3"/>
      <c r="C2663" s="3"/>
      <c r="E2663" s="7"/>
      <c r="G2663" s="3"/>
      <c r="H2663" s="4"/>
      <c r="I2663" s="4"/>
      <c r="J2663" s="3"/>
      <c r="K2663" s="3"/>
      <c r="M2663" s="3"/>
      <c r="R2663" s="5"/>
      <c r="T2663" s="5"/>
      <c r="AA2663" s="9"/>
    </row>
    <row r="2664" spans="2:27" ht="15" customHeight="1">
      <c r="B2664" s="3"/>
      <c r="C2664" s="3"/>
      <c r="E2664" s="7"/>
      <c r="G2664" s="3"/>
      <c r="H2664" s="4"/>
      <c r="I2664" s="4"/>
      <c r="J2664" s="3"/>
      <c r="K2664" s="3"/>
      <c r="M2664" s="3"/>
      <c r="R2664" s="5"/>
      <c r="T2664" s="5"/>
      <c r="AA2664" s="9"/>
    </row>
    <row r="2665" spans="2:27" ht="15" customHeight="1">
      <c r="B2665" s="3"/>
      <c r="C2665" s="3"/>
      <c r="E2665" s="7"/>
      <c r="G2665" s="3"/>
      <c r="H2665" s="4"/>
      <c r="I2665" s="4"/>
      <c r="J2665" s="3"/>
      <c r="K2665" s="3"/>
      <c r="M2665" s="3"/>
      <c r="R2665" s="5"/>
      <c r="T2665" s="5"/>
      <c r="AA2665" s="9"/>
    </row>
    <row r="2666" spans="2:27" ht="15" customHeight="1">
      <c r="B2666" s="3"/>
      <c r="C2666" s="3"/>
      <c r="E2666" s="7"/>
      <c r="G2666" s="3"/>
      <c r="H2666" s="4"/>
      <c r="I2666" s="4"/>
      <c r="J2666" s="3"/>
      <c r="K2666" s="3"/>
      <c r="M2666" s="3"/>
      <c r="R2666" s="5"/>
      <c r="T2666" s="5"/>
      <c r="AA2666" s="9"/>
    </row>
    <row r="2667" spans="2:27" ht="15" customHeight="1">
      <c r="B2667" s="3"/>
      <c r="C2667" s="3"/>
      <c r="E2667" s="7"/>
      <c r="G2667" s="3"/>
      <c r="H2667" s="4"/>
      <c r="I2667" s="4"/>
      <c r="J2667" s="3"/>
      <c r="K2667" s="3"/>
      <c r="M2667" s="3"/>
      <c r="R2667" s="5"/>
      <c r="T2667" s="5"/>
      <c r="AA2667" s="9"/>
    </row>
    <row r="2668" spans="2:27" ht="15" customHeight="1">
      <c r="B2668" s="3"/>
      <c r="C2668" s="3"/>
      <c r="E2668" s="7"/>
      <c r="G2668" s="3"/>
      <c r="H2668" s="4"/>
      <c r="I2668" s="4"/>
      <c r="J2668" s="3"/>
      <c r="K2668" s="3"/>
      <c r="M2668" s="3"/>
      <c r="R2668" s="5"/>
      <c r="T2668" s="5"/>
      <c r="AA2668" s="9"/>
    </row>
    <row r="2669" spans="2:27" ht="15" customHeight="1">
      <c r="B2669" s="3"/>
      <c r="C2669" s="3"/>
      <c r="E2669" s="7"/>
      <c r="G2669" s="3"/>
      <c r="H2669" s="4"/>
      <c r="I2669" s="4"/>
      <c r="J2669" s="3"/>
      <c r="K2669" s="3"/>
      <c r="M2669" s="3"/>
      <c r="R2669" s="5"/>
      <c r="T2669" s="5"/>
      <c r="AA2669" s="9"/>
    </row>
    <row r="2670" spans="2:27" ht="15" customHeight="1">
      <c r="B2670" s="3"/>
      <c r="C2670" s="3"/>
      <c r="E2670" s="7"/>
      <c r="G2670" s="3"/>
      <c r="H2670" s="4"/>
      <c r="I2670" s="4"/>
      <c r="J2670" s="3"/>
      <c r="K2670" s="3"/>
      <c r="M2670" s="3"/>
      <c r="R2670" s="5"/>
      <c r="T2670" s="5"/>
      <c r="AA2670" s="9"/>
    </row>
    <row r="2671" spans="2:27" ht="15" customHeight="1">
      <c r="B2671" s="3"/>
      <c r="C2671" s="3"/>
      <c r="E2671" s="7"/>
      <c r="G2671" s="3"/>
      <c r="H2671" s="4"/>
      <c r="I2671" s="4"/>
      <c r="J2671" s="3"/>
      <c r="K2671" s="3"/>
      <c r="M2671" s="3"/>
      <c r="R2671" s="5"/>
      <c r="T2671" s="5"/>
      <c r="AA2671" s="9"/>
    </row>
    <row r="2672" spans="2:27" ht="15" customHeight="1">
      <c r="B2672" s="3"/>
      <c r="C2672" s="3"/>
      <c r="E2672" s="7"/>
      <c r="G2672" s="3"/>
      <c r="H2672" s="4"/>
      <c r="I2672" s="4"/>
      <c r="J2672" s="3"/>
      <c r="K2672" s="3"/>
      <c r="M2672" s="3"/>
      <c r="R2672" s="5"/>
      <c r="T2672" s="5"/>
      <c r="AA2672" s="9"/>
    </row>
    <row r="2673" spans="2:27" ht="15" customHeight="1">
      <c r="B2673" s="3"/>
      <c r="C2673" s="3"/>
      <c r="E2673" s="7"/>
      <c r="G2673" s="3"/>
      <c r="H2673" s="4"/>
      <c r="I2673" s="4"/>
      <c r="J2673" s="3"/>
      <c r="K2673" s="3"/>
      <c r="M2673" s="3"/>
      <c r="R2673" s="5"/>
      <c r="T2673" s="5"/>
      <c r="AA2673" s="9"/>
    </row>
    <row r="2674" spans="2:27" ht="15" customHeight="1">
      <c r="B2674" s="3"/>
      <c r="C2674" s="3"/>
      <c r="E2674" s="7"/>
      <c r="G2674" s="3"/>
      <c r="H2674" s="4"/>
      <c r="I2674" s="4"/>
      <c r="J2674" s="3"/>
      <c r="K2674" s="3"/>
      <c r="M2674" s="3"/>
      <c r="R2674" s="5"/>
      <c r="T2674" s="5"/>
      <c r="AA2674" s="9"/>
    </row>
    <row r="2675" spans="2:27" ht="15" customHeight="1">
      <c r="B2675" s="3"/>
      <c r="C2675" s="3"/>
      <c r="E2675" s="7"/>
      <c r="G2675" s="3"/>
      <c r="H2675" s="4"/>
      <c r="I2675" s="4"/>
      <c r="J2675" s="3"/>
      <c r="K2675" s="3"/>
      <c r="M2675" s="3"/>
      <c r="R2675" s="5"/>
      <c r="T2675" s="5"/>
      <c r="AA2675" s="9"/>
    </row>
    <row r="2676" spans="2:27" ht="15" customHeight="1">
      <c r="B2676" s="3"/>
      <c r="C2676" s="3"/>
      <c r="E2676" s="7"/>
      <c r="G2676" s="3"/>
      <c r="H2676" s="4"/>
      <c r="I2676" s="4"/>
      <c r="J2676" s="3"/>
      <c r="K2676" s="3"/>
      <c r="M2676" s="3"/>
      <c r="R2676" s="5"/>
      <c r="T2676" s="5"/>
      <c r="AA2676" s="9"/>
    </row>
    <row r="2677" spans="2:27" ht="15" customHeight="1">
      <c r="B2677" s="3"/>
      <c r="C2677" s="3"/>
      <c r="E2677" s="7"/>
      <c r="G2677" s="3"/>
      <c r="H2677" s="4"/>
      <c r="I2677" s="4"/>
      <c r="J2677" s="3"/>
      <c r="K2677" s="3"/>
      <c r="M2677" s="3"/>
      <c r="R2677" s="5"/>
      <c r="T2677" s="5"/>
      <c r="AA2677" s="9"/>
    </row>
    <row r="2678" spans="2:27" ht="15" customHeight="1">
      <c r="B2678" s="3"/>
      <c r="C2678" s="3"/>
      <c r="E2678" s="7"/>
      <c r="G2678" s="3"/>
      <c r="H2678" s="4"/>
      <c r="I2678" s="4"/>
      <c r="J2678" s="3"/>
      <c r="K2678" s="3"/>
      <c r="M2678" s="3"/>
      <c r="R2678" s="5"/>
      <c r="T2678" s="5"/>
      <c r="AA2678" s="9"/>
    </row>
    <row r="2679" spans="2:27" ht="15" customHeight="1">
      <c r="B2679" s="3"/>
      <c r="C2679" s="3"/>
      <c r="E2679" s="7"/>
      <c r="G2679" s="3"/>
      <c r="H2679" s="4"/>
      <c r="I2679" s="4"/>
      <c r="J2679" s="3"/>
      <c r="K2679" s="3"/>
      <c r="M2679" s="3"/>
      <c r="R2679" s="5"/>
      <c r="T2679" s="5"/>
      <c r="AA2679" s="9"/>
    </row>
    <row r="2680" spans="2:27" ht="15" customHeight="1">
      <c r="B2680" s="3"/>
      <c r="C2680" s="3"/>
      <c r="E2680" s="7"/>
      <c r="G2680" s="3"/>
      <c r="H2680" s="4"/>
      <c r="I2680" s="4"/>
      <c r="J2680" s="3"/>
      <c r="K2680" s="3"/>
      <c r="M2680" s="3"/>
      <c r="R2680" s="5"/>
      <c r="T2680" s="5"/>
      <c r="AA2680" s="9"/>
    </row>
    <row r="2681" spans="2:27" ht="15" customHeight="1">
      <c r="B2681" s="3"/>
      <c r="C2681" s="3"/>
      <c r="E2681" s="7"/>
      <c r="G2681" s="3"/>
      <c r="H2681" s="4"/>
      <c r="I2681" s="4"/>
      <c r="J2681" s="3"/>
      <c r="K2681" s="3"/>
      <c r="M2681" s="3"/>
      <c r="R2681" s="5"/>
      <c r="T2681" s="5"/>
      <c r="AA2681" s="9"/>
    </row>
    <row r="2682" spans="2:27" ht="15" customHeight="1">
      <c r="B2682" s="3"/>
      <c r="C2682" s="3"/>
      <c r="E2682" s="7"/>
      <c r="G2682" s="3"/>
      <c r="H2682" s="4"/>
      <c r="I2682" s="4"/>
      <c r="J2682" s="3"/>
      <c r="K2682" s="3"/>
      <c r="M2682" s="3"/>
      <c r="R2682" s="5"/>
      <c r="T2682" s="5"/>
      <c r="AA2682" s="9"/>
    </row>
    <row r="2683" spans="2:27" ht="15" customHeight="1">
      <c r="B2683" s="3"/>
      <c r="C2683" s="3"/>
      <c r="E2683" s="7"/>
      <c r="G2683" s="3"/>
      <c r="H2683" s="4"/>
      <c r="I2683" s="4"/>
      <c r="J2683" s="3"/>
      <c r="K2683" s="3"/>
      <c r="M2683" s="3"/>
      <c r="R2683" s="5"/>
      <c r="T2683" s="5"/>
      <c r="AA2683" s="9"/>
    </row>
    <row r="2684" spans="2:27" ht="15" customHeight="1">
      <c r="B2684" s="3"/>
      <c r="C2684" s="3"/>
      <c r="E2684" s="7"/>
      <c r="G2684" s="3"/>
      <c r="H2684" s="4"/>
      <c r="I2684" s="4"/>
      <c r="J2684" s="3"/>
      <c r="K2684" s="3"/>
      <c r="M2684" s="3"/>
      <c r="R2684" s="5"/>
      <c r="T2684" s="5"/>
      <c r="AA2684" s="9"/>
    </row>
    <row r="2685" spans="2:27" ht="15" customHeight="1">
      <c r="B2685" s="3"/>
      <c r="C2685" s="3"/>
      <c r="E2685" s="7"/>
      <c r="G2685" s="3"/>
      <c r="H2685" s="4"/>
      <c r="I2685" s="4"/>
      <c r="J2685" s="3"/>
      <c r="K2685" s="3"/>
      <c r="M2685" s="3"/>
      <c r="R2685" s="5"/>
      <c r="T2685" s="5"/>
      <c r="AA2685" s="9"/>
    </row>
    <row r="2686" spans="2:27" ht="15" customHeight="1">
      <c r="B2686" s="3"/>
      <c r="C2686" s="3"/>
      <c r="E2686" s="7"/>
      <c r="G2686" s="3"/>
      <c r="H2686" s="4"/>
      <c r="I2686" s="4"/>
      <c r="J2686" s="3"/>
      <c r="K2686" s="3"/>
      <c r="M2686" s="3"/>
      <c r="R2686" s="5"/>
      <c r="T2686" s="5"/>
      <c r="AA2686" s="9"/>
    </row>
    <row r="2687" spans="2:27" ht="15" customHeight="1">
      <c r="B2687" s="3"/>
      <c r="C2687" s="3"/>
      <c r="E2687" s="7"/>
      <c r="G2687" s="3"/>
      <c r="H2687" s="4"/>
      <c r="I2687" s="4"/>
      <c r="J2687" s="3"/>
      <c r="K2687" s="3"/>
      <c r="M2687" s="3"/>
      <c r="R2687" s="5"/>
      <c r="T2687" s="5"/>
      <c r="AA2687" s="9"/>
    </row>
    <row r="2688" spans="2:27" ht="15" customHeight="1">
      <c r="B2688" s="3"/>
      <c r="C2688" s="3"/>
      <c r="E2688" s="7"/>
      <c r="G2688" s="3"/>
      <c r="H2688" s="4"/>
      <c r="I2688" s="4"/>
      <c r="J2688" s="3"/>
      <c r="K2688" s="3"/>
      <c r="M2688" s="3"/>
      <c r="R2688" s="5"/>
      <c r="T2688" s="5"/>
      <c r="AA2688" s="9"/>
    </row>
    <row r="2689" spans="2:27" ht="15" customHeight="1">
      <c r="B2689" s="3"/>
      <c r="C2689" s="3"/>
      <c r="E2689" s="7"/>
      <c r="G2689" s="3"/>
      <c r="H2689" s="4"/>
      <c r="I2689" s="4"/>
      <c r="J2689" s="3"/>
      <c r="K2689" s="3"/>
      <c r="M2689" s="3"/>
      <c r="R2689" s="5"/>
      <c r="T2689" s="5"/>
      <c r="AA2689" s="9"/>
    </row>
    <row r="2690" spans="2:27" ht="15" customHeight="1">
      <c r="B2690" s="3"/>
      <c r="C2690" s="3"/>
      <c r="E2690" s="7"/>
      <c r="G2690" s="3"/>
      <c r="H2690" s="4"/>
      <c r="I2690" s="4"/>
      <c r="J2690" s="3"/>
      <c r="K2690" s="3"/>
      <c r="M2690" s="3"/>
      <c r="R2690" s="5"/>
      <c r="T2690" s="5"/>
      <c r="AA2690" s="9"/>
    </row>
    <row r="2691" spans="2:27" ht="15" customHeight="1">
      <c r="B2691" s="3"/>
      <c r="C2691" s="3"/>
      <c r="E2691" s="7"/>
      <c r="G2691" s="3"/>
      <c r="H2691" s="4"/>
      <c r="I2691" s="4"/>
      <c r="J2691" s="3"/>
      <c r="K2691" s="3"/>
      <c r="M2691" s="3"/>
      <c r="R2691" s="5"/>
      <c r="T2691" s="5"/>
      <c r="AA2691" s="9"/>
    </row>
    <row r="2692" spans="2:27" ht="15" customHeight="1">
      <c r="B2692" s="3"/>
      <c r="C2692" s="3"/>
      <c r="E2692" s="7"/>
      <c r="G2692" s="3"/>
      <c r="H2692" s="4"/>
      <c r="I2692" s="4"/>
      <c r="J2692" s="3"/>
      <c r="K2692" s="3"/>
      <c r="M2692" s="3"/>
      <c r="R2692" s="5"/>
      <c r="T2692" s="5"/>
      <c r="AA2692" s="9"/>
    </row>
    <row r="2693" spans="2:27" ht="15" customHeight="1">
      <c r="B2693" s="3"/>
      <c r="C2693" s="3"/>
      <c r="E2693" s="7"/>
      <c r="G2693" s="3"/>
      <c r="H2693" s="4"/>
      <c r="I2693" s="4"/>
      <c r="J2693" s="3"/>
      <c r="K2693" s="3"/>
      <c r="M2693" s="3"/>
      <c r="R2693" s="5"/>
      <c r="T2693" s="5"/>
      <c r="AA2693" s="9"/>
    </row>
    <row r="2694" spans="2:27" ht="15" customHeight="1">
      <c r="B2694" s="3"/>
      <c r="C2694" s="3"/>
      <c r="E2694" s="7"/>
      <c r="G2694" s="3"/>
      <c r="H2694" s="4"/>
      <c r="I2694" s="4"/>
      <c r="J2694" s="3"/>
      <c r="K2694" s="3"/>
      <c r="M2694" s="3"/>
      <c r="R2694" s="5"/>
      <c r="T2694" s="5"/>
      <c r="AA2694" s="9"/>
    </row>
    <row r="2695" spans="2:27" ht="15" customHeight="1">
      <c r="B2695" s="3"/>
      <c r="C2695" s="3"/>
      <c r="E2695" s="7"/>
      <c r="G2695" s="3"/>
      <c r="H2695" s="4"/>
      <c r="I2695" s="4"/>
      <c r="J2695" s="3"/>
      <c r="K2695" s="3"/>
      <c r="M2695" s="3"/>
      <c r="R2695" s="5"/>
      <c r="T2695" s="5"/>
      <c r="AA2695" s="9"/>
    </row>
    <row r="2696" spans="2:27" ht="15" customHeight="1">
      <c r="B2696" s="3"/>
      <c r="C2696" s="3"/>
      <c r="E2696" s="7"/>
      <c r="G2696" s="3"/>
      <c r="H2696" s="4"/>
      <c r="I2696" s="4"/>
      <c r="J2696" s="3"/>
      <c r="K2696" s="3"/>
      <c r="M2696" s="3"/>
      <c r="R2696" s="5"/>
      <c r="T2696" s="5"/>
      <c r="AA2696" s="9"/>
    </row>
    <row r="2697" spans="2:27" ht="15" customHeight="1">
      <c r="B2697" s="3"/>
      <c r="C2697" s="3"/>
      <c r="E2697" s="7"/>
      <c r="G2697" s="3"/>
      <c r="H2697" s="4"/>
      <c r="I2697" s="4"/>
      <c r="J2697" s="3"/>
      <c r="K2697" s="3"/>
      <c r="M2697" s="3"/>
      <c r="R2697" s="5"/>
      <c r="T2697" s="5"/>
      <c r="AA2697" s="9"/>
    </row>
    <row r="2698" spans="2:27" ht="15" customHeight="1">
      <c r="B2698" s="3"/>
      <c r="C2698" s="3"/>
      <c r="E2698" s="7"/>
      <c r="G2698" s="3"/>
      <c r="H2698" s="4"/>
      <c r="I2698" s="4"/>
      <c r="J2698" s="3"/>
      <c r="K2698" s="3"/>
      <c r="M2698" s="3"/>
      <c r="R2698" s="5"/>
      <c r="T2698" s="5"/>
      <c r="AA2698" s="9"/>
    </row>
    <row r="2699" spans="2:27" ht="15" customHeight="1">
      <c r="B2699" s="3"/>
      <c r="C2699" s="3"/>
      <c r="E2699" s="7"/>
      <c r="G2699" s="3"/>
      <c r="H2699" s="4"/>
      <c r="I2699" s="4"/>
      <c r="J2699" s="3"/>
      <c r="K2699" s="3"/>
      <c r="M2699" s="3"/>
      <c r="R2699" s="5"/>
      <c r="T2699" s="5"/>
      <c r="AA2699" s="9"/>
    </row>
    <row r="2700" spans="2:27" ht="15" customHeight="1">
      <c r="B2700" s="3"/>
      <c r="C2700" s="3"/>
      <c r="E2700" s="7"/>
      <c r="G2700" s="3"/>
      <c r="H2700" s="4"/>
      <c r="I2700" s="4"/>
      <c r="J2700" s="3"/>
      <c r="K2700" s="3"/>
      <c r="M2700" s="3"/>
      <c r="R2700" s="5"/>
      <c r="T2700" s="5"/>
      <c r="AA2700" s="9"/>
    </row>
    <row r="2701" spans="2:27" ht="15" customHeight="1">
      <c r="B2701" s="3"/>
      <c r="C2701" s="3"/>
      <c r="E2701" s="7"/>
      <c r="G2701" s="3"/>
      <c r="H2701" s="4"/>
      <c r="I2701" s="4"/>
      <c r="J2701" s="3"/>
      <c r="K2701" s="3"/>
      <c r="M2701" s="3"/>
      <c r="R2701" s="5"/>
      <c r="T2701" s="5"/>
      <c r="AA2701" s="9"/>
    </row>
    <row r="2702" spans="2:27" ht="15" customHeight="1">
      <c r="B2702" s="3"/>
      <c r="C2702" s="3"/>
      <c r="E2702" s="7"/>
      <c r="G2702" s="3"/>
      <c r="H2702" s="4"/>
      <c r="I2702" s="4"/>
      <c r="J2702" s="3"/>
      <c r="K2702" s="3"/>
      <c r="M2702" s="3"/>
      <c r="R2702" s="5"/>
      <c r="T2702" s="5"/>
      <c r="AA2702" s="9"/>
    </row>
    <row r="2703" spans="2:27" ht="15" customHeight="1">
      <c r="B2703" s="3"/>
      <c r="C2703" s="3"/>
      <c r="E2703" s="7"/>
      <c r="G2703" s="3"/>
      <c r="H2703" s="4"/>
      <c r="I2703" s="4"/>
      <c r="J2703" s="3"/>
      <c r="K2703" s="3"/>
      <c r="M2703" s="3"/>
      <c r="R2703" s="5"/>
      <c r="T2703" s="5"/>
      <c r="AA2703" s="9"/>
    </row>
    <row r="2704" spans="2:27" ht="15" customHeight="1">
      <c r="B2704" s="3"/>
      <c r="C2704" s="3"/>
      <c r="E2704" s="7"/>
      <c r="G2704" s="3"/>
      <c r="H2704" s="4"/>
      <c r="I2704" s="4"/>
      <c r="J2704" s="3"/>
      <c r="K2704" s="3"/>
      <c r="M2704" s="3"/>
      <c r="R2704" s="5"/>
      <c r="T2704" s="5"/>
      <c r="AA2704" s="9"/>
    </row>
    <row r="2705" spans="2:27" ht="15" customHeight="1">
      <c r="B2705" s="3"/>
      <c r="C2705" s="3"/>
      <c r="E2705" s="7"/>
      <c r="G2705" s="3"/>
      <c r="H2705" s="4"/>
      <c r="I2705" s="4"/>
      <c r="J2705" s="3"/>
      <c r="K2705" s="3"/>
      <c r="M2705" s="3"/>
      <c r="R2705" s="5"/>
      <c r="T2705" s="5"/>
      <c r="AA2705" s="9"/>
    </row>
    <row r="2706" spans="2:27" ht="15" customHeight="1">
      <c r="B2706" s="3"/>
      <c r="C2706" s="3"/>
      <c r="E2706" s="7"/>
      <c r="G2706" s="3"/>
      <c r="H2706" s="4"/>
      <c r="I2706" s="4"/>
      <c r="J2706" s="3"/>
      <c r="K2706" s="3"/>
      <c r="M2706" s="3"/>
      <c r="R2706" s="5"/>
      <c r="T2706" s="5"/>
      <c r="AA2706" s="9"/>
    </row>
    <row r="2707" spans="2:27" ht="15" customHeight="1">
      <c r="B2707" s="3"/>
      <c r="C2707" s="3"/>
      <c r="E2707" s="7"/>
      <c r="G2707" s="3"/>
      <c r="H2707" s="4"/>
      <c r="I2707" s="4"/>
      <c r="J2707" s="3"/>
      <c r="K2707" s="3"/>
      <c r="M2707" s="3"/>
      <c r="R2707" s="5"/>
      <c r="T2707" s="5"/>
      <c r="AA2707" s="9"/>
    </row>
    <row r="2708" spans="2:27" ht="15" customHeight="1">
      <c r="B2708" s="3"/>
      <c r="C2708" s="3"/>
      <c r="E2708" s="7"/>
      <c r="G2708" s="3"/>
      <c r="H2708" s="4"/>
      <c r="I2708" s="4"/>
      <c r="J2708" s="3"/>
      <c r="K2708" s="3"/>
      <c r="M2708" s="3"/>
      <c r="R2708" s="5"/>
      <c r="T2708" s="5"/>
      <c r="AA2708" s="9"/>
    </row>
    <row r="2709" spans="2:27" ht="15" customHeight="1">
      <c r="B2709" s="3"/>
      <c r="C2709" s="3"/>
      <c r="E2709" s="7"/>
      <c r="G2709" s="3"/>
      <c r="H2709" s="4"/>
      <c r="I2709" s="4"/>
      <c r="J2709" s="3"/>
      <c r="K2709" s="3"/>
      <c r="M2709" s="3"/>
      <c r="R2709" s="5"/>
      <c r="T2709" s="5"/>
      <c r="AA2709" s="9"/>
    </row>
    <row r="2710" spans="2:27" ht="15" customHeight="1">
      <c r="B2710" s="3"/>
      <c r="C2710" s="3"/>
      <c r="E2710" s="7"/>
      <c r="G2710" s="3"/>
      <c r="H2710" s="4"/>
      <c r="I2710" s="4"/>
      <c r="J2710" s="3"/>
      <c r="K2710" s="3"/>
      <c r="M2710" s="3"/>
      <c r="R2710" s="5"/>
      <c r="T2710" s="5"/>
      <c r="AA2710" s="9"/>
    </row>
    <row r="2711" spans="2:27" ht="15" customHeight="1">
      <c r="B2711" s="3"/>
      <c r="C2711" s="3"/>
      <c r="E2711" s="7"/>
      <c r="G2711" s="3"/>
      <c r="H2711" s="4"/>
      <c r="I2711" s="4"/>
      <c r="J2711" s="3"/>
      <c r="K2711" s="3"/>
      <c r="M2711" s="3"/>
      <c r="R2711" s="5"/>
      <c r="T2711" s="5"/>
      <c r="AA2711" s="9"/>
    </row>
    <row r="2712" spans="2:27" ht="15" customHeight="1">
      <c r="B2712" s="3"/>
      <c r="C2712" s="3"/>
      <c r="E2712" s="7"/>
      <c r="G2712" s="3"/>
      <c r="H2712" s="4"/>
      <c r="I2712" s="4"/>
      <c r="J2712" s="3"/>
      <c r="K2712" s="3"/>
      <c r="M2712" s="3"/>
      <c r="R2712" s="5"/>
      <c r="T2712" s="5"/>
      <c r="AA2712" s="9"/>
    </row>
    <row r="2713" spans="2:27" ht="15" customHeight="1">
      <c r="B2713" s="3"/>
      <c r="C2713" s="3"/>
      <c r="E2713" s="7"/>
      <c r="G2713" s="3"/>
      <c r="H2713" s="4"/>
      <c r="I2713" s="4"/>
      <c r="J2713" s="3"/>
      <c r="K2713" s="3"/>
      <c r="M2713" s="3"/>
      <c r="R2713" s="5"/>
      <c r="T2713" s="5"/>
      <c r="AA2713" s="9"/>
    </row>
    <row r="2714" spans="2:27" ht="15" customHeight="1">
      <c r="B2714" s="3"/>
      <c r="C2714" s="3"/>
      <c r="E2714" s="7"/>
      <c r="G2714" s="3"/>
      <c r="H2714" s="4"/>
      <c r="I2714" s="4"/>
      <c r="J2714" s="3"/>
      <c r="K2714" s="3"/>
      <c r="M2714" s="3"/>
      <c r="R2714" s="5"/>
      <c r="T2714" s="5"/>
      <c r="AA2714" s="9"/>
    </row>
    <row r="2715" spans="2:27" ht="15" customHeight="1">
      <c r="B2715" s="3"/>
      <c r="C2715" s="3"/>
      <c r="E2715" s="7"/>
      <c r="G2715" s="3"/>
      <c r="H2715" s="4"/>
      <c r="I2715" s="4"/>
      <c r="J2715" s="3"/>
      <c r="K2715" s="3"/>
      <c r="M2715" s="3"/>
      <c r="R2715" s="5"/>
      <c r="T2715" s="5"/>
      <c r="AA2715" s="9"/>
    </row>
    <row r="2716" spans="2:27" ht="15" customHeight="1">
      <c r="B2716" s="3"/>
      <c r="C2716" s="3"/>
      <c r="E2716" s="7"/>
      <c r="G2716" s="3"/>
      <c r="H2716" s="4"/>
      <c r="I2716" s="4"/>
      <c r="J2716" s="3"/>
      <c r="K2716" s="3"/>
      <c r="M2716" s="3"/>
      <c r="R2716" s="5"/>
      <c r="T2716" s="5"/>
      <c r="AA2716" s="9"/>
    </row>
    <row r="2717" spans="2:27" ht="15" customHeight="1">
      <c r="B2717" s="3"/>
      <c r="C2717" s="3"/>
      <c r="E2717" s="7"/>
      <c r="G2717" s="3"/>
      <c r="H2717" s="4"/>
      <c r="I2717" s="4"/>
      <c r="J2717" s="3"/>
      <c r="K2717" s="3"/>
      <c r="M2717" s="3"/>
      <c r="R2717" s="5"/>
      <c r="T2717" s="5"/>
      <c r="AA2717" s="9"/>
    </row>
    <row r="2718" spans="2:27" ht="15" customHeight="1">
      <c r="B2718" s="3"/>
      <c r="C2718" s="3"/>
      <c r="E2718" s="7"/>
      <c r="G2718" s="3"/>
      <c r="H2718" s="4"/>
      <c r="I2718" s="4"/>
      <c r="J2718" s="3"/>
      <c r="K2718" s="3"/>
      <c r="M2718" s="3"/>
      <c r="R2718" s="5"/>
      <c r="T2718" s="5"/>
      <c r="AA2718" s="9"/>
    </row>
    <row r="2719" spans="2:27" ht="15" customHeight="1">
      <c r="B2719" s="3"/>
      <c r="C2719" s="3"/>
      <c r="E2719" s="7"/>
      <c r="G2719" s="3"/>
      <c r="H2719" s="4"/>
      <c r="I2719" s="4"/>
      <c r="J2719" s="3"/>
      <c r="K2719" s="3"/>
      <c r="M2719" s="3"/>
      <c r="R2719" s="5"/>
      <c r="T2719" s="5"/>
      <c r="AA2719" s="9"/>
    </row>
    <row r="2720" spans="2:27" ht="15" customHeight="1">
      <c r="B2720" s="3"/>
      <c r="C2720" s="3"/>
      <c r="E2720" s="7"/>
      <c r="G2720" s="3"/>
      <c r="H2720" s="4"/>
      <c r="I2720" s="4"/>
      <c r="J2720" s="3"/>
      <c r="K2720" s="3"/>
      <c r="M2720" s="3"/>
      <c r="R2720" s="5"/>
      <c r="T2720" s="5"/>
      <c r="AA2720" s="9"/>
    </row>
    <row r="2721" spans="2:27" ht="15" customHeight="1">
      <c r="B2721" s="3"/>
      <c r="C2721" s="3"/>
      <c r="E2721" s="7"/>
      <c r="G2721" s="3"/>
      <c r="H2721" s="4"/>
      <c r="I2721" s="4"/>
      <c r="J2721" s="3"/>
      <c r="K2721" s="3"/>
      <c r="M2721" s="3"/>
      <c r="R2721" s="5"/>
      <c r="T2721" s="5"/>
      <c r="AA2721" s="9"/>
    </row>
    <row r="2722" spans="2:27" ht="15" customHeight="1">
      <c r="B2722" s="3"/>
      <c r="C2722" s="3"/>
      <c r="E2722" s="7"/>
      <c r="G2722" s="3"/>
      <c r="H2722" s="4"/>
      <c r="I2722" s="4"/>
      <c r="J2722" s="3"/>
      <c r="K2722" s="3"/>
      <c r="M2722" s="3"/>
      <c r="R2722" s="5"/>
      <c r="T2722" s="5"/>
      <c r="AA2722" s="9"/>
    </row>
    <row r="2723" spans="2:27" ht="15" customHeight="1">
      <c r="B2723" s="3"/>
      <c r="C2723" s="3"/>
      <c r="E2723" s="7"/>
      <c r="G2723" s="3"/>
      <c r="H2723" s="4"/>
      <c r="I2723" s="4"/>
      <c r="J2723" s="3"/>
      <c r="K2723" s="3"/>
      <c r="M2723" s="3"/>
      <c r="R2723" s="5"/>
      <c r="T2723" s="5"/>
      <c r="AA2723" s="9"/>
    </row>
    <row r="2724" spans="2:27" ht="15" customHeight="1">
      <c r="B2724" s="3"/>
      <c r="C2724" s="3"/>
      <c r="E2724" s="7"/>
      <c r="G2724" s="3"/>
      <c r="H2724" s="4"/>
      <c r="I2724" s="4"/>
      <c r="J2724" s="3"/>
      <c r="K2724" s="3"/>
      <c r="M2724" s="3"/>
      <c r="R2724" s="5"/>
      <c r="T2724" s="5"/>
      <c r="AA2724" s="9"/>
    </row>
    <row r="2725" spans="2:27" ht="15" customHeight="1">
      <c r="B2725" s="3"/>
      <c r="C2725" s="3"/>
      <c r="E2725" s="7"/>
      <c r="G2725" s="3"/>
      <c r="H2725" s="4"/>
      <c r="I2725" s="4"/>
      <c r="J2725" s="3"/>
      <c r="K2725" s="3"/>
      <c r="M2725" s="3"/>
      <c r="R2725" s="5"/>
      <c r="T2725" s="5"/>
      <c r="AA2725" s="9"/>
    </row>
    <row r="2726" spans="2:27" ht="15" customHeight="1">
      <c r="B2726" s="3"/>
      <c r="C2726" s="3"/>
      <c r="E2726" s="7"/>
      <c r="G2726" s="3"/>
      <c r="H2726" s="4"/>
      <c r="I2726" s="4"/>
      <c r="J2726" s="3"/>
      <c r="K2726" s="3"/>
      <c r="M2726" s="3"/>
      <c r="R2726" s="5"/>
      <c r="T2726" s="5"/>
      <c r="AA2726" s="9"/>
    </row>
    <row r="2727" spans="2:27" ht="15" customHeight="1">
      <c r="B2727" s="3"/>
      <c r="C2727" s="3"/>
      <c r="E2727" s="7"/>
      <c r="G2727" s="3"/>
      <c r="H2727" s="4"/>
      <c r="I2727" s="4"/>
      <c r="J2727" s="3"/>
      <c r="K2727" s="3"/>
      <c r="M2727" s="3"/>
      <c r="R2727" s="5"/>
      <c r="T2727" s="5"/>
      <c r="AA2727" s="9"/>
    </row>
    <row r="2728" spans="2:27" ht="15" customHeight="1">
      <c r="B2728" s="3"/>
      <c r="C2728" s="3"/>
      <c r="E2728" s="7"/>
      <c r="G2728" s="3"/>
      <c r="H2728" s="4"/>
      <c r="I2728" s="4"/>
      <c r="J2728" s="3"/>
      <c r="K2728" s="3"/>
      <c r="M2728" s="3"/>
      <c r="R2728" s="5"/>
      <c r="T2728" s="5"/>
      <c r="AA2728" s="9"/>
    </row>
    <row r="2729" spans="2:27" ht="15" customHeight="1">
      <c r="B2729" s="3"/>
      <c r="C2729" s="3"/>
      <c r="E2729" s="7"/>
      <c r="G2729" s="3"/>
      <c r="H2729" s="4"/>
      <c r="I2729" s="4"/>
      <c r="J2729" s="3"/>
      <c r="K2729" s="3"/>
      <c r="M2729" s="3"/>
      <c r="R2729" s="5"/>
      <c r="T2729" s="5"/>
      <c r="AA2729" s="9"/>
    </row>
    <row r="2730" spans="2:27" ht="15" customHeight="1">
      <c r="B2730" s="3"/>
      <c r="C2730" s="3"/>
      <c r="E2730" s="7"/>
      <c r="G2730" s="3"/>
      <c r="H2730" s="4"/>
      <c r="I2730" s="4"/>
      <c r="J2730" s="3"/>
      <c r="K2730" s="3"/>
      <c r="M2730" s="3"/>
      <c r="R2730" s="5"/>
      <c r="T2730" s="5"/>
      <c r="AA2730" s="9"/>
    </row>
    <row r="2731" spans="2:27" ht="15" customHeight="1">
      <c r="B2731" s="3"/>
      <c r="C2731" s="3"/>
      <c r="E2731" s="7"/>
      <c r="G2731" s="3"/>
      <c r="H2731" s="4"/>
      <c r="I2731" s="4"/>
      <c r="J2731" s="3"/>
      <c r="K2731" s="3"/>
      <c r="M2731" s="3"/>
      <c r="R2731" s="5"/>
      <c r="T2731" s="5"/>
      <c r="AA2731" s="9"/>
    </row>
    <row r="2732" spans="2:27" ht="15" customHeight="1">
      <c r="B2732" s="3"/>
      <c r="C2732" s="3"/>
      <c r="E2732" s="7"/>
      <c r="G2732" s="3"/>
      <c r="H2732" s="4"/>
      <c r="I2732" s="4"/>
      <c r="J2732" s="3"/>
      <c r="K2732" s="3"/>
      <c r="M2732" s="3"/>
      <c r="R2732" s="5"/>
      <c r="T2732" s="5"/>
      <c r="AA2732" s="9"/>
    </row>
    <row r="2733" spans="2:27" ht="15" customHeight="1">
      <c r="B2733" s="3"/>
      <c r="C2733" s="3"/>
      <c r="E2733" s="7"/>
      <c r="G2733" s="3"/>
      <c r="H2733" s="4"/>
      <c r="I2733" s="4"/>
      <c r="J2733" s="3"/>
      <c r="K2733" s="3"/>
      <c r="M2733" s="3"/>
      <c r="R2733" s="5"/>
      <c r="T2733" s="5"/>
      <c r="AA2733" s="9"/>
    </row>
    <row r="2734" spans="2:27" ht="15" customHeight="1">
      <c r="B2734" s="3"/>
      <c r="C2734" s="3"/>
      <c r="E2734" s="7"/>
      <c r="G2734" s="3"/>
      <c r="H2734" s="4"/>
      <c r="I2734" s="4"/>
      <c r="J2734" s="3"/>
      <c r="K2734" s="3"/>
      <c r="M2734" s="3"/>
      <c r="R2734" s="5"/>
      <c r="T2734" s="5"/>
      <c r="AA2734" s="9"/>
    </row>
    <row r="2735" spans="2:27" ht="15" customHeight="1">
      <c r="B2735" s="3"/>
      <c r="C2735" s="3"/>
      <c r="E2735" s="7"/>
      <c r="G2735" s="3"/>
      <c r="H2735" s="4"/>
      <c r="I2735" s="4"/>
      <c r="J2735" s="3"/>
      <c r="K2735" s="3"/>
      <c r="M2735" s="3"/>
      <c r="R2735" s="5"/>
      <c r="T2735" s="5"/>
      <c r="AA2735" s="9"/>
    </row>
    <row r="2736" spans="2:27" ht="15" customHeight="1">
      <c r="B2736" s="3"/>
      <c r="C2736" s="3"/>
      <c r="E2736" s="7"/>
      <c r="G2736" s="3"/>
      <c r="H2736" s="4"/>
      <c r="I2736" s="4"/>
      <c r="J2736" s="3"/>
      <c r="K2736" s="3"/>
      <c r="M2736" s="3"/>
      <c r="R2736" s="5"/>
      <c r="T2736" s="5"/>
      <c r="AA2736" s="9"/>
    </row>
    <row r="2737" spans="2:27" ht="15" customHeight="1">
      <c r="B2737" s="3"/>
      <c r="C2737" s="3"/>
      <c r="E2737" s="7"/>
      <c r="G2737" s="3"/>
      <c r="H2737" s="4"/>
      <c r="I2737" s="4"/>
      <c r="J2737" s="3"/>
      <c r="K2737" s="3"/>
      <c r="M2737" s="3"/>
      <c r="R2737" s="5"/>
      <c r="T2737" s="5"/>
      <c r="AA2737" s="9"/>
    </row>
    <row r="2738" spans="2:27" ht="15" customHeight="1">
      <c r="B2738" s="3"/>
      <c r="C2738" s="3"/>
      <c r="E2738" s="7"/>
      <c r="G2738" s="3"/>
      <c r="H2738" s="4"/>
      <c r="I2738" s="4"/>
      <c r="J2738" s="3"/>
      <c r="K2738" s="3"/>
      <c r="M2738" s="3"/>
      <c r="R2738" s="5"/>
      <c r="T2738" s="5"/>
      <c r="AA2738" s="9"/>
    </row>
    <row r="2739" spans="2:27" ht="15" customHeight="1">
      <c r="B2739" s="3"/>
      <c r="C2739" s="3"/>
      <c r="E2739" s="7"/>
      <c r="G2739" s="3"/>
      <c r="H2739" s="4"/>
      <c r="I2739" s="4"/>
      <c r="J2739" s="3"/>
      <c r="K2739" s="3"/>
      <c r="M2739" s="3"/>
      <c r="R2739" s="5"/>
      <c r="T2739" s="5"/>
      <c r="AA2739" s="9"/>
    </row>
    <row r="2740" spans="2:27" ht="15" customHeight="1">
      <c r="B2740" s="3"/>
      <c r="C2740" s="3"/>
      <c r="E2740" s="7"/>
      <c r="G2740" s="3"/>
      <c r="H2740" s="4"/>
      <c r="I2740" s="4"/>
      <c r="J2740" s="3"/>
      <c r="K2740" s="3"/>
      <c r="M2740" s="3"/>
      <c r="R2740" s="5"/>
      <c r="T2740" s="5"/>
      <c r="AA2740" s="9"/>
    </row>
    <row r="2741" spans="2:27" ht="15" customHeight="1">
      <c r="B2741" s="3"/>
      <c r="C2741" s="3"/>
      <c r="E2741" s="7"/>
      <c r="G2741" s="3"/>
      <c r="H2741" s="4"/>
      <c r="I2741" s="4"/>
      <c r="J2741" s="3"/>
      <c r="K2741" s="3"/>
      <c r="M2741" s="3"/>
      <c r="R2741" s="5"/>
      <c r="T2741" s="5"/>
      <c r="AA2741" s="9"/>
    </row>
    <row r="2742" spans="2:27" ht="15" customHeight="1">
      <c r="B2742" s="3"/>
      <c r="C2742" s="3"/>
      <c r="E2742" s="7"/>
      <c r="G2742" s="3"/>
      <c r="H2742" s="4"/>
      <c r="I2742" s="4"/>
      <c r="J2742" s="3"/>
      <c r="K2742" s="3"/>
      <c r="M2742" s="3"/>
      <c r="R2742" s="5"/>
      <c r="T2742" s="5"/>
      <c r="AA2742" s="9"/>
    </row>
    <row r="2743" spans="2:27" ht="15" customHeight="1">
      <c r="B2743" s="3"/>
      <c r="C2743" s="3"/>
      <c r="E2743" s="7"/>
      <c r="G2743" s="3"/>
      <c r="H2743" s="4"/>
      <c r="I2743" s="4"/>
      <c r="J2743" s="3"/>
      <c r="K2743" s="3"/>
      <c r="M2743" s="3"/>
      <c r="R2743" s="5"/>
      <c r="T2743" s="5"/>
      <c r="AA2743" s="9"/>
    </row>
    <row r="2744" spans="2:27" ht="15" customHeight="1">
      <c r="B2744" s="3"/>
      <c r="C2744" s="3"/>
      <c r="E2744" s="7"/>
      <c r="G2744" s="3"/>
      <c r="H2744" s="4"/>
      <c r="I2744" s="4"/>
      <c r="J2744" s="3"/>
      <c r="K2744" s="3"/>
      <c r="M2744" s="3"/>
      <c r="R2744" s="5"/>
      <c r="T2744" s="5"/>
      <c r="AA2744" s="9"/>
    </row>
    <row r="2745" spans="2:27" ht="15" customHeight="1">
      <c r="B2745" s="3"/>
      <c r="C2745" s="3"/>
      <c r="E2745" s="7"/>
      <c r="G2745" s="3"/>
      <c r="H2745" s="4"/>
      <c r="I2745" s="4"/>
      <c r="J2745" s="3"/>
      <c r="K2745" s="3"/>
      <c r="M2745" s="3"/>
      <c r="R2745" s="5"/>
      <c r="T2745" s="5"/>
      <c r="AA2745" s="9"/>
    </row>
    <row r="2746" spans="2:27" ht="15" customHeight="1">
      <c r="B2746" s="3"/>
      <c r="C2746" s="3"/>
      <c r="E2746" s="7"/>
      <c r="G2746" s="3"/>
      <c r="H2746" s="4"/>
      <c r="I2746" s="4"/>
      <c r="J2746" s="3"/>
      <c r="K2746" s="3"/>
      <c r="M2746" s="3"/>
      <c r="R2746" s="5"/>
      <c r="T2746" s="5"/>
      <c r="AA2746" s="9"/>
    </row>
    <row r="2747" spans="2:27" ht="15" customHeight="1">
      <c r="B2747" s="3"/>
      <c r="C2747" s="3"/>
      <c r="E2747" s="7"/>
      <c r="G2747" s="3"/>
      <c r="H2747" s="4"/>
      <c r="I2747" s="4"/>
      <c r="J2747" s="3"/>
      <c r="K2747" s="3"/>
      <c r="M2747" s="3"/>
      <c r="R2747" s="5"/>
      <c r="T2747" s="5"/>
      <c r="AA2747" s="9"/>
    </row>
    <row r="2748" spans="2:27" ht="15" customHeight="1">
      <c r="B2748" s="3"/>
      <c r="C2748" s="3"/>
      <c r="E2748" s="7"/>
      <c r="G2748" s="3"/>
      <c r="H2748" s="4"/>
      <c r="I2748" s="4"/>
      <c r="J2748" s="3"/>
      <c r="K2748" s="3"/>
      <c r="M2748" s="3"/>
      <c r="R2748" s="5"/>
      <c r="T2748" s="5"/>
      <c r="AA2748" s="9"/>
    </row>
    <row r="2749" spans="2:27" ht="15" customHeight="1">
      <c r="B2749" s="3"/>
      <c r="C2749" s="3"/>
      <c r="E2749" s="7"/>
      <c r="G2749" s="3"/>
      <c r="H2749" s="4"/>
      <c r="I2749" s="4"/>
      <c r="J2749" s="3"/>
      <c r="K2749" s="3"/>
      <c r="M2749" s="3"/>
      <c r="R2749" s="5"/>
      <c r="T2749" s="5"/>
      <c r="AA2749" s="9"/>
    </row>
    <row r="2750" spans="2:27" ht="15" customHeight="1">
      <c r="B2750" s="3"/>
      <c r="C2750" s="3"/>
      <c r="E2750" s="7"/>
      <c r="G2750" s="3"/>
      <c r="H2750" s="4"/>
      <c r="I2750" s="4"/>
      <c r="J2750" s="3"/>
      <c r="K2750" s="3"/>
      <c r="M2750" s="3"/>
      <c r="R2750" s="5"/>
      <c r="T2750" s="5"/>
      <c r="AA2750" s="9"/>
    </row>
    <row r="2751" spans="2:27" ht="15" customHeight="1">
      <c r="B2751" s="3"/>
      <c r="C2751" s="3"/>
      <c r="E2751" s="7"/>
      <c r="G2751" s="3"/>
      <c r="H2751" s="4"/>
      <c r="I2751" s="4"/>
      <c r="J2751" s="3"/>
      <c r="K2751" s="3"/>
      <c r="M2751" s="3"/>
      <c r="R2751" s="5"/>
      <c r="T2751" s="5"/>
      <c r="AA2751" s="9"/>
    </row>
    <row r="2752" spans="2:27" ht="15" customHeight="1">
      <c r="B2752" s="3"/>
      <c r="C2752" s="3"/>
      <c r="E2752" s="7"/>
      <c r="G2752" s="3"/>
      <c r="H2752" s="4"/>
      <c r="I2752" s="4"/>
      <c r="J2752" s="3"/>
      <c r="K2752" s="3"/>
      <c r="M2752" s="3"/>
      <c r="R2752" s="5"/>
      <c r="T2752" s="5"/>
      <c r="AA2752" s="9"/>
    </row>
    <row r="2753" spans="2:27" ht="15" customHeight="1">
      <c r="B2753" s="3"/>
      <c r="C2753" s="3"/>
      <c r="E2753" s="7"/>
      <c r="G2753" s="3"/>
      <c r="H2753" s="4"/>
      <c r="I2753" s="4"/>
      <c r="J2753" s="3"/>
      <c r="K2753" s="3"/>
      <c r="M2753" s="3"/>
      <c r="R2753" s="5"/>
      <c r="T2753" s="5"/>
      <c r="AA2753" s="9"/>
    </row>
    <row r="2754" spans="2:27" ht="15" customHeight="1">
      <c r="B2754" s="3"/>
      <c r="C2754" s="3"/>
      <c r="E2754" s="7"/>
      <c r="G2754" s="3"/>
      <c r="H2754" s="4"/>
      <c r="I2754" s="4"/>
      <c r="J2754" s="3"/>
      <c r="K2754" s="3"/>
      <c r="M2754" s="3"/>
      <c r="R2754" s="5"/>
      <c r="T2754" s="5"/>
      <c r="AA2754" s="9"/>
    </row>
    <row r="2755" spans="2:27" ht="15" customHeight="1">
      <c r="B2755" s="3"/>
      <c r="C2755" s="3"/>
      <c r="E2755" s="7"/>
      <c r="G2755" s="3"/>
      <c r="H2755" s="4"/>
      <c r="I2755" s="4"/>
      <c r="J2755" s="3"/>
      <c r="K2755" s="3"/>
      <c r="M2755" s="3"/>
      <c r="R2755" s="5"/>
      <c r="T2755" s="5"/>
      <c r="AA2755" s="9"/>
    </row>
    <row r="2756" spans="2:27" ht="15" customHeight="1">
      <c r="B2756" s="3"/>
      <c r="C2756" s="3"/>
      <c r="E2756" s="7"/>
      <c r="G2756" s="3"/>
      <c r="H2756" s="4"/>
      <c r="I2756" s="4"/>
      <c r="J2756" s="3"/>
      <c r="K2756" s="3"/>
      <c r="M2756" s="3"/>
      <c r="R2756" s="5"/>
      <c r="T2756" s="5"/>
      <c r="AA2756" s="9"/>
    </row>
    <row r="2757" spans="2:27" ht="15" customHeight="1">
      <c r="B2757" s="3"/>
      <c r="C2757" s="3"/>
      <c r="E2757" s="7"/>
      <c r="G2757" s="3"/>
      <c r="H2757" s="4"/>
      <c r="I2757" s="4"/>
      <c r="J2757" s="3"/>
      <c r="K2757" s="3"/>
      <c r="M2757" s="3"/>
      <c r="R2757" s="5"/>
      <c r="T2757" s="5"/>
      <c r="AA2757" s="9"/>
    </row>
    <row r="2758" spans="2:27" ht="15" customHeight="1">
      <c r="B2758" s="3"/>
      <c r="C2758" s="3"/>
      <c r="E2758" s="7"/>
      <c r="G2758" s="3"/>
      <c r="H2758" s="4"/>
      <c r="I2758" s="4"/>
      <c r="J2758" s="3"/>
      <c r="K2758" s="3"/>
      <c r="M2758" s="3"/>
      <c r="R2758" s="5"/>
      <c r="T2758" s="5"/>
      <c r="AA2758" s="9"/>
    </row>
    <row r="2759" spans="2:27" ht="15" customHeight="1">
      <c r="B2759" s="3"/>
      <c r="C2759" s="3"/>
      <c r="E2759" s="7"/>
      <c r="G2759" s="3"/>
      <c r="H2759" s="4"/>
      <c r="I2759" s="4"/>
      <c r="J2759" s="3"/>
      <c r="K2759" s="3"/>
      <c r="M2759" s="3"/>
      <c r="R2759" s="5"/>
      <c r="T2759" s="5"/>
      <c r="AA2759" s="9"/>
    </row>
    <row r="2760" spans="2:27" ht="15" customHeight="1">
      <c r="B2760" s="3"/>
      <c r="C2760" s="3"/>
      <c r="E2760" s="7"/>
      <c r="G2760" s="3"/>
      <c r="H2760" s="4"/>
      <c r="I2760" s="4"/>
      <c r="J2760" s="3"/>
      <c r="K2760" s="3"/>
      <c r="M2760" s="3"/>
      <c r="R2760" s="5"/>
      <c r="T2760" s="5"/>
      <c r="AA2760" s="9"/>
    </row>
    <row r="2761" spans="2:27" ht="15" customHeight="1">
      <c r="B2761" s="3"/>
      <c r="C2761" s="3"/>
      <c r="E2761" s="7"/>
      <c r="G2761" s="3"/>
      <c r="H2761" s="4"/>
      <c r="I2761" s="4"/>
      <c r="J2761" s="3"/>
      <c r="K2761" s="3"/>
      <c r="M2761" s="3"/>
      <c r="R2761" s="5"/>
      <c r="T2761" s="5"/>
      <c r="AA2761" s="9"/>
    </row>
    <row r="2762" spans="2:27" ht="15" customHeight="1">
      <c r="B2762" s="3"/>
      <c r="C2762" s="3"/>
      <c r="E2762" s="7"/>
      <c r="G2762" s="3"/>
      <c r="H2762" s="4"/>
      <c r="I2762" s="4"/>
      <c r="J2762" s="3"/>
      <c r="K2762" s="3"/>
      <c r="M2762" s="3"/>
      <c r="R2762" s="5"/>
      <c r="T2762" s="5"/>
      <c r="AA2762" s="9"/>
    </row>
    <row r="2763" spans="2:27" ht="15" customHeight="1">
      <c r="B2763" s="3"/>
      <c r="C2763" s="3"/>
      <c r="E2763" s="7"/>
      <c r="G2763" s="3"/>
      <c r="H2763" s="4"/>
      <c r="I2763" s="4"/>
      <c r="J2763" s="3"/>
      <c r="K2763" s="3"/>
      <c r="M2763" s="3"/>
      <c r="R2763" s="5"/>
      <c r="T2763" s="5"/>
      <c r="AA2763" s="9"/>
    </row>
    <row r="2764" spans="2:27" ht="15" customHeight="1">
      <c r="B2764" s="3"/>
      <c r="C2764" s="3"/>
      <c r="E2764" s="7"/>
      <c r="G2764" s="3"/>
      <c r="H2764" s="4"/>
      <c r="I2764" s="4"/>
      <c r="J2764" s="3"/>
      <c r="K2764" s="3"/>
      <c r="M2764" s="3"/>
      <c r="R2764" s="5"/>
      <c r="T2764" s="5"/>
      <c r="AA2764" s="9"/>
    </row>
    <row r="2765" spans="2:27" ht="15" customHeight="1">
      <c r="B2765" s="3"/>
      <c r="C2765" s="3"/>
      <c r="E2765" s="7"/>
      <c r="G2765" s="3"/>
      <c r="H2765" s="4"/>
      <c r="I2765" s="4"/>
      <c r="J2765" s="3"/>
      <c r="K2765" s="3"/>
      <c r="M2765" s="3"/>
      <c r="R2765" s="5"/>
      <c r="T2765" s="5"/>
      <c r="AA2765" s="9"/>
    </row>
    <row r="2766" spans="2:27" ht="15" customHeight="1">
      <c r="B2766" s="3"/>
      <c r="C2766" s="3"/>
      <c r="E2766" s="7"/>
      <c r="G2766" s="3"/>
      <c r="H2766" s="4"/>
      <c r="I2766" s="4"/>
      <c r="J2766" s="3"/>
      <c r="K2766" s="3"/>
      <c r="M2766" s="3"/>
      <c r="R2766" s="5"/>
      <c r="T2766" s="5"/>
      <c r="AA2766" s="9"/>
    </row>
    <row r="2767" spans="2:27" ht="15" customHeight="1">
      <c r="B2767" s="3"/>
      <c r="C2767" s="3"/>
      <c r="E2767" s="7"/>
      <c r="G2767" s="3"/>
      <c r="H2767" s="4"/>
      <c r="I2767" s="4"/>
      <c r="J2767" s="3"/>
      <c r="K2767" s="3"/>
      <c r="M2767" s="3"/>
      <c r="R2767" s="5"/>
      <c r="T2767" s="5"/>
      <c r="AA2767" s="9"/>
    </row>
    <row r="2768" spans="2:27" ht="15" customHeight="1">
      <c r="B2768" s="3"/>
      <c r="C2768" s="3"/>
      <c r="E2768" s="7"/>
      <c r="G2768" s="3"/>
      <c r="H2768" s="4"/>
      <c r="I2768" s="4"/>
      <c r="J2768" s="3"/>
      <c r="K2768" s="3"/>
      <c r="M2768" s="3"/>
      <c r="R2768" s="5"/>
      <c r="T2768" s="5"/>
      <c r="AA2768" s="9"/>
    </row>
    <row r="2769" spans="2:27" ht="15" customHeight="1">
      <c r="B2769" s="3"/>
      <c r="C2769" s="3"/>
      <c r="E2769" s="7"/>
      <c r="G2769" s="3"/>
      <c r="H2769" s="4"/>
      <c r="I2769" s="4"/>
      <c r="J2769" s="3"/>
      <c r="K2769" s="3"/>
      <c r="M2769" s="3"/>
      <c r="R2769" s="5"/>
      <c r="T2769" s="5"/>
      <c r="AA2769" s="9"/>
    </row>
    <row r="2770" spans="2:27" ht="15" customHeight="1">
      <c r="B2770" s="3"/>
      <c r="C2770" s="3"/>
      <c r="E2770" s="7"/>
      <c r="G2770" s="3"/>
      <c r="H2770" s="4"/>
      <c r="I2770" s="4"/>
      <c r="J2770" s="3"/>
      <c r="K2770" s="3"/>
      <c r="M2770" s="3"/>
      <c r="R2770" s="5"/>
      <c r="T2770" s="5"/>
      <c r="AA2770" s="9"/>
    </row>
    <row r="2771" spans="2:27" ht="15" customHeight="1">
      <c r="B2771" s="3"/>
      <c r="C2771" s="3"/>
      <c r="E2771" s="7"/>
      <c r="G2771" s="3"/>
      <c r="H2771" s="4"/>
      <c r="I2771" s="4"/>
      <c r="J2771" s="3"/>
      <c r="K2771" s="3"/>
      <c r="M2771" s="3"/>
      <c r="R2771" s="5"/>
      <c r="T2771" s="5"/>
      <c r="AA2771" s="9"/>
    </row>
    <row r="2772" spans="2:27" ht="15" customHeight="1">
      <c r="B2772" s="3"/>
      <c r="C2772" s="3"/>
      <c r="E2772" s="7"/>
      <c r="G2772" s="3"/>
      <c r="H2772" s="4"/>
      <c r="I2772" s="4"/>
      <c r="J2772" s="3"/>
      <c r="K2772" s="3"/>
      <c r="M2772" s="3"/>
      <c r="R2772" s="5"/>
      <c r="T2772" s="5"/>
      <c r="AA2772" s="9"/>
    </row>
    <row r="2773" spans="2:27" ht="15" customHeight="1">
      <c r="B2773" s="3"/>
      <c r="C2773" s="3"/>
      <c r="E2773" s="7"/>
      <c r="G2773" s="3"/>
      <c r="H2773" s="4"/>
      <c r="I2773" s="4"/>
      <c r="J2773" s="3"/>
      <c r="K2773" s="3"/>
      <c r="M2773" s="3"/>
      <c r="R2773" s="5"/>
      <c r="T2773" s="5"/>
      <c r="AA2773" s="9"/>
    </row>
    <row r="2774" spans="2:27" ht="15" customHeight="1">
      <c r="B2774" s="3"/>
      <c r="C2774" s="3"/>
      <c r="E2774" s="7"/>
      <c r="G2774" s="3"/>
      <c r="H2774" s="4"/>
      <c r="I2774" s="4"/>
      <c r="J2774" s="3"/>
      <c r="K2774" s="3"/>
      <c r="M2774" s="3"/>
      <c r="R2774" s="5"/>
      <c r="T2774" s="5"/>
      <c r="AA2774" s="9"/>
    </row>
    <row r="2775" spans="2:27" ht="15" customHeight="1">
      <c r="B2775" s="3"/>
      <c r="C2775" s="3"/>
      <c r="E2775" s="7"/>
      <c r="G2775" s="3"/>
      <c r="H2775" s="4"/>
      <c r="I2775" s="4"/>
      <c r="J2775" s="3"/>
      <c r="K2775" s="3"/>
      <c r="M2775" s="3"/>
      <c r="R2775" s="5"/>
      <c r="T2775" s="5"/>
      <c r="AA2775" s="9"/>
    </row>
    <row r="2776" spans="2:27" ht="15" customHeight="1">
      <c r="B2776" s="3"/>
      <c r="C2776" s="3"/>
      <c r="E2776" s="7"/>
      <c r="G2776" s="3"/>
      <c r="H2776" s="4"/>
      <c r="I2776" s="4"/>
      <c r="J2776" s="3"/>
      <c r="K2776" s="3"/>
      <c r="M2776" s="3"/>
      <c r="R2776" s="5"/>
      <c r="T2776" s="5"/>
      <c r="AA2776" s="9"/>
    </row>
    <row r="2777" spans="2:27" ht="15" customHeight="1">
      <c r="B2777" s="3"/>
      <c r="C2777" s="3"/>
      <c r="E2777" s="7"/>
      <c r="G2777" s="3"/>
      <c r="H2777" s="4"/>
      <c r="I2777" s="4"/>
      <c r="J2777" s="3"/>
      <c r="K2777" s="3"/>
      <c r="M2777" s="3"/>
      <c r="R2777" s="5"/>
      <c r="T2777" s="5"/>
      <c r="AA2777" s="9"/>
    </row>
    <row r="2778" spans="2:27" ht="15" customHeight="1">
      <c r="B2778" s="3"/>
      <c r="C2778" s="3"/>
      <c r="E2778" s="7"/>
      <c r="G2778" s="3"/>
      <c r="H2778" s="4"/>
      <c r="I2778" s="4"/>
      <c r="J2778" s="3"/>
      <c r="K2778" s="3"/>
      <c r="M2778" s="3"/>
      <c r="R2778" s="5"/>
      <c r="T2778" s="5"/>
      <c r="AA2778" s="9"/>
    </row>
    <row r="2779" spans="2:27" ht="15" customHeight="1">
      <c r="B2779" s="3"/>
      <c r="C2779" s="3"/>
      <c r="E2779" s="7"/>
      <c r="G2779" s="3"/>
      <c r="H2779" s="4"/>
      <c r="I2779" s="4"/>
      <c r="J2779" s="3"/>
      <c r="K2779" s="3"/>
      <c r="M2779" s="3"/>
      <c r="R2779" s="5"/>
      <c r="T2779" s="5"/>
      <c r="AA2779" s="9"/>
    </row>
    <row r="2780" spans="2:27" ht="15" customHeight="1">
      <c r="B2780" s="3"/>
      <c r="C2780" s="3"/>
      <c r="E2780" s="7"/>
      <c r="G2780" s="3"/>
      <c r="H2780" s="4"/>
      <c r="I2780" s="4"/>
      <c r="J2780" s="3"/>
      <c r="K2780" s="3"/>
      <c r="M2780" s="3"/>
      <c r="R2780" s="5"/>
      <c r="T2780" s="5"/>
      <c r="AA2780" s="9"/>
    </row>
    <row r="2781" spans="2:27" ht="15" customHeight="1">
      <c r="B2781" s="3"/>
      <c r="C2781" s="3"/>
      <c r="E2781" s="7"/>
      <c r="G2781" s="3"/>
      <c r="H2781" s="4"/>
      <c r="I2781" s="4"/>
      <c r="J2781" s="3"/>
      <c r="K2781" s="3"/>
      <c r="M2781" s="3"/>
      <c r="R2781" s="5"/>
      <c r="T2781" s="5"/>
      <c r="AA2781" s="9"/>
    </row>
    <row r="2782" spans="2:27" ht="15" customHeight="1">
      <c r="B2782" s="3"/>
      <c r="C2782" s="3"/>
      <c r="E2782" s="7"/>
      <c r="G2782" s="3"/>
      <c r="H2782" s="4"/>
      <c r="I2782" s="4"/>
      <c r="J2782" s="3"/>
      <c r="K2782" s="3"/>
      <c r="M2782" s="3"/>
      <c r="R2782" s="5"/>
      <c r="T2782" s="5"/>
      <c r="AA2782" s="9"/>
    </row>
    <row r="2783" spans="2:27" ht="15" customHeight="1">
      <c r="B2783" s="3"/>
      <c r="C2783" s="3"/>
      <c r="E2783" s="7"/>
      <c r="G2783" s="3"/>
      <c r="H2783" s="4"/>
      <c r="I2783" s="4"/>
      <c r="J2783" s="3"/>
      <c r="K2783" s="3"/>
      <c r="M2783" s="3"/>
      <c r="R2783" s="5"/>
      <c r="T2783" s="5"/>
      <c r="AA2783" s="9"/>
    </row>
    <row r="2784" spans="2:27" ht="15" customHeight="1">
      <c r="B2784" s="3"/>
      <c r="C2784" s="3"/>
      <c r="E2784" s="7"/>
      <c r="G2784" s="3"/>
      <c r="H2784" s="4"/>
      <c r="I2784" s="4"/>
      <c r="J2784" s="3"/>
      <c r="K2784" s="3"/>
      <c r="M2784" s="3"/>
      <c r="R2784" s="5"/>
      <c r="T2784" s="5"/>
      <c r="AA2784" s="9"/>
    </row>
    <row r="2785" spans="2:27" ht="15" customHeight="1">
      <c r="B2785" s="3"/>
      <c r="C2785" s="3"/>
      <c r="E2785" s="7"/>
      <c r="G2785" s="3"/>
      <c r="H2785" s="4"/>
      <c r="I2785" s="4"/>
      <c r="J2785" s="3"/>
      <c r="K2785" s="3"/>
      <c r="M2785" s="3"/>
      <c r="R2785" s="5"/>
      <c r="T2785" s="5"/>
      <c r="AA2785" s="9"/>
    </row>
    <row r="2786" spans="2:27" ht="15" customHeight="1">
      <c r="B2786" s="3"/>
      <c r="C2786" s="3"/>
      <c r="E2786" s="7"/>
      <c r="G2786" s="3"/>
      <c r="H2786" s="4"/>
      <c r="I2786" s="4"/>
      <c r="J2786" s="3"/>
      <c r="K2786" s="3"/>
      <c r="M2786" s="3"/>
      <c r="R2786" s="5"/>
      <c r="T2786" s="5"/>
      <c r="AA2786" s="9"/>
    </row>
    <row r="2787" spans="2:27" ht="15" customHeight="1">
      <c r="B2787" s="3"/>
      <c r="C2787" s="3"/>
      <c r="E2787" s="7"/>
      <c r="G2787" s="3"/>
      <c r="H2787" s="4"/>
      <c r="I2787" s="4"/>
      <c r="J2787" s="3"/>
      <c r="K2787" s="3"/>
      <c r="M2787" s="3"/>
      <c r="R2787" s="5"/>
      <c r="T2787" s="5"/>
      <c r="AA2787" s="9"/>
    </row>
    <row r="2788" spans="2:27" ht="15" customHeight="1">
      <c r="B2788" s="3"/>
      <c r="C2788" s="3"/>
      <c r="E2788" s="7"/>
      <c r="G2788" s="3"/>
      <c r="H2788" s="4"/>
      <c r="I2788" s="4"/>
      <c r="J2788" s="3"/>
      <c r="K2788" s="3"/>
      <c r="M2788" s="3"/>
      <c r="R2788" s="5"/>
      <c r="T2788" s="5"/>
      <c r="AA2788" s="9"/>
    </row>
    <row r="2789" spans="2:27" ht="15" customHeight="1">
      <c r="B2789" s="3"/>
      <c r="C2789" s="3"/>
      <c r="E2789" s="7"/>
      <c r="G2789" s="3"/>
      <c r="H2789" s="4"/>
      <c r="I2789" s="4"/>
      <c r="J2789" s="3"/>
      <c r="K2789" s="3"/>
      <c r="M2789" s="3"/>
      <c r="R2789" s="5"/>
      <c r="T2789" s="5"/>
      <c r="AA2789" s="9"/>
    </row>
    <row r="2790" spans="2:27" ht="15" customHeight="1">
      <c r="B2790" s="3"/>
      <c r="C2790" s="3"/>
      <c r="E2790" s="7"/>
      <c r="G2790" s="3"/>
      <c r="H2790" s="4"/>
      <c r="I2790" s="4"/>
      <c r="J2790" s="3"/>
      <c r="K2790" s="3"/>
      <c r="M2790" s="3"/>
      <c r="R2790" s="5"/>
      <c r="T2790" s="5"/>
      <c r="AA2790" s="9"/>
    </row>
    <row r="2791" spans="2:27" ht="15" customHeight="1">
      <c r="B2791" s="3"/>
      <c r="C2791" s="3"/>
      <c r="E2791" s="7"/>
      <c r="G2791" s="3"/>
      <c r="H2791" s="4"/>
      <c r="I2791" s="4"/>
      <c r="J2791" s="3"/>
      <c r="K2791" s="3"/>
      <c r="M2791" s="3"/>
      <c r="R2791" s="5"/>
      <c r="T2791" s="5"/>
      <c r="AA2791" s="9"/>
    </row>
    <row r="2792" spans="2:27" ht="15" customHeight="1">
      <c r="B2792" s="3"/>
      <c r="C2792" s="3"/>
      <c r="E2792" s="7"/>
      <c r="G2792" s="3"/>
      <c r="H2792" s="4"/>
      <c r="I2792" s="4"/>
      <c r="J2792" s="3"/>
      <c r="K2792" s="3"/>
      <c r="M2792" s="3"/>
      <c r="R2792" s="5"/>
      <c r="T2792" s="5"/>
      <c r="AA2792" s="9"/>
    </row>
    <row r="2793" spans="2:27" ht="15" customHeight="1">
      <c r="B2793" s="3"/>
      <c r="C2793" s="3"/>
      <c r="E2793" s="7"/>
      <c r="G2793" s="3"/>
      <c r="H2793" s="4"/>
      <c r="I2793" s="4"/>
      <c r="J2793" s="3"/>
      <c r="K2793" s="3"/>
      <c r="M2793" s="3"/>
      <c r="R2793" s="5"/>
      <c r="T2793" s="5"/>
      <c r="AA2793" s="9"/>
    </row>
    <row r="2794" spans="2:27" ht="15" customHeight="1">
      <c r="B2794" s="3"/>
      <c r="C2794" s="3"/>
      <c r="E2794" s="7"/>
      <c r="G2794" s="3"/>
      <c r="H2794" s="4"/>
      <c r="I2794" s="4"/>
      <c r="J2794" s="3"/>
      <c r="K2794" s="3"/>
      <c r="M2794" s="3"/>
      <c r="R2794" s="5"/>
      <c r="T2794" s="5"/>
      <c r="AA2794" s="9"/>
    </row>
    <row r="2795" spans="2:27" ht="15" customHeight="1">
      <c r="B2795" s="3"/>
      <c r="C2795" s="3"/>
      <c r="E2795" s="7"/>
      <c r="G2795" s="3"/>
      <c r="H2795" s="4"/>
      <c r="I2795" s="4"/>
      <c r="J2795" s="3"/>
      <c r="K2795" s="3"/>
      <c r="M2795" s="3"/>
      <c r="R2795" s="5"/>
      <c r="T2795" s="5"/>
      <c r="AA2795" s="9"/>
    </row>
    <row r="2796" spans="2:27" ht="15" customHeight="1">
      <c r="B2796" s="3"/>
      <c r="C2796" s="3"/>
      <c r="E2796" s="7"/>
      <c r="G2796" s="3"/>
      <c r="H2796" s="4"/>
      <c r="I2796" s="4"/>
      <c r="J2796" s="3"/>
      <c r="K2796" s="3"/>
      <c r="M2796" s="3"/>
      <c r="R2796" s="5"/>
      <c r="T2796" s="5"/>
      <c r="AA2796" s="9"/>
    </row>
    <row r="2797" spans="2:27" ht="15" customHeight="1">
      <c r="B2797" s="3"/>
      <c r="C2797" s="3"/>
      <c r="E2797" s="7"/>
      <c r="G2797" s="3"/>
      <c r="H2797" s="4"/>
      <c r="I2797" s="4"/>
      <c r="J2797" s="3"/>
      <c r="K2797" s="3"/>
      <c r="M2797" s="3"/>
      <c r="R2797" s="5"/>
      <c r="T2797" s="5"/>
      <c r="AA2797" s="9"/>
    </row>
    <row r="2798" spans="2:27" ht="15" customHeight="1">
      <c r="B2798" s="3"/>
      <c r="C2798" s="3"/>
      <c r="E2798" s="7"/>
      <c r="G2798" s="3"/>
      <c r="H2798" s="4"/>
      <c r="I2798" s="4"/>
      <c r="J2798" s="3"/>
      <c r="K2798" s="3"/>
      <c r="M2798" s="3"/>
      <c r="R2798" s="5"/>
      <c r="T2798" s="5"/>
      <c r="AA2798" s="9"/>
    </row>
    <row r="2799" spans="2:27" ht="15" customHeight="1">
      <c r="B2799" s="3"/>
      <c r="C2799" s="3"/>
      <c r="E2799" s="7"/>
      <c r="G2799" s="3"/>
      <c r="H2799" s="4"/>
      <c r="I2799" s="4"/>
      <c r="J2799" s="3"/>
      <c r="K2799" s="3"/>
      <c r="M2799" s="3"/>
      <c r="R2799" s="5"/>
      <c r="T2799" s="5"/>
      <c r="AA2799" s="9"/>
    </row>
    <row r="2800" spans="2:27" ht="15" customHeight="1">
      <c r="B2800" s="3"/>
      <c r="C2800" s="3"/>
      <c r="E2800" s="7"/>
      <c r="G2800" s="3"/>
      <c r="H2800" s="4"/>
      <c r="I2800" s="4"/>
      <c r="J2800" s="3"/>
      <c r="K2800" s="3"/>
      <c r="M2800" s="3"/>
      <c r="R2800" s="5"/>
      <c r="T2800" s="5"/>
      <c r="AA2800" s="9"/>
    </row>
    <row r="2801" spans="2:27" ht="15" customHeight="1">
      <c r="B2801" s="3"/>
      <c r="C2801" s="3"/>
      <c r="E2801" s="7"/>
      <c r="G2801" s="3"/>
      <c r="H2801" s="4"/>
      <c r="I2801" s="4"/>
      <c r="J2801" s="3"/>
      <c r="K2801" s="3"/>
      <c r="M2801" s="3"/>
      <c r="R2801" s="5"/>
      <c r="T2801" s="5"/>
      <c r="AA2801" s="9"/>
    </row>
    <row r="2802" spans="2:27" ht="15" customHeight="1">
      <c r="B2802" s="3"/>
      <c r="C2802" s="3"/>
      <c r="E2802" s="7"/>
      <c r="G2802" s="3"/>
      <c r="H2802" s="4"/>
      <c r="I2802" s="4"/>
      <c r="J2802" s="3"/>
      <c r="K2802" s="3"/>
      <c r="M2802" s="3"/>
      <c r="R2802" s="5"/>
      <c r="T2802" s="5"/>
      <c r="AA2802" s="9"/>
    </row>
    <row r="2803" spans="2:27" ht="15" customHeight="1">
      <c r="B2803" s="3"/>
      <c r="C2803" s="3"/>
      <c r="E2803" s="7"/>
      <c r="G2803" s="3"/>
      <c r="H2803" s="4"/>
      <c r="I2803" s="4"/>
      <c r="J2803" s="3"/>
      <c r="K2803" s="3"/>
      <c r="M2803" s="3"/>
      <c r="R2803" s="5"/>
      <c r="T2803" s="5"/>
      <c r="AA2803" s="9"/>
    </row>
    <row r="2804" spans="2:27" ht="15" customHeight="1">
      <c r="B2804" s="3"/>
      <c r="C2804" s="3"/>
      <c r="E2804" s="7"/>
      <c r="G2804" s="3"/>
      <c r="H2804" s="4"/>
      <c r="I2804" s="4"/>
      <c r="J2804" s="3"/>
      <c r="K2804" s="3"/>
      <c r="M2804" s="3"/>
      <c r="R2804" s="5"/>
      <c r="T2804" s="5"/>
      <c r="AA2804" s="9"/>
    </row>
    <row r="2805" spans="2:27" ht="15" customHeight="1">
      <c r="B2805" s="3"/>
      <c r="C2805" s="3"/>
      <c r="E2805" s="7"/>
      <c r="G2805" s="3"/>
      <c r="H2805" s="4"/>
      <c r="I2805" s="4"/>
      <c r="J2805" s="3"/>
      <c r="K2805" s="3"/>
      <c r="M2805" s="3"/>
      <c r="R2805" s="5"/>
      <c r="T2805" s="5"/>
      <c r="AA2805" s="9"/>
    </row>
    <row r="2806" spans="2:27" ht="15" customHeight="1">
      <c r="B2806" s="3"/>
      <c r="C2806" s="3"/>
      <c r="E2806" s="7"/>
      <c r="G2806" s="3"/>
      <c r="H2806" s="4"/>
      <c r="I2806" s="4"/>
      <c r="J2806" s="3"/>
      <c r="K2806" s="3"/>
      <c r="M2806" s="3"/>
      <c r="R2806" s="5"/>
      <c r="T2806" s="5"/>
      <c r="AA2806" s="9"/>
    </row>
    <row r="2807" spans="2:27" ht="15" customHeight="1">
      <c r="B2807" s="3"/>
      <c r="C2807" s="3"/>
      <c r="E2807" s="7"/>
      <c r="G2807" s="3"/>
      <c r="H2807" s="4"/>
      <c r="I2807" s="4"/>
      <c r="J2807" s="3"/>
      <c r="K2807" s="3"/>
      <c r="M2807" s="3"/>
      <c r="R2807" s="5"/>
      <c r="T2807" s="5"/>
      <c r="AA2807" s="9"/>
    </row>
    <row r="2808" spans="2:27" ht="15" customHeight="1">
      <c r="B2808" s="3"/>
      <c r="C2808" s="3"/>
      <c r="E2808" s="7"/>
      <c r="G2808" s="3"/>
      <c r="H2808" s="4"/>
      <c r="I2808" s="4"/>
      <c r="J2808" s="3"/>
      <c r="K2808" s="3"/>
      <c r="M2808" s="3"/>
      <c r="R2808" s="5"/>
      <c r="T2808" s="5"/>
      <c r="AA2808" s="9"/>
    </row>
    <row r="2809" spans="2:27" ht="15" customHeight="1">
      <c r="B2809" s="3"/>
      <c r="C2809" s="3"/>
      <c r="E2809" s="7"/>
      <c r="G2809" s="3"/>
      <c r="H2809" s="4"/>
      <c r="I2809" s="4"/>
      <c r="J2809" s="3"/>
      <c r="K2809" s="3"/>
      <c r="M2809" s="3"/>
      <c r="R2809" s="5"/>
      <c r="T2809" s="5"/>
      <c r="AA2809" s="9"/>
    </row>
    <row r="2810" spans="2:27" ht="15" customHeight="1">
      <c r="B2810" s="3"/>
      <c r="C2810" s="3"/>
      <c r="E2810" s="7"/>
      <c r="G2810" s="3"/>
      <c r="H2810" s="4"/>
      <c r="I2810" s="4"/>
      <c r="J2810" s="3"/>
      <c r="K2810" s="3"/>
      <c r="M2810" s="3"/>
      <c r="R2810" s="5"/>
      <c r="T2810" s="5"/>
      <c r="AA2810" s="9"/>
    </row>
    <row r="2811" spans="2:27" ht="15" customHeight="1">
      <c r="B2811" s="3"/>
      <c r="C2811" s="3"/>
      <c r="E2811" s="7"/>
      <c r="G2811" s="3"/>
      <c r="H2811" s="4"/>
      <c r="I2811" s="4"/>
      <c r="J2811" s="3"/>
      <c r="K2811" s="3"/>
      <c r="M2811" s="3"/>
      <c r="R2811" s="5"/>
      <c r="T2811" s="5"/>
      <c r="AA2811" s="9"/>
    </row>
    <row r="2812" spans="2:27" ht="15" customHeight="1">
      <c r="B2812" s="3"/>
      <c r="C2812" s="3"/>
      <c r="E2812" s="7"/>
      <c r="G2812" s="3"/>
      <c r="H2812" s="4"/>
      <c r="I2812" s="4"/>
      <c r="J2812" s="3"/>
      <c r="K2812" s="3"/>
      <c r="M2812" s="3"/>
      <c r="R2812" s="5"/>
      <c r="T2812" s="5"/>
      <c r="AA2812" s="9"/>
    </row>
    <row r="2813" spans="2:27" ht="15" customHeight="1">
      <c r="B2813" s="3"/>
      <c r="C2813" s="3"/>
      <c r="E2813" s="7"/>
      <c r="G2813" s="3"/>
      <c r="H2813" s="4"/>
      <c r="I2813" s="4"/>
      <c r="J2813" s="3"/>
      <c r="K2813" s="3"/>
      <c r="M2813" s="3"/>
      <c r="R2813" s="5"/>
      <c r="T2813" s="5"/>
      <c r="AA2813" s="9"/>
    </row>
    <row r="2814" spans="2:27" ht="15" customHeight="1">
      <c r="B2814" s="3"/>
      <c r="C2814" s="3"/>
      <c r="E2814" s="7"/>
      <c r="G2814" s="3"/>
      <c r="H2814" s="4"/>
      <c r="I2814" s="4"/>
      <c r="J2814" s="3"/>
      <c r="K2814" s="3"/>
      <c r="M2814" s="3"/>
      <c r="R2814" s="5"/>
      <c r="T2814" s="5"/>
      <c r="AA2814" s="9"/>
    </row>
    <row r="2815" spans="2:27" ht="15" customHeight="1">
      <c r="B2815" s="3"/>
      <c r="C2815" s="3"/>
      <c r="E2815" s="7"/>
      <c r="G2815" s="3"/>
      <c r="H2815" s="4"/>
      <c r="I2815" s="4"/>
      <c r="J2815" s="3"/>
      <c r="K2815" s="3"/>
      <c r="M2815" s="3"/>
      <c r="R2815" s="5"/>
      <c r="T2815" s="5"/>
      <c r="AA2815" s="9"/>
    </row>
    <row r="2816" spans="2:27" ht="15" customHeight="1">
      <c r="B2816" s="3"/>
      <c r="C2816" s="3"/>
      <c r="E2816" s="7"/>
      <c r="G2816" s="3"/>
      <c r="H2816" s="4"/>
      <c r="I2816" s="4"/>
      <c r="J2816" s="3"/>
      <c r="K2816" s="3"/>
      <c r="M2816" s="3"/>
      <c r="R2816" s="5"/>
      <c r="T2816" s="5"/>
      <c r="AA2816" s="9"/>
    </row>
    <row r="2817" spans="2:27" ht="15" customHeight="1">
      <c r="B2817" s="3"/>
      <c r="C2817" s="3"/>
      <c r="E2817" s="7"/>
      <c r="G2817" s="3"/>
      <c r="H2817" s="4"/>
      <c r="I2817" s="4"/>
      <c r="J2817" s="3"/>
      <c r="K2817" s="3"/>
      <c r="M2817" s="3"/>
      <c r="R2817" s="5"/>
      <c r="T2817" s="5"/>
      <c r="AA2817" s="9"/>
    </row>
    <row r="2818" spans="2:27" ht="15" customHeight="1">
      <c r="B2818" s="3"/>
      <c r="C2818" s="3"/>
      <c r="E2818" s="7"/>
      <c r="G2818" s="3"/>
      <c r="H2818" s="4"/>
      <c r="I2818" s="4"/>
      <c r="J2818" s="3"/>
      <c r="K2818" s="3"/>
      <c r="M2818" s="3"/>
      <c r="R2818" s="5"/>
      <c r="T2818" s="5"/>
      <c r="AA2818" s="9"/>
    </row>
    <row r="2819" spans="2:27" ht="15" customHeight="1">
      <c r="B2819" s="3"/>
      <c r="C2819" s="3"/>
      <c r="E2819" s="7"/>
      <c r="G2819" s="3"/>
      <c r="H2819" s="4"/>
      <c r="I2819" s="4"/>
      <c r="J2819" s="3"/>
      <c r="K2819" s="3"/>
      <c r="M2819" s="3"/>
      <c r="R2819" s="5"/>
      <c r="T2819" s="5"/>
      <c r="AA2819" s="9"/>
    </row>
    <row r="2820" spans="2:27" ht="15" customHeight="1">
      <c r="B2820" s="3"/>
      <c r="C2820" s="3"/>
      <c r="E2820" s="7"/>
      <c r="G2820" s="3"/>
      <c r="H2820" s="4"/>
      <c r="I2820" s="4"/>
      <c r="J2820" s="3"/>
      <c r="K2820" s="3"/>
      <c r="M2820" s="3"/>
      <c r="R2820" s="5"/>
      <c r="T2820" s="5"/>
      <c r="AA2820" s="9"/>
    </row>
    <row r="2821" spans="2:27" ht="15" customHeight="1">
      <c r="B2821" s="3"/>
      <c r="C2821" s="3"/>
      <c r="E2821" s="7"/>
      <c r="G2821" s="3"/>
      <c r="H2821" s="4"/>
      <c r="I2821" s="4"/>
      <c r="J2821" s="3"/>
      <c r="K2821" s="3"/>
      <c r="M2821" s="3"/>
      <c r="R2821" s="5"/>
      <c r="T2821" s="5"/>
      <c r="AA2821" s="9"/>
    </row>
    <row r="2822" spans="2:27" ht="15" customHeight="1">
      <c r="B2822" s="3"/>
      <c r="C2822" s="3"/>
      <c r="E2822" s="7"/>
      <c r="G2822" s="3"/>
      <c r="H2822" s="4"/>
      <c r="I2822" s="4"/>
      <c r="J2822" s="3"/>
      <c r="K2822" s="3"/>
      <c r="M2822" s="3"/>
      <c r="R2822" s="5"/>
      <c r="T2822" s="5"/>
      <c r="AA2822" s="9"/>
    </row>
    <row r="2823" spans="2:27" ht="15" customHeight="1">
      <c r="B2823" s="3"/>
      <c r="C2823" s="3"/>
      <c r="E2823" s="7"/>
      <c r="G2823" s="3"/>
      <c r="H2823" s="4"/>
      <c r="I2823" s="4"/>
      <c r="J2823" s="3"/>
      <c r="K2823" s="3"/>
      <c r="M2823" s="3"/>
      <c r="R2823" s="5"/>
      <c r="T2823" s="5"/>
      <c r="AA2823" s="9"/>
    </row>
    <row r="2824" spans="2:27" ht="15" customHeight="1">
      <c r="B2824" s="3"/>
      <c r="C2824" s="3"/>
      <c r="E2824" s="7"/>
      <c r="G2824" s="3"/>
      <c r="H2824" s="4"/>
      <c r="I2824" s="4"/>
      <c r="J2824" s="3"/>
      <c r="K2824" s="3"/>
      <c r="M2824" s="3"/>
      <c r="R2824" s="5"/>
      <c r="T2824" s="5"/>
      <c r="AA2824" s="9"/>
    </row>
    <row r="2825" spans="2:27" ht="15" customHeight="1">
      <c r="B2825" s="3"/>
      <c r="C2825" s="3"/>
      <c r="E2825" s="7"/>
      <c r="G2825" s="3"/>
      <c r="H2825" s="4"/>
      <c r="I2825" s="4"/>
      <c r="J2825" s="3"/>
      <c r="K2825" s="3"/>
      <c r="M2825" s="3"/>
      <c r="R2825" s="5"/>
      <c r="T2825" s="5"/>
      <c r="AA2825" s="9"/>
    </row>
    <row r="2826" spans="2:27" ht="15" customHeight="1">
      <c r="B2826" s="3"/>
      <c r="C2826" s="3"/>
      <c r="E2826" s="7"/>
      <c r="G2826" s="3"/>
      <c r="H2826" s="4"/>
      <c r="I2826" s="4"/>
      <c r="J2826" s="3"/>
      <c r="K2826" s="3"/>
      <c r="M2826" s="3"/>
      <c r="R2826" s="5"/>
      <c r="T2826" s="5"/>
      <c r="AA2826" s="9"/>
    </row>
    <row r="2827" spans="2:27" ht="15" customHeight="1">
      <c r="B2827" s="3"/>
      <c r="C2827" s="3"/>
      <c r="E2827" s="7"/>
      <c r="G2827" s="3"/>
      <c r="H2827" s="4"/>
      <c r="I2827" s="4"/>
      <c r="J2827" s="3"/>
      <c r="K2827" s="3"/>
      <c r="M2827" s="3"/>
      <c r="R2827" s="5"/>
      <c r="T2827" s="5"/>
      <c r="AA2827" s="9"/>
    </row>
    <row r="2828" spans="2:27" ht="15" customHeight="1">
      <c r="B2828" s="3"/>
      <c r="C2828" s="3"/>
      <c r="E2828" s="7"/>
      <c r="G2828" s="3"/>
      <c r="H2828" s="4"/>
      <c r="I2828" s="4"/>
      <c r="J2828" s="3"/>
      <c r="K2828" s="3"/>
      <c r="M2828" s="3"/>
      <c r="R2828" s="5"/>
      <c r="T2828" s="5"/>
      <c r="AA2828" s="9"/>
    </row>
    <row r="2829" spans="2:27" ht="15" customHeight="1">
      <c r="B2829" s="3"/>
      <c r="C2829" s="3"/>
      <c r="E2829" s="7"/>
      <c r="G2829" s="3"/>
      <c r="H2829" s="4"/>
      <c r="I2829" s="4"/>
      <c r="J2829" s="3"/>
      <c r="K2829" s="3"/>
      <c r="M2829" s="3"/>
      <c r="R2829" s="5"/>
      <c r="T2829" s="5"/>
      <c r="AA2829" s="9"/>
    </row>
    <row r="2830" spans="2:27" ht="15" customHeight="1">
      <c r="B2830" s="3"/>
      <c r="C2830" s="3"/>
      <c r="E2830" s="7"/>
      <c r="G2830" s="3"/>
      <c r="H2830" s="4"/>
      <c r="I2830" s="4"/>
      <c r="J2830" s="3"/>
      <c r="K2830" s="3"/>
      <c r="M2830" s="3"/>
      <c r="R2830" s="5"/>
      <c r="T2830" s="5"/>
      <c r="AA2830" s="9"/>
    </row>
    <row r="2831" spans="2:27" ht="15" customHeight="1">
      <c r="B2831" s="3"/>
      <c r="C2831" s="3"/>
      <c r="E2831" s="7"/>
      <c r="G2831" s="3"/>
      <c r="H2831" s="4"/>
      <c r="I2831" s="4"/>
      <c r="J2831" s="3"/>
      <c r="K2831" s="3"/>
      <c r="M2831" s="3"/>
      <c r="R2831" s="5"/>
      <c r="T2831" s="5"/>
      <c r="AA2831" s="9"/>
    </row>
    <row r="2832" spans="2:27" ht="15" customHeight="1">
      <c r="B2832" s="3"/>
      <c r="C2832" s="3"/>
      <c r="E2832" s="7"/>
      <c r="G2832" s="3"/>
      <c r="H2832" s="4"/>
      <c r="I2832" s="4"/>
      <c r="J2832" s="3"/>
      <c r="K2832" s="3"/>
      <c r="M2832" s="3"/>
      <c r="R2832" s="5"/>
      <c r="T2832" s="5"/>
      <c r="AA2832" s="9"/>
    </row>
    <row r="2833" spans="2:27" ht="15" customHeight="1">
      <c r="B2833" s="3"/>
      <c r="C2833" s="3"/>
      <c r="E2833" s="7"/>
      <c r="G2833" s="3"/>
      <c r="H2833" s="4"/>
      <c r="I2833" s="4"/>
      <c r="J2833" s="3"/>
      <c r="K2833" s="3"/>
      <c r="M2833" s="3"/>
      <c r="R2833" s="5"/>
      <c r="T2833" s="5"/>
      <c r="AA2833" s="9"/>
    </row>
    <row r="2834" spans="2:27" ht="15" customHeight="1">
      <c r="B2834" s="3"/>
      <c r="C2834" s="3"/>
      <c r="E2834" s="7"/>
      <c r="G2834" s="3"/>
      <c r="H2834" s="4"/>
      <c r="I2834" s="4"/>
      <c r="J2834" s="3"/>
      <c r="K2834" s="3"/>
      <c r="M2834" s="3"/>
      <c r="R2834" s="5"/>
      <c r="T2834" s="5"/>
      <c r="AA2834" s="9"/>
    </row>
    <row r="2835" spans="2:27" ht="15" customHeight="1">
      <c r="B2835" s="3"/>
      <c r="C2835" s="3"/>
      <c r="E2835" s="7"/>
      <c r="G2835" s="3"/>
      <c r="H2835" s="4"/>
      <c r="I2835" s="4"/>
      <c r="J2835" s="3"/>
      <c r="K2835" s="3"/>
      <c r="M2835" s="3"/>
      <c r="R2835" s="5"/>
      <c r="T2835" s="5"/>
      <c r="AA2835" s="9"/>
    </row>
    <row r="2836" spans="2:27" ht="15" customHeight="1">
      <c r="B2836" s="3"/>
      <c r="C2836" s="3"/>
      <c r="E2836" s="7"/>
      <c r="G2836" s="3"/>
      <c r="H2836" s="4"/>
      <c r="I2836" s="4"/>
      <c r="J2836" s="3"/>
      <c r="K2836" s="3"/>
      <c r="M2836" s="3"/>
      <c r="R2836" s="5"/>
      <c r="T2836" s="5"/>
      <c r="AA2836" s="9"/>
    </row>
    <row r="2837" spans="2:27" ht="15" customHeight="1">
      <c r="B2837" s="3"/>
      <c r="C2837" s="3"/>
      <c r="E2837" s="7"/>
      <c r="G2837" s="3"/>
      <c r="H2837" s="4"/>
      <c r="I2837" s="4"/>
      <c r="J2837" s="3"/>
      <c r="K2837" s="3"/>
      <c r="M2837" s="3"/>
      <c r="R2837" s="5"/>
      <c r="T2837" s="5"/>
      <c r="AA2837" s="9"/>
    </row>
    <row r="2838" spans="2:27" ht="15" customHeight="1">
      <c r="B2838" s="3"/>
      <c r="C2838" s="3"/>
      <c r="E2838" s="7"/>
      <c r="G2838" s="3"/>
      <c r="H2838" s="4"/>
      <c r="I2838" s="4"/>
      <c r="J2838" s="3"/>
      <c r="K2838" s="3"/>
      <c r="M2838" s="3"/>
      <c r="R2838" s="5"/>
      <c r="T2838" s="5"/>
      <c r="AA2838" s="9"/>
    </row>
    <row r="2839" spans="2:27" ht="15" customHeight="1">
      <c r="B2839" s="3"/>
      <c r="C2839" s="3"/>
      <c r="E2839" s="7"/>
      <c r="G2839" s="3"/>
      <c r="H2839" s="4"/>
      <c r="I2839" s="4"/>
      <c r="J2839" s="3"/>
      <c r="K2839" s="3"/>
      <c r="M2839" s="3"/>
      <c r="R2839" s="5"/>
      <c r="T2839" s="5"/>
      <c r="AA2839" s="9"/>
    </row>
    <row r="2840" spans="2:27" ht="15" customHeight="1">
      <c r="B2840" s="3"/>
      <c r="C2840" s="3"/>
      <c r="E2840" s="7"/>
      <c r="G2840" s="3"/>
      <c r="H2840" s="4"/>
      <c r="I2840" s="4"/>
      <c r="J2840" s="3"/>
      <c r="K2840" s="3"/>
      <c r="M2840" s="3"/>
      <c r="R2840" s="5"/>
      <c r="T2840" s="5"/>
      <c r="AA2840" s="9"/>
    </row>
    <row r="2841" spans="2:27" ht="15" customHeight="1">
      <c r="B2841" s="3"/>
      <c r="C2841" s="3"/>
      <c r="E2841" s="7"/>
      <c r="G2841" s="3"/>
      <c r="H2841" s="4"/>
      <c r="I2841" s="4"/>
      <c r="J2841" s="3"/>
      <c r="K2841" s="3"/>
      <c r="M2841" s="3"/>
      <c r="R2841" s="5"/>
      <c r="T2841" s="5"/>
      <c r="AA2841" s="9"/>
    </row>
    <row r="2842" spans="2:27" ht="15" customHeight="1">
      <c r="B2842" s="3"/>
      <c r="C2842" s="3"/>
      <c r="E2842" s="7"/>
      <c r="G2842" s="3"/>
      <c r="H2842" s="4"/>
      <c r="I2842" s="4"/>
      <c r="J2842" s="3"/>
      <c r="K2842" s="3"/>
      <c r="M2842" s="3"/>
      <c r="R2842" s="5"/>
      <c r="T2842" s="5"/>
      <c r="AA2842" s="9"/>
    </row>
    <row r="2843" spans="2:27" ht="15" customHeight="1">
      <c r="B2843" s="3"/>
      <c r="C2843" s="3"/>
      <c r="E2843" s="7"/>
      <c r="G2843" s="3"/>
      <c r="H2843" s="4"/>
      <c r="I2843" s="4"/>
      <c r="J2843" s="3"/>
      <c r="K2843" s="3"/>
      <c r="M2843" s="3"/>
      <c r="R2843" s="5"/>
      <c r="T2843" s="5"/>
      <c r="AA2843" s="9"/>
    </row>
    <row r="2844" spans="2:27" ht="15" customHeight="1">
      <c r="B2844" s="3"/>
      <c r="C2844" s="3"/>
      <c r="E2844" s="7"/>
      <c r="G2844" s="3"/>
      <c r="H2844" s="4"/>
      <c r="I2844" s="4"/>
      <c r="J2844" s="3"/>
      <c r="K2844" s="3"/>
      <c r="M2844" s="3"/>
      <c r="R2844" s="5"/>
      <c r="T2844" s="5"/>
      <c r="AA2844" s="9"/>
    </row>
    <row r="2845" spans="2:27" ht="15" customHeight="1">
      <c r="B2845" s="3"/>
      <c r="C2845" s="3"/>
      <c r="E2845" s="7"/>
      <c r="G2845" s="3"/>
      <c r="H2845" s="4"/>
      <c r="I2845" s="4"/>
      <c r="J2845" s="3"/>
      <c r="K2845" s="3"/>
      <c r="M2845" s="3"/>
      <c r="R2845" s="5"/>
      <c r="T2845" s="5"/>
      <c r="AA2845" s="9"/>
    </row>
    <row r="2846" spans="2:27" ht="15" customHeight="1">
      <c r="B2846" s="3"/>
      <c r="C2846" s="3"/>
      <c r="E2846" s="7"/>
      <c r="G2846" s="3"/>
      <c r="H2846" s="4"/>
      <c r="I2846" s="4"/>
      <c r="J2846" s="3"/>
      <c r="K2846" s="3"/>
      <c r="M2846" s="3"/>
      <c r="R2846" s="5"/>
      <c r="T2846" s="5"/>
      <c r="AA2846" s="9"/>
    </row>
    <row r="2847" spans="2:27" ht="15" customHeight="1">
      <c r="B2847" s="3"/>
      <c r="C2847" s="3"/>
      <c r="E2847" s="7"/>
      <c r="G2847" s="3"/>
      <c r="H2847" s="4"/>
      <c r="I2847" s="4"/>
      <c r="J2847" s="3"/>
      <c r="K2847" s="3"/>
      <c r="M2847" s="3"/>
      <c r="R2847" s="5"/>
      <c r="T2847" s="5"/>
      <c r="AA2847" s="9"/>
    </row>
    <row r="2848" spans="2:27" ht="15" customHeight="1">
      <c r="B2848" s="3"/>
      <c r="C2848" s="3"/>
      <c r="E2848" s="7"/>
      <c r="G2848" s="3"/>
      <c r="H2848" s="4"/>
      <c r="I2848" s="4"/>
      <c r="J2848" s="3"/>
      <c r="K2848" s="3"/>
      <c r="M2848" s="3"/>
      <c r="R2848" s="5"/>
      <c r="T2848" s="5"/>
      <c r="AA2848" s="9"/>
    </row>
    <row r="2849" spans="2:27" ht="15" customHeight="1">
      <c r="B2849" s="3"/>
      <c r="C2849" s="3"/>
      <c r="E2849" s="7"/>
      <c r="G2849" s="3"/>
      <c r="H2849" s="4"/>
      <c r="I2849" s="4"/>
      <c r="J2849" s="3"/>
      <c r="K2849" s="3"/>
      <c r="M2849" s="3"/>
      <c r="R2849" s="5"/>
      <c r="T2849" s="5"/>
      <c r="AA2849" s="9"/>
    </row>
    <row r="2850" spans="2:27" ht="15" customHeight="1">
      <c r="B2850" s="3"/>
      <c r="C2850" s="3"/>
      <c r="E2850" s="7"/>
      <c r="G2850" s="3"/>
      <c r="H2850" s="4"/>
      <c r="I2850" s="4"/>
      <c r="J2850" s="3"/>
      <c r="K2850" s="3"/>
      <c r="M2850" s="3"/>
      <c r="R2850" s="5"/>
      <c r="T2850" s="5"/>
      <c r="AA2850" s="9"/>
    </row>
    <row r="2851" spans="2:27" ht="15" customHeight="1">
      <c r="B2851" s="3"/>
      <c r="C2851" s="3"/>
      <c r="E2851" s="7"/>
      <c r="G2851" s="3"/>
      <c r="H2851" s="4"/>
      <c r="I2851" s="4"/>
      <c r="J2851" s="3"/>
      <c r="K2851" s="3"/>
      <c r="M2851" s="3"/>
      <c r="R2851" s="5"/>
      <c r="T2851" s="5"/>
      <c r="AA2851" s="9"/>
    </row>
    <row r="2852" spans="2:27" ht="15" customHeight="1">
      <c r="B2852" s="3"/>
      <c r="C2852" s="3"/>
      <c r="E2852" s="7"/>
      <c r="G2852" s="3"/>
      <c r="H2852" s="4"/>
      <c r="I2852" s="4"/>
      <c r="J2852" s="3"/>
      <c r="K2852" s="3"/>
      <c r="M2852" s="3"/>
      <c r="R2852" s="5"/>
      <c r="T2852" s="5"/>
      <c r="AA2852" s="9"/>
    </row>
    <row r="2853" spans="2:27" ht="15" customHeight="1">
      <c r="B2853" s="3"/>
      <c r="C2853" s="3"/>
      <c r="E2853" s="7"/>
      <c r="G2853" s="3"/>
      <c r="H2853" s="4"/>
      <c r="I2853" s="4"/>
      <c r="J2853" s="3"/>
      <c r="K2853" s="3"/>
      <c r="M2853" s="3"/>
      <c r="R2853" s="5"/>
      <c r="T2853" s="5"/>
      <c r="AA2853" s="9"/>
    </row>
    <row r="2854" spans="2:27" ht="15" customHeight="1">
      <c r="B2854" s="3"/>
      <c r="C2854" s="3"/>
      <c r="E2854" s="7"/>
      <c r="G2854" s="3"/>
      <c r="H2854" s="4"/>
      <c r="I2854" s="4"/>
      <c r="J2854" s="3"/>
      <c r="K2854" s="3"/>
      <c r="M2854" s="3"/>
      <c r="R2854" s="5"/>
      <c r="T2854" s="5"/>
      <c r="AA2854" s="9"/>
    </row>
    <row r="2855" spans="2:27" ht="15" customHeight="1">
      <c r="B2855" s="3"/>
      <c r="C2855" s="3"/>
      <c r="E2855" s="7"/>
      <c r="G2855" s="3"/>
      <c r="H2855" s="4"/>
      <c r="I2855" s="4"/>
      <c r="J2855" s="3"/>
      <c r="K2855" s="3"/>
      <c r="M2855" s="3"/>
      <c r="R2855" s="5"/>
      <c r="T2855" s="5"/>
      <c r="AA2855" s="9"/>
    </row>
    <row r="2856" spans="2:27" ht="15" customHeight="1">
      <c r="B2856" s="3"/>
      <c r="C2856" s="3"/>
      <c r="E2856" s="7"/>
      <c r="G2856" s="3"/>
      <c r="H2856" s="4"/>
      <c r="I2856" s="4"/>
      <c r="J2856" s="3"/>
      <c r="K2856" s="3"/>
      <c r="M2856" s="3"/>
      <c r="R2856" s="5"/>
      <c r="T2856" s="5"/>
      <c r="AA2856" s="9"/>
    </row>
    <row r="2857" spans="2:27" ht="15" customHeight="1">
      <c r="B2857" s="3"/>
      <c r="C2857" s="3"/>
      <c r="E2857" s="7"/>
      <c r="G2857" s="3"/>
      <c r="H2857" s="4"/>
      <c r="I2857" s="4"/>
      <c r="J2857" s="3"/>
      <c r="K2857" s="3"/>
      <c r="M2857" s="3"/>
      <c r="R2857" s="5"/>
      <c r="T2857" s="5"/>
      <c r="AA2857" s="9"/>
    </row>
    <row r="2858" spans="2:27" ht="15" customHeight="1">
      <c r="B2858" s="3"/>
      <c r="C2858" s="3"/>
      <c r="E2858" s="7"/>
      <c r="G2858" s="3"/>
      <c r="H2858" s="4"/>
      <c r="I2858" s="4"/>
      <c r="J2858" s="3"/>
      <c r="K2858" s="3"/>
      <c r="M2858" s="3"/>
      <c r="R2858" s="5"/>
      <c r="T2858" s="5"/>
      <c r="AA2858" s="9"/>
    </row>
    <row r="2859" spans="2:27" ht="15" customHeight="1">
      <c r="B2859" s="3"/>
      <c r="C2859" s="3"/>
      <c r="E2859" s="7"/>
      <c r="G2859" s="3"/>
      <c r="H2859" s="4"/>
      <c r="I2859" s="4"/>
      <c r="J2859" s="3"/>
      <c r="K2859" s="3"/>
      <c r="M2859" s="3"/>
      <c r="R2859" s="5"/>
      <c r="T2859" s="5"/>
      <c r="AA2859" s="9"/>
    </row>
    <row r="2860" spans="2:27" ht="15" customHeight="1">
      <c r="B2860" s="3"/>
      <c r="C2860" s="3"/>
      <c r="E2860" s="7"/>
      <c r="G2860" s="3"/>
      <c r="H2860" s="4"/>
      <c r="I2860" s="4"/>
      <c r="J2860" s="3"/>
      <c r="K2860" s="3"/>
      <c r="M2860" s="3"/>
      <c r="R2860" s="5"/>
      <c r="T2860" s="5"/>
      <c r="AA2860" s="9"/>
    </row>
    <row r="2861" spans="2:27" ht="15" customHeight="1">
      <c r="B2861" s="3"/>
      <c r="C2861" s="3"/>
      <c r="E2861" s="7"/>
      <c r="G2861" s="3"/>
      <c r="H2861" s="4"/>
      <c r="I2861" s="4"/>
      <c r="J2861" s="3"/>
      <c r="K2861" s="3"/>
      <c r="M2861" s="3"/>
      <c r="R2861" s="5"/>
      <c r="T2861" s="5"/>
      <c r="AA2861" s="9"/>
    </row>
    <row r="2862" spans="2:27" ht="15" customHeight="1">
      <c r="B2862" s="3"/>
      <c r="C2862" s="3"/>
      <c r="E2862" s="7"/>
      <c r="G2862" s="3"/>
      <c r="H2862" s="4"/>
      <c r="I2862" s="4"/>
      <c r="J2862" s="3"/>
      <c r="K2862" s="3"/>
      <c r="M2862" s="3"/>
      <c r="R2862" s="5"/>
      <c r="T2862" s="5"/>
      <c r="AA2862" s="9"/>
    </row>
    <row r="2863" spans="2:27" ht="15" customHeight="1">
      <c r="B2863" s="3"/>
      <c r="C2863" s="3"/>
      <c r="E2863" s="7"/>
      <c r="G2863" s="3"/>
      <c r="H2863" s="4"/>
      <c r="I2863" s="4"/>
      <c r="J2863" s="3"/>
      <c r="K2863" s="3"/>
      <c r="M2863" s="3"/>
      <c r="R2863" s="5"/>
      <c r="T2863" s="5"/>
      <c r="AA2863" s="9"/>
    </row>
    <row r="2864" spans="2:27" ht="15" customHeight="1">
      <c r="B2864" s="3"/>
      <c r="C2864" s="3"/>
      <c r="E2864" s="7"/>
      <c r="G2864" s="3"/>
      <c r="H2864" s="4"/>
      <c r="I2864" s="4"/>
      <c r="J2864" s="3"/>
      <c r="K2864" s="3"/>
      <c r="M2864" s="3"/>
      <c r="R2864" s="5"/>
      <c r="T2864" s="5"/>
      <c r="AA2864" s="9"/>
    </row>
    <row r="2865" spans="2:27" ht="15" customHeight="1">
      <c r="B2865" s="3"/>
      <c r="C2865" s="3"/>
      <c r="E2865" s="7"/>
      <c r="G2865" s="3"/>
      <c r="H2865" s="4"/>
      <c r="I2865" s="4"/>
      <c r="J2865" s="3"/>
      <c r="K2865" s="3"/>
      <c r="M2865" s="3"/>
      <c r="R2865" s="5"/>
      <c r="T2865" s="5"/>
      <c r="AA2865" s="9"/>
    </row>
    <row r="2866" spans="2:27" ht="15" customHeight="1">
      <c r="B2866" s="3"/>
      <c r="C2866" s="3"/>
      <c r="E2866" s="7"/>
      <c r="G2866" s="3"/>
      <c r="H2866" s="4"/>
      <c r="I2866" s="4"/>
      <c r="J2866" s="3"/>
      <c r="K2866" s="3"/>
      <c r="M2866" s="3"/>
      <c r="R2866" s="5"/>
      <c r="T2866" s="5"/>
      <c r="AA2866" s="9"/>
    </row>
    <row r="2867" spans="2:27" ht="15" customHeight="1">
      <c r="B2867" s="3"/>
      <c r="C2867" s="3"/>
      <c r="E2867" s="7"/>
      <c r="G2867" s="3"/>
      <c r="H2867" s="4"/>
      <c r="I2867" s="4"/>
      <c r="J2867" s="3"/>
      <c r="K2867" s="3"/>
      <c r="M2867" s="3"/>
      <c r="R2867" s="5"/>
      <c r="T2867" s="5"/>
      <c r="AA2867" s="9"/>
    </row>
    <row r="2868" spans="2:27" ht="15" customHeight="1">
      <c r="B2868" s="3"/>
      <c r="C2868" s="3"/>
      <c r="E2868" s="7"/>
      <c r="G2868" s="3"/>
      <c r="H2868" s="4"/>
      <c r="I2868" s="4"/>
      <c r="J2868" s="3"/>
      <c r="K2868" s="3"/>
      <c r="M2868" s="3"/>
      <c r="R2868" s="5"/>
      <c r="T2868" s="5"/>
      <c r="AA2868" s="9"/>
    </row>
    <row r="2869" spans="2:27" ht="15" customHeight="1">
      <c r="B2869" s="3"/>
      <c r="C2869" s="3"/>
      <c r="E2869" s="7"/>
      <c r="G2869" s="3"/>
      <c r="H2869" s="4"/>
      <c r="I2869" s="4"/>
      <c r="J2869" s="3"/>
      <c r="K2869" s="3"/>
      <c r="M2869" s="3"/>
      <c r="R2869" s="5"/>
      <c r="T2869" s="5"/>
      <c r="AA2869" s="9"/>
    </row>
    <row r="2870" spans="2:27" ht="15" customHeight="1">
      <c r="B2870" s="3"/>
      <c r="C2870" s="3"/>
      <c r="E2870" s="7"/>
      <c r="G2870" s="3"/>
      <c r="H2870" s="4"/>
      <c r="I2870" s="4"/>
      <c r="J2870" s="3"/>
      <c r="K2870" s="3"/>
      <c r="M2870" s="3"/>
      <c r="R2870" s="5"/>
      <c r="T2870" s="5"/>
      <c r="AA2870" s="9"/>
    </row>
    <row r="2871" spans="2:27" ht="15" customHeight="1">
      <c r="B2871" s="3"/>
      <c r="C2871" s="3"/>
      <c r="E2871" s="7"/>
      <c r="G2871" s="3"/>
      <c r="H2871" s="4"/>
      <c r="I2871" s="4"/>
      <c r="J2871" s="3"/>
      <c r="K2871" s="3"/>
      <c r="M2871" s="3"/>
      <c r="R2871" s="5"/>
      <c r="T2871" s="5"/>
      <c r="AA2871" s="9"/>
    </row>
    <row r="2872" spans="2:27" ht="15" customHeight="1">
      <c r="B2872" s="3"/>
      <c r="C2872" s="3"/>
      <c r="E2872" s="7"/>
      <c r="G2872" s="3"/>
      <c r="H2872" s="4"/>
      <c r="I2872" s="4"/>
      <c r="J2872" s="3"/>
      <c r="K2872" s="3"/>
      <c r="M2872" s="3"/>
      <c r="R2872" s="5"/>
      <c r="T2872" s="5"/>
      <c r="AA2872" s="9"/>
    </row>
    <row r="2873" spans="2:27" ht="15" customHeight="1">
      <c r="B2873" s="3"/>
      <c r="C2873" s="3"/>
      <c r="E2873" s="7"/>
      <c r="G2873" s="3"/>
      <c r="H2873" s="4"/>
      <c r="I2873" s="4"/>
      <c r="J2873" s="3"/>
      <c r="K2873" s="3"/>
      <c r="M2873" s="3"/>
      <c r="R2873" s="5"/>
      <c r="T2873" s="5"/>
      <c r="AA2873" s="9"/>
    </row>
    <row r="2874" spans="2:27" ht="15" customHeight="1">
      <c r="B2874" s="3"/>
      <c r="C2874" s="3"/>
      <c r="E2874" s="7"/>
      <c r="G2874" s="3"/>
      <c r="H2874" s="4"/>
      <c r="I2874" s="4"/>
      <c r="J2874" s="3"/>
      <c r="K2874" s="3"/>
      <c r="M2874" s="3"/>
      <c r="R2874" s="5"/>
      <c r="T2874" s="5"/>
      <c r="AA2874" s="9"/>
    </row>
    <row r="2875" spans="2:27" ht="15" customHeight="1">
      <c r="B2875" s="3"/>
      <c r="C2875" s="3"/>
      <c r="E2875" s="7"/>
      <c r="G2875" s="3"/>
      <c r="H2875" s="4"/>
      <c r="I2875" s="4"/>
      <c r="J2875" s="3"/>
      <c r="K2875" s="3"/>
      <c r="M2875" s="3"/>
      <c r="R2875" s="5"/>
      <c r="T2875" s="5"/>
      <c r="AA2875" s="9"/>
    </row>
    <row r="2876" spans="2:27" ht="15" customHeight="1">
      <c r="B2876" s="3"/>
      <c r="C2876" s="3"/>
      <c r="E2876" s="7"/>
      <c r="G2876" s="3"/>
      <c r="H2876" s="4"/>
      <c r="I2876" s="4"/>
      <c r="J2876" s="3"/>
      <c r="K2876" s="3"/>
      <c r="M2876" s="3"/>
      <c r="R2876" s="5"/>
      <c r="T2876" s="5"/>
      <c r="AA2876" s="9"/>
    </row>
    <row r="2877" spans="2:27" ht="15" customHeight="1">
      <c r="B2877" s="3"/>
      <c r="C2877" s="3"/>
      <c r="E2877" s="7"/>
      <c r="G2877" s="3"/>
      <c r="H2877" s="4"/>
      <c r="I2877" s="4"/>
      <c r="J2877" s="3"/>
      <c r="K2877" s="3"/>
      <c r="M2877" s="3"/>
      <c r="R2877" s="5"/>
      <c r="T2877" s="5"/>
      <c r="AA2877" s="9"/>
    </row>
    <row r="2878" spans="2:27" ht="15" customHeight="1">
      <c r="B2878" s="3"/>
      <c r="C2878" s="3"/>
      <c r="E2878" s="7"/>
      <c r="G2878" s="3"/>
      <c r="H2878" s="4"/>
      <c r="I2878" s="4"/>
      <c r="J2878" s="3"/>
      <c r="K2878" s="3"/>
      <c r="M2878" s="3"/>
      <c r="R2878" s="5"/>
      <c r="T2878" s="5"/>
      <c r="AA2878" s="9"/>
    </row>
    <row r="2879" spans="2:27" ht="15" customHeight="1">
      <c r="B2879" s="3"/>
      <c r="C2879" s="3"/>
      <c r="E2879" s="7"/>
      <c r="G2879" s="3"/>
      <c r="H2879" s="4"/>
      <c r="I2879" s="4"/>
      <c r="J2879" s="3"/>
      <c r="K2879" s="3"/>
      <c r="M2879" s="3"/>
      <c r="R2879" s="5"/>
      <c r="T2879" s="5"/>
      <c r="AA2879" s="9"/>
    </row>
    <row r="2880" spans="2:27" ht="15" customHeight="1">
      <c r="B2880" s="3"/>
      <c r="C2880" s="3"/>
      <c r="E2880" s="7"/>
      <c r="G2880" s="3"/>
      <c r="H2880" s="4"/>
      <c r="I2880" s="4"/>
      <c r="J2880" s="3"/>
      <c r="K2880" s="3"/>
      <c r="M2880" s="3"/>
      <c r="R2880" s="5"/>
      <c r="T2880" s="5"/>
      <c r="AA2880" s="9"/>
    </row>
    <row r="2881" spans="2:27" ht="15" customHeight="1">
      <c r="B2881" s="3"/>
      <c r="C2881" s="3"/>
      <c r="E2881" s="7"/>
      <c r="G2881" s="3"/>
      <c r="H2881" s="4"/>
      <c r="I2881" s="4"/>
      <c r="J2881" s="3"/>
      <c r="K2881" s="3"/>
      <c r="M2881" s="3"/>
      <c r="R2881" s="5"/>
      <c r="T2881" s="5"/>
      <c r="AA2881" s="9"/>
    </row>
    <row r="2882" spans="2:27" ht="15" customHeight="1">
      <c r="B2882" s="3"/>
      <c r="C2882" s="3"/>
      <c r="E2882" s="7"/>
      <c r="G2882" s="3"/>
      <c r="H2882" s="4"/>
      <c r="I2882" s="4"/>
      <c r="J2882" s="3"/>
      <c r="K2882" s="3"/>
      <c r="M2882" s="3"/>
      <c r="R2882" s="5"/>
      <c r="T2882" s="5"/>
      <c r="AA2882" s="9"/>
    </row>
    <row r="2883" spans="2:27" ht="15" customHeight="1">
      <c r="B2883" s="3"/>
      <c r="C2883" s="3"/>
      <c r="E2883" s="7"/>
      <c r="G2883" s="3"/>
      <c r="H2883" s="4"/>
      <c r="I2883" s="4"/>
      <c r="J2883" s="3"/>
      <c r="K2883" s="3"/>
      <c r="M2883" s="3"/>
      <c r="R2883" s="5"/>
      <c r="T2883" s="5"/>
      <c r="AA2883" s="9"/>
    </row>
    <row r="2884" spans="2:27" ht="15" customHeight="1">
      <c r="B2884" s="3"/>
      <c r="C2884" s="3"/>
      <c r="E2884" s="7"/>
      <c r="G2884" s="3"/>
      <c r="H2884" s="4"/>
      <c r="I2884" s="4"/>
      <c r="J2884" s="3"/>
      <c r="K2884" s="3"/>
      <c r="M2884" s="3"/>
      <c r="R2884" s="5"/>
      <c r="T2884" s="5"/>
      <c r="AA2884" s="9"/>
    </row>
    <row r="2885" spans="2:27" ht="15" customHeight="1">
      <c r="B2885" s="3"/>
      <c r="C2885" s="3"/>
      <c r="E2885" s="7"/>
      <c r="G2885" s="3"/>
      <c r="H2885" s="4"/>
      <c r="I2885" s="4"/>
      <c r="J2885" s="3"/>
      <c r="K2885" s="3"/>
      <c r="M2885" s="3"/>
      <c r="R2885" s="5"/>
      <c r="T2885" s="5"/>
      <c r="AA2885" s="9"/>
    </row>
    <row r="2886" spans="2:27" ht="15" customHeight="1">
      <c r="B2886" s="3"/>
      <c r="C2886" s="3"/>
      <c r="E2886" s="7"/>
      <c r="G2886" s="3"/>
      <c r="H2886" s="4"/>
      <c r="I2886" s="4"/>
      <c r="J2886" s="3"/>
      <c r="K2886" s="3"/>
      <c r="M2886" s="3"/>
      <c r="R2886" s="5"/>
      <c r="T2886" s="5"/>
      <c r="AA2886" s="9"/>
    </row>
    <row r="2887" spans="2:27" ht="15" customHeight="1">
      <c r="B2887" s="3"/>
      <c r="C2887" s="3"/>
      <c r="E2887" s="7"/>
      <c r="G2887" s="3"/>
      <c r="H2887" s="4"/>
      <c r="I2887" s="4"/>
      <c r="J2887" s="3"/>
      <c r="K2887" s="3"/>
      <c r="M2887" s="3"/>
      <c r="R2887" s="5"/>
      <c r="T2887" s="5"/>
      <c r="AA2887" s="9"/>
    </row>
    <row r="2888" spans="2:27" ht="15" customHeight="1">
      <c r="B2888" s="3"/>
      <c r="C2888" s="3"/>
      <c r="E2888" s="7"/>
      <c r="G2888" s="3"/>
      <c r="H2888" s="4"/>
      <c r="I2888" s="4"/>
      <c r="J2888" s="3"/>
      <c r="K2888" s="3"/>
      <c r="M2888" s="3"/>
      <c r="R2888" s="5"/>
      <c r="T2888" s="5"/>
      <c r="AA2888" s="9"/>
    </row>
    <row r="2889" spans="2:27" ht="15" customHeight="1">
      <c r="B2889" s="3"/>
      <c r="C2889" s="3"/>
      <c r="E2889" s="7"/>
      <c r="G2889" s="3"/>
      <c r="H2889" s="4"/>
      <c r="I2889" s="4"/>
      <c r="J2889" s="3"/>
      <c r="K2889" s="3"/>
      <c r="M2889" s="3"/>
      <c r="R2889" s="5"/>
      <c r="T2889" s="5"/>
      <c r="AA2889" s="9"/>
    </row>
    <row r="2890" spans="2:27" ht="15" customHeight="1">
      <c r="B2890" s="3"/>
      <c r="C2890" s="3"/>
      <c r="E2890" s="7"/>
      <c r="G2890" s="3"/>
      <c r="H2890" s="4"/>
      <c r="I2890" s="4"/>
      <c r="J2890" s="3"/>
      <c r="K2890" s="3"/>
      <c r="M2890" s="3"/>
      <c r="R2890" s="5"/>
      <c r="T2890" s="5"/>
      <c r="AA2890" s="9"/>
    </row>
    <row r="2891" spans="2:27" ht="15" customHeight="1">
      <c r="B2891" s="3"/>
      <c r="C2891" s="3"/>
      <c r="E2891" s="7"/>
      <c r="G2891" s="3"/>
      <c r="H2891" s="4"/>
      <c r="I2891" s="4"/>
      <c r="J2891" s="3"/>
      <c r="K2891" s="3"/>
      <c r="M2891" s="3"/>
      <c r="R2891" s="5"/>
      <c r="T2891" s="5"/>
      <c r="AA2891" s="9"/>
    </row>
    <row r="2892" spans="2:27" ht="15" customHeight="1">
      <c r="B2892" s="3"/>
      <c r="C2892" s="3"/>
      <c r="E2892" s="7"/>
      <c r="G2892" s="3"/>
      <c r="H2892" s="4"/>
      <c r="I2892" s="4"/>
      <c r="J2892" s="3"/>
      <c r="K2892" s="3"/>
      <c r="M2892" s="3"/>
      <c r="R2892" s="5"/>
      <c r="T2892" s="5"/>
      <c r="AA2892" s="9"/>
    </row>
    <row r="2893" spans="2:27" ht="15" customHeight="1">
      <c r="B2893" s="3"/>
      <c r="C2893" s="3"/>
      <c r="E2893" s="7"/>
      <c r="G2893" s="3"/>
      <c r="H2893" s="4"/>
      <c r="I2893" s="4"/>
      <c r="J2893" s="3"/>
      <c r="K2893" s="3"/>
      <c r="M2893" s="3"/>
      <c r="R2893" s="5"/>
      <c r="T2893" s="5"/>
      <c r="AA2893" s="9"/>
    </row>
    <row r="2894" spans="2:27" ht="15" customHeight="1">
      <c r="B2894" s="3"/>
      <c r="C2894" s="3"/>
      <c r="E2894" s="7"/>
      <c r="G2894" s="3"/>
      <c r="H2894" s="4"/>
      <c r="I2894" s="4"/>
      <c r="J2894" s="3"/>
      <c r="K2894" s="3"/>
      <c r="M2894" s="3"/>
      <c r="R2894" s="5"/>
      <c r="T2894" s="5"/>
      <c r="AA2894" s="9"/>
    </row>
    <row r="2895" spans="2:27" ht="15" customHeight="1">
      <c r="B2895" s="3"/>
      <c r="C2895" s="3"/>
      <c r="E2895" s="7"/>
      <c r="G2895" s="3"/>
      <c r="H2895" s="4"/>
      <c r="I2895" s="4"/>
      <c r="J2895" s="3"/>
      <c r="K2895" s="3"/>
      <c r="M2895" s="3"/>
      <c r="R2895" s="5"/>
      <c r="T2895" s="5"/>
      <c r="AA2895" s="9"/>
    </row>
    <row r="2896" spans="2:27" ht="15" customHeight="1">
      <c r="B2896" s="3"/>
      <c r="C2896" s="3"/>
      <c r="E2896" s="7"/>
      <c r="G2896" s="3"/>
      <c r="H2896" s="4"/>
      <c r="I2896" s="4"/>
      <c r="J2896" s="3"/>
      <c r="K2896" s="3"/>
      <c r="M2896" s="3"/>
      <c r="R2896" s="5"/>
      <c r="T2896" s="5"/>
      <c r="AA2896" s="9"/>
    </row>
    <row r="2897" spans="2:27" ht="15" customHeight="1">
      <c r="B2897" s="3"/>
      <c r="C2897" s="3"/>
      <c r="E2897" s="7"/>
      <c r="G2897" s="3"/>
      <c r="H2897" s="4"/>
      <c r="I2897" s="4"/>
      <c r="J2897" s="3"/>
      <c r="K2897" s="3"/>
      <c r="M2897" s="3"/>
      <c r="R2897" s="5"/>
      <c r="T2897" s="5"/>
      <c r="AA2897" s="9"/>
    </row>
    <row r="2898" spans="2:27" ht="15" customHeight="1">
      <c r="B2898" s="3"/>
      <c r="C2898" s="3"/>
      <c r="E2898" s="7"/>
      <c r="G2898" s="3"/>
      <c r="H2898" s="4"/>
      <c r="I2898" s="4"/>
      <c r="J2898" s="3"/>
      <c r="K2898" s="3"/>
      <c r="M2898" s="3"/>
      <c r="R2898" s="5"/>
      <c r="T2898" s="5"/>
      <c r="AA2898" s="9"/>
    </row>
    <row r="2899" spans="2:27" ht="15" customHeight="1">
      <c r="B2899" s="3"/>
      <c r="C2899" s="3"/>
      <c r="E2899" s="7"/>
      <c r="G2899" s="3"/>
      <c r="H2899" s="4"/>
      <c r="I2899" s="4"/>
      <c r="J2899" s="3"/>
      <c r="K2899" s="3"/>
      <c r="M2899" s="3"/>
      <c r="R2899" s="5"/>
      <c r="T2899" s="5"/>
      <c r="AA2899" s="9"/>
    </row>
    <row r="2900" spans="2:27" ht="15" customHeight="1">
      <c r="B2900" s="3"/>
      <c r="C2900" s="3"/>
      <c r="E2900" s="7"/>
      <c r="G2900" s="3"/>
      <c r="H2900" s="4"/>
      <c r="I2900" s="4"/>
      <c r="J2900" s="3"/>
      <c r="K2900" s="3"/>
      <c r="M2900" s="3"/>
      <c r="R2900" s="5"/>
      <c r="T2900" s="5"/>
      <c r="AA2900" s="9"/>
    </row>
    <row r="2901" spans="2:27" ht="15" customHeight="1">
      <c r="B2901" s="3"/>
      <c r="C2901" s="3"/>
      <c r="E2901" s="7"/>
      <c r="G2901" s="3"/>
      <c r="H2901" s="4"/>
      <c r="I2901" s="4"/>
      <c r="J2901" s="3"/>
      <c r="K2901" s="3"/>
      <c r="M2901" s="3"/>
      <c r="R2901" s="5"/>
      <c r="T2901" s="5"/>
      <c r="AA2901" s="9"/>
    </row>
    <row r="2902" spans="2:27" ht="15" customHeight="1">
      <c r="B2902" s="3"/>
      <c r="C2902" s="3"/>
      <c r="E2902" s="7"/>
      <c r="G2902" s="3"/>
      <c r="H2902" s="4"/>
      <c r="I2902" s="4"/>
      <c r="J2902" s="3"/>
      <c r="K2902" s="3"/>
      <c r="M2902" s="3"/>
      <c r="R2902" s="5"/>
      <c r="T2902" s="5"/>
      <c r="AA2902" s="9"/>
    </row>
    <row r="2903" spans="2:27" ht="15" customHeight="1">
      <c r="B2903" s="3"/>
      <c r="C2903" s="3"/>
      <c r="E2903" s="7"/>
      <c r="G2903" s="3"/>
      <c r="H2903" s="4"/>
      <c r="I2903" s="4"/>
      <c r="J2903" s="3"/>
      <c r="K2903" s="3"/>
      <c r="M2903" s="3"/>
      <c r="R2903" s="5"/>
      <c r="T2903" s="5"/>
      <c r="AA2903" s="9"/>
    </row>
    <row r="2904" spans="2:27" ht="15" customHeight="1">
      <c r="B2904" s="3"/>
      <c r="C2904" s="3"/>
      <c r="E2904" s="7"/>
      <c r="G2904" s="3"/>
      <c r="H2904" s="4"/>
      <c r="I2904" s="4"/>
      <c r="J2904" s="3"/>
      <c r="K2904" s="3"/>
      <c r="M2904" s="3"/>
      <c r="R2904" s="5"/>
      <c r="T2904" s="5"/>
      <c r="AA2904" s="9"/>
    </row>
    <row r="2905" spans="2:27" ht="15" customHeight="1">
      <c r="B2905" s="3"/>
      <c r="C2905" s="3"/>
      <c r="E2905" s="7"/>
      <c r="G2905" s="3"/>
      <c r="H2905" s="4"/>
      <c r="I2905" s="4"/>
      <c r="J2905" s="3"/>
      <c r="K2905" s="3"/>
      <c r="M2905" s="3"/>
      <c r="R2905" s="5"/>
      <c r="T2905" s="5"/>
      <c r="AA2905" s="9"/>
    </row>
    <row r="2906" spans="2:27" ht="15" customHeight="1">
      <c r="B2906" s="3"/>
      <c r="C2906" s="3"/>
      <c r="E2906" s="7"/>
      <c r="G2906" s="3"/>
      <c r="H2906" s="4"/>
      <c r="I2906" s="4"/>
      <c r="J2906" s="3"/>
      <c r="K2906" s="3"/>
      <c r="M2906" s="3"/>
      <c r="R2906" s="5"/>
      <c r="T2906" s="5"/>
      <c r="AA2906" s="9"/>
    </row>
    <row r="2907" spans="2:27" ht="15" customHeight="1">
      <c r="B2907" s="3"/>
      <c r="C2907" s="3"/>
      <c r="E2907" s="7"/>
      <c r="G2907" s="3"/>
      <c r="H2907" s="4"/>
      <c r="I2907" s="4"/>
      <c r="J2907" s="3"/>
      <c r="K2907" s="3"/>
      <c r="M2907" s="3"/>
      <c r="R2907" s="5"/>
      <c r="T2907" s="5"/>
      <c r="AA2907" s="9"/>
    </row>
    <row r="2908" spans="2:27" ht="15" customHeight="1">
      <c r="B2908" s="3"/>
      <c r="C2908" s="3"/>
      <c r="E2908" s="7"/>
      <c r="G2908" s="3"/>
      <c r="H2908" s="4"/>
      <c r="I2908" s="4"/>
      <c r="J2908" s="3"/>
      <c r="K2908" s="3"/>
      <c r="M2908" s="3"/>
      <c r="R2908" s="5"/>
      <c r="T2908" s="5"/>
      <c r="AA2908" s="9"/>
    </row>
    <row r="2909" spans="2:27" ht="15" customHeight="1">
      <c r="B2909" s="3"/>
      <c r="C2909" s="3"/>
      <c r="E2909" s="7"/>
      <c r="G2909" s="3"/>
      <c r="H2909" s="4"/>
      <c r="I2909" s="4"/>
      <c r="J2909" s="3"/>
      <c r="K2909" s="3"/>
      <c r="M2909" s="3"/>
      <c r="R2909" s="5"/>
      <c r="T2909" s="5"/>
      <c r="AA2909" s="9"/>
    </row>
    <row r="2910" spans="2:27" ht="15" customHeight="1">
      <c r="B2910" s="3"/>
      <c r="C2910" s="3"/>
      <c r="E2910" s="7"/>
      <c r="G2910" s="3"/>
      <c r="H2910" s="4"/>
      <c r="I2910" s="4"/>
      <c r="J2910" s="3"/>
      <c r="K2910" s="3"/>
      <c r="M2910" s="3"/>
      <c r="R2910" s="5"/>
      <c r="T2910" s="5"/>
      <c r="AA2910" s="9"/>
    </row>
    <row r="2911" spans="2:27" ht="15" customHeight="1">
      <c r="B2911" s="3"/>
      <c r="C2911" s="3"/>
      <c r="E2911" s="7"/>
      <c r="G2911" s="3"/>
      <c r="H2911" s="4"/>
      <c r="I2911" s="4"/>
      <c r="J2911" s="3"/>
      <c r="K2911" s="3"/>
      <c r="M2911" s="3"/>
      <c r="R2911" s="5"/>
      <c r="T2911" s="5"/>
      <c r="AA2911" s="9"/>
    </row>
    <row r="2912" spans="2:27" ht="15" customHeight="1">
      <c r="B2912" s="3"/>
      <c r="C2912" s="3"/>
      <c r="E2912" s="7"/>
      <c r="G2912" s="3"/>
      <c r="H2912" s="4"/>
      <c r="I2912" s="4"/>
      <c r="J2912" s="3"/>
      <c r="K2912" s="3"/>
      <c r="M2912" s="3"/>
      <c r="R2912" s="5"/>
      <c r="T2912" s="5"/>
      <c r="AA2912" s="9"/>
    </row>
    <row r="2913" spans="2:27" ht="15" customHeight="1">
      <c r="B2913" s="3"/>
      <c r="C2913" s="3"/>
      <c r="E2913" s="7"/>
      <c r="G2913" s="3"/>
      <c r="H2913" s="4"/>
      <c r="I2913" s="4"/>
      <c r="J2913" s="3"/>
      <c r="K2913" s="3"/>
      <c r="M2913" s="3"/>
      <c r="R2913" s="5"/>
      <c r="T2913" s="5"/>
      <c r="AA2913" s="9"/>
    </row>
    <row r="2914" spans="2:27" ht="15" customHeight="1">
      <c r="B2914" s="3"/>
      <c r="C2914" s="3"/>
      <c r="E2914" s="7"/>
      <c r="G2914" s="3"/>
      <c r="H2914" s="4"/>
      <c r="I2914" s="4"/>
      <c r="J2914" s="3"/>
      <c r="K2914" s="3"/>
      <c r="M2914" s="3"/>
      <c r="R2914" s="5"/>
      <c r="T2914" s="5"/>
      <c r="AA2914" s="9"/>
    </row>
    <row r="2915" spans="2:27" ht="15" customHeight="1">
      <c r="B2915" s="3"/>
      <c r="C2915" s="3"/>
      <c r="E2915" s="7"/>
      <c r="G2915" s="3"/>
      <c r="H2915" s="4"/>
      <c r="I2915" s="4"/>
      <c r="J2915" s="3"/>
      <c r="K2915" s="3"/>
      <c r="M2915" s="3"/>
      <c r="R2915" s="5"/>
      <c r="T2915" s="5"/>
      <c r="AA2915" s="9"/>
    </row>
    <row r="2916" spans="2:27" ht="15" customHeight="1">
      <c r="B2916" s="3"/>
      <c r="C2916" s="3"/>
      <c r="E2916" s="7"/>
      <c r="G2916" s="3"/>
      <c r="H2916" s="4"/>
      <c r="I2916" s="4"/>
      <c r="J2916" s="3"/>
      <c r="K2916" s="3"/>
      <c r="M2916" s="3"/>
      <c r="R2916" s="5"/>
      <c r="T2916" s="5"/>
      <c r="AA2916" s="9"/>
    </row>
    <row r="2917" spans="2:27" ht="15" customHeight="1">
      <c r="B2917" s="3"/>
      <c r="C2917" s="3"/>
      <c r="E2917" s="7"/>
      <c r="G2917" s="3"/>
      <c r="H2917" s="4"/>
      <c r="I2917" s="4"/>
      <c r="J2917" s="3"/>
      <c r="K2917" s="3"/>
      <c r="M2917" s="3"/>
      <c r="R2917" s="5"/>
      <c r="T2917" s="5"/>
      <c r="AA2917" s="9"/>
    </row>
    <row r="2918" spans="2:27" ht="15" customHeight="1">
      <c r="B2918" s="3"/>
      <c r="C2918" s="3"/>
      <c r="E2918" s="7"/>
      <c r="G2918" s="3"/>
      <c r="H2918" s="4"/>
      <c r="I2918" s="4"/>
      <c r="J2918" s="3"/>
      <c r="K2918" s="3"/>
      <c r="M2918" s="3"/>
      <c r="R2918" s="5"/>
      <c r="T2918" s="5"/>
      <c r="AA2918" s="9"/>
    </row>
    <row r="2919" spans="2:27" ht="15" customHeight="1">
      <c r="B2919" s="3"/>
      <c r="C2919" s="3"/>
      <c r="E2919" s="7"/>
      <c r="G2919" s="3"/>
      <c r="H2919" s="4"/>
      <c r="I2919" s="4"/>
      <c r="J2919" s="3"/>
      <c r="K2919" s="3"/>
      <c r="M2919" s="3"/>
      <c r="R2919" s="5"/>
      <c r="T2919" s="5"/>
      <c r="AA2919" s="9"/>
    </row>
    <row r="2920" spans="2:27" ht="15" customHeight="1">
      <c r="B2920" s="3"/>
      <c r="C2920" s="3"/>
      <c r="E2920" s="7"/>
      <c r="G2920" s="3"/>
      <c r="H2920" s="4"/>
      <c r="I2920" s="4"/>
      <c r="J2920" s="3"/>
      <c r="K2920" s="3"/>
      <c r="M2920" s="3"/>
      <c r="R2920" s="5"/>
      <c r="T2920" s="5"/>
      <c r="AA2920" s="9"/>
    </row>
    <row r="2921" spans="2:27" ht="15" customHeight="1">
      <c r="B2921" s="3"/>
      <c r="C2921" s="3"/>
      <c r="E2921" s="7"/>
      <c r="G2921" s="3"/>
      <c r="H2921" s="4"/>
      <c r="I2921" s="4"/>
      <c r="J2921" s="3"/>
      <c r="K2921" s="3"/>
      <c r="M2921" s="3"/>
      <c r="R2921" s="5"/>
      <c r="T2921" s="5"/>
      <c r="AA2921" s="9"/>
    </row>
    <row r="2922" spans="2:27" ht="15" customHeight="1">
      <c r="B2922" s="3"/>
      <c r="C2922" s="3"/>
      <c r="E2922" s="7"/>
      <c r="G2922" s="3"/>
      <c r="H2922" s="4"/>
      <c r="I2922" s="4"/>
      <c r="J2922" s="3"/>
      <c r="K2922" s="3"/>
      <c r="M2922" s="3"/>
      <c r="R2922" s="5"/>
      <c r="T2922" s="5"/>
      <c r="AA2922" s="9"/>
    </row>
    <row r="2923" spans="2:27" ht="15" customHeight="1">
      <c r="B2923" s="3"/>
      <c r="C2923" s="3"/>
      <c r="E2923" s="7"/>
      <c r="G2923" s="3"/>
      <c r="H2923" s="4"/>
      <c r="I2923" s="4"/>
      <c r="J2923" s="3"/>
      <c r="K2923" s="3"/>
      <c r="M2923" s="3"/>
      <c r="R2923" s="5"/>
      <c r="T2923" s="5"/>
      <c r="AA2923" s="9"/>
    </row>
    <row r="2924" spans="2:27" ht="15" customHeight="1">
      <c r="B2924" s="3"/>
      <c r="C2924" s="3"/>
      <c r="E2924" s="7"/>
      <c r="G2924" s="3"/>
      <c r="H2924" s="4"/>
      <c r="I2924" s="4"/>
      <c r="J2924" s="3"/>
      <c r="K2924" s="3"/>
      <c r="M2924" s="3"/>
      <c r="R2924" s="5"/>
      <c r="T2924" s="5"/>
      <c r="AA2924" s="9"/>
    </row>
    <row r="2925" spans="2:27" ht="15" customHeight="1">
      <c r="B2925" s="3"/>
      <c r="C2925" s="3"/>
      <c r="E2925" s="7"/>
      <c r="G2925" s="3"/>
      <c r="H2925" s="4"/>
      <c r="I2925" s="4"/>
      <c r="J2925" s="3"/>
      <c r="K2925" s="3"/>
      <c r="M2925" s="3"/>
      <c r="R2925" s="5"/>
      <c r="T2925" s="5"/>
      <c r="AA2925" s="9"/>
    </row>
    <row r="2926" spans="2:27" ht="15" customHeight="1">
      <c r="B2926" s="3"/>
      <c r="C2926" s="3"/>
      <c r="E2926" s="7"/>
      <c r="G2926" s="3"/>
      <c r="H2926" s="4"/>
      <c r="I2926" s="4"/>
      <c r="J2926" s="3"/>
      <c r="K2926" s="3"/>
      <c r="M2926" s="3"/>
      <c r="R2926" s="5"/>
      <c r="T2926" s="5"/>
      <c r="AA2926" s="9"/>
    </row>
    <row r="2927" spans="2:27" ht="15" customHeight="1">
      <c r="B2927" s="3"/>
      <c r="C2927" s="3"/>
      <c r="E2927" s="7"/>
      <c r="G2927" s="3"/>
      <c r="H2927" s="4"/>
      <c r="I2927" s="4"/>
      <c r="J2927" s="3"/>
      <c r="K2927" s="3"/>
      <c r="M2927" s="3"/>
      <c r="R2927" s="5"/>
      <c r="T2927" s="5"/>
      <c r="AA2927" s="9"/>
    </row>
    <row r="2928" spans="2:27" ht="15" customHeight="1">
      <c r="B2928" s="3"/>
      <c r="C2928" s="3"/>
      <c r="E2928" s="7"/>
      <c r="G2928" s="3"/>
      <c r="H2928" s="4"/>
      <c r="I2928" s="4"/>
      <c r="J2928" s="3"/>
      <c r="K2928" s="3"/>
      <c r="M2928" s="3"/>
      <c r="R2928" s="5"/>
      <c r="T2928" s="5"/>
      <c r="AA2928" s="9"/>
    </row>
    <row r="2929" spans="2:27" ht="15" customHeight="1">
      <c r="B2929" s="3"/>
      <c r="C2929" s="3"/>
      <c r="E2929" s="7"/>
      <c r="G2929" s="3"/>
      <c r="H2929" s="4"/>
      <c r="I2929" s="4"/>
      <c r="J2929" s="3"/>
      <c r="K2929" s="3"/>
      <c r="M2929" s="3"/>
      <c r="R2929" s="5"/>
      <c r="T2929" s="5"/>
      <c r="AA2929" s="9"/>
    </row>
    <row r="2930" spans="2:27" ht="15" customHeight="1">
      <c r="B2930" s="3"/>
      <c r="C2930" s="3"/>
      <c r="E2930" s="7"/>
      <c r="G2930" s="3"/>
      <c r="H2930" s="4"/>
      <c r="I2930" s="4"/>
      <c r="J2930" s="3"/>
      <c r="K2930" s="3"/>
      <c r="M2930" s="3"/>
      <c r="R2930" s="5"/>
      <c r="T2930" s="5"/>
      <c r="AA2930" s="9"/>
    </row>
    <row r="2931" spans="2:27" ht="15" customHeight="1">
      <c r="B2931" s="3"/>
      <c r="C2931" s="3"/>
      <c r="E2931" s="7"/>
      <c r="G2931" s="3"/>
      <c r="H2931" s="4"/>
      <c r="I2931" s="4"/>
      <c r="J2931" s="3"/>
      <c r="K2931" s="3"/>
      <c r="M2931" s="3"/>
      <c r="R2931" s="5"/>
      <c r="T2931" s="5"/>
      <c r="AA2931" s="9"/>
    </row>
    <row r="2932" spans="2:27" ht="15" customHeight="1">
      <c r="B2932" s="3"/>
      <c r="C2932" s="3"/>
      <c r="E2932" s="7"/>
      <c r="G2932" s="3"/>
      <c r="H2932" s="4"/>
      <c r="I2932" s="4"/>
      <c r="J2932" s="3"/>
      <c r="K2932" s="3"/>
      <c r="M2932" s="3"/>
      <c r="R2932" s="5"/>
      <c r="T2932" s="5"/>
      <c r="AA2932" s="9"/>
    </row>
    <row r="2933" spans="2:27" ht="15" customHeight="1">
      <c r="B2933" s="3"/>
      <c r="C2933" s="3"/>
      <c r="E2933" s="7"/>
      <c r="G2933" s="3"/>
      <c r="H2933" s="4"/>
      <c r="I2933" s="4"/>
      <c r="J2933" s="3"/>
      <c r="K2933" s="3"/>
      <c r="M2933" s="3"/>
      <c r="R2933" s="5"/>
      <c r="T2933" s="5"/>
      <c r="AA2933" s="9"/>
    </row>
    <row r="2934" spans="2:27" ht="15" customHeight="1">
      <c r="B2934" s="3"/>
      <c r="C2934" s="3"/>
      <c r="E2934" s="7"/>
      <c r="G2934" s="3"/>
      <c r="H2934" s="4"/>
      <c r="I2934" s="4"/>
      <c r="J2934" s="3"/>
      <c r="K2934" s="3"/>
      <c r="M2934" s="3"/>
      <c r="R2934" s="5"/>
      <c r="T2934" s="5"/>
      <c r="AA2934" s="9"/>
    </row>
    <row r="2935" spans="2:27" ht="15" customHeight="1">
      <c r="B2935" s="3"/>
      <c r="C2935" s="3"/>
      <c r="E2935" s="7"/>
      <c r="G2935" s="3"/>
      <c r="H2935" s="4"/>
      <c r="I2935" s="4"/>
      <c r="J2935" s="3"/>
      <c r="K2935" s="3"/>
      <c r="M2935" s="3"/>
      <c r="R2935" s="5"/>
      <c r="T2935" s="5"/>
      <c r="AA2935" s="9"/>
    </row>
    <row r="2936" spans="2:27" ht="15" customHeight="1">
      <c r="B2936" s="3"/>
      <c r="C2936" s="3"/>
      <c r="E2936" s="7"/>
      <c r="G2936" s="3"/>
      <c r="H2936" s="4"/>
      <c r="I2936" s="4"/>
      <c r="J2936" s="3"/>
      <c r="K2936" s="3"/>
      <c r="M2936" s="3"/>
      <c r="R2936" s="5"/>
      <c r="T2936" s="5"/>
      <c r="AA2936" s="9"/>
    </row>
    <row r="2937" spans="2:27" ht="15" customHeight="1">
      <c r="B2937" s="3"/>
      <c r="C2937" s="3"/>
      <c r="E2937" s="7"/>
      <c r="G2937" s="3"/>
      <c r="H2937" s="4"/>
      <c r="I2937" s="4"/>
      <c r="J2937" s="3"/>
      <c r="K2937" s="3"/>
      <c r="M2937" s="3"/>
      <c r="R2937" s="5"/>
      <c r="T2937" s="5"/>
      <c r="AA2937" s="9"/>
    </row>
    <row r="2938" spans="2:27" ht="15" customHeight="1">
      <c r="B2938" s="3"/>
      <c r="C2938" s="3"/>
      <c r="E2938" s="7"/>
      <c r="G2938" s="3"/>
      <c r="H2938" s="4"/>
      <c r="I2938" s="4"/>
      <c r="J2938" s="3"/>
      <c r="K2938" s="3"/>
      <c r="M2938" s="3"/>
      <c r="R2938" s="5"/>
      <c r="T2938" s="5"/>
      <c r="AA2938" s="9"/>
    </row>
    <row r="2939" spans="2:27" ht="15" customHeight="1">
      <c r="B2939" s="3"/>
      <c r="C2939" s="3"/>
      <c r="E2939" s="7"/>
      <c r="G2939" s="3"/>
      <c r="H2939" s="4"/>
      <c r="I2939" s="4"/>
      <c r="J2939" s="3"/>
      <c r="K2939" s="3"/>
      <c r="M2939" s="3"/>
      <c r="R2939" s="5"/>
      <c r="T2939" s="5"/>
      <c r="AA2939" s="9"/>
    </row>
    <row r="2940" spans="2:27" ht="15" customHeight="1">
      <c r="B2940" s="3"/>
      <c r="C2940" s="3"/>
      <c r="E2940" s="7"/>
      <c r="G2940" s="3"/>
      <c r="H2940" s="4"/>
      <c r="I2940" s="4"/>
      <c r="J2940" s="3"/>
      <c r="K2940" s="3"/>
      <c r="M2940" s="3"/>
      <c r="R2940" s="5"/>
      <c r="T2940" s="5"/>
      <c r="AA2940" s="9"/>
    </row>
    <row r="2941" spans="2:27" ht="15" customHeight="1">
      <c r="B2941" s="3"/>
      <c r="C2941" s="3"/>
      <c r="E2941" s="7"/>
      <c r="G2941" s="3"/>
      <c r="H2941" s="4"/>
      <c r="I2941" s="4"/>
      <c r="J2941" s="3"/>
      <c r="K2941" s="3"/>
      <c r="M2941" s="3"/>
      <c r="R2941" s="5"/>
      <c r="T2941" s="5"/>
      <c r="AA2941" s="9"/>
    </row>
    <row r="2942" spans="2:27" ht="15" customHeight="1">
      <c r="B2942" s="3"/>
      <c r="C2942" s="3"/>
      <c r="E2942" s="7"/>
      <c r="G2942" s="3"/>
      <c r="H2942" s="4"/>
      <c r="I2942" s="4"/>
      <c r="J2942" s="3"/>
      <c r="K2942" s="3"/>
      <c r="M2942" s="3"/>
      <c r="R2942" s="5"/>
      <c r="T2942" s="5"/>
      <c r="AA2942" s="9"/>
    </row>
    <row r="2943" spans="2:27" ht="15" customHeight="1">
      <c r="B2943" s="3"/>
      <c r="C2943" s="3"/>
      <c r="E2943" s="7"/>
      <c r="G2943" s="3"/>
      <c r="H2943" s="4"/>
      <c r="I2943" s="4"/>
      <c r="J2943" s="3"/>
      <c r="K2943" s="3"/>
      <c r="M2943" s="3"/>
      <c r="R2943" s="5"/>
      <c r="T2943" s="5"/>
      <c r="AA2943" s="9"/>
    </row>
    <row r="2944" spans="2:27" ht="15" customHeight="1">
      <c r="B2944" s="3"/>
      <c r="C2944" s="3"/>
      <c r="E2944" s="7"/>
      <c r="G2944" s="3"/>
      <c r="H2944" s="4"/>
      <c r="I2944" s="4"/>
      <c r="J2944" s="3"/>
      <c r="K2944" s="3"/>
      <c r="M2944" s="3"/>
      <c r="R2944" s="5"/>
      <c r="T2944" s="5"/>
      <c r="AA2944" s="9"/>
    </row>
    <row r="2945" spans="2:27" ht="15" customHeight="1">
      <c r="B2945" s="3"/>
      <c r="C2945" s="3"/>
      <c r="E2945" s="7"/>
      <c r="G2945" s="3"/>
      <c r="H2945" s="4"/>
      <c r="I2945" s="4"/>
      <c r="J2945" s="3"/>
      <c r="K2945" s="3"/>
      <c r="M2945" s="3"/>
      <c r="R2945" s="5"/>
      <c r="T2945" s="5"/>
      <c r="AA2945" s="9"/>
    </row>
    <row r="2946" spans="2:27" ht="15" customHeight="1">
      <c r="B2946" s="3"/>
      <c r="C2946" s="3"/>
      <c r="E2946" s="7"/>
      <c r="G2946" s="3"/>
      <c r="H2946" s="4"/>
      <c r="I2946" s="4"/>
      <c r="J2946" s="3"/>
      <c r="K2946" s="3"/>
      <c r="M2946" s="3"/>
      <c r="R2946" s="5"/>
      <c r="T2946" s="5"/>
      <c r="AA2946" s="9"/>
    </row>
    <row r="2947" spans="2:27" ht="15" customHeight="1">
      <c r="B2947" s="3"/>
      <c r="C2947" s="3"/>
      <c r="E2947" s="7"/>
      <c r="G2947" s="3"/>
      <c r="H2947" s="4"/>
      <c r="I2947" s="4"/>
      <c r="J2947" s="3"/>
      <c r="K2947" s="3"/>
      <c r="M2947" s="3"/>
      <c r="R2947" s="5"/>
      <c r="T2947" s="5"/>
      <c r="AA2947" s="9"/>
    </row>
    <row r="2948" spans="2:27" ht="15" customHeight="1">
      <c r="B2948" s="3"/>
      <c r="C2948" s="3"/>
      <c r="E2948" s="7"/>
      <c r="G2948" s="3"/>
      <c r="H2948" s="4"/>
      <c r="I2948" s="4"/>
      <c r="J2948" s="3"/>
      <c r="K2948" s="3"/>
      <c r="M2948" s="3"/>
      <c r="R2948" s="5"/>
      <c r="T2948" s="5"/>
      <c r="AA2948" s="9"/>
    </row>
    <row r="2949" spans="2:27" ht="15" customHeight="1">
      <c r="B2949" s="3"/>
      <c r="C2949" s="3"/>
      <c r="E2949" s="7"/>
      <c r="G2949" s="3"/>
      <c r="H2949" s="4"/>
      <c r="I2949" s="4"/>
      <c r="J2949" s="3"/>
      <c r="K2949" s="3"/>
      <c r="M2949" s="3"/>
      <c r="R2949" s="5"/>
      <c r="T2949" s="5"/>
      <c r="AA2949" s="9"/>
    </row>
    <row r="2950" spans="2:27" ht="15" customHeight="1">
      <c r="B2950" s="3"/>
      <c r="C2950" s="3"/>
      <c r="E2950" s="7"/>
      <c r="G2950" s="3"/>
      <c r="H2950" s="4"/>
      <c r="I2950" s="4"/>
      <c r="J2950" s="3"/>
      <c r="K2950" s="3"/>
      <c r="M2950" s="3"/>
      <c r="R2950" s="5"/>
      <c r="T2950" s="5"/>
      <c r="AA2950" s="9"/>
    </row>
    <row r="2951" spans="2:27" ht="15" customHeight="1">
      <c r="B2951" s="3"/>
      <c r="C2951" s="3"/>
      <c r="E2951" s="7"/>
      <c r="G2951" s="3"/>
      <c r="H2951" s="4"/>
      <c r="I2951" s="4"/>
      <c r="J2951" s="3"/>
      <c r="K2951" s="3"/>
      <c r="M2951" s="3"/>
      <c r="R2951" s="5"/>
      <c r="T2951" s="5"/>
      <c r="AA2951" s="9"/>
    </row>
    <row r="2952" spans="2:27" ht="15" customHeight="1">
      <c r="B2952" s="3"/>
      <c r="C2952" s="3"/>
      <c r="E2952" s="7"/>
      <c r="G2952" s="3"/>
      <c r="H2952" s="4"/>
      <c r="I2952" s="4"/>
      <c r="J2952" s="3"/>
      <c r="K2952" s="3"/>
      <c r="M2952" s="3"/>
      <c r="R2952" s="5"/>
      <c r="T2952" s="5"/>
      <c r="AA2952" s="9"/>
    </row>
    <row r="2953" spans="2:27" ht="15" customHeight="1">
      <c r="B2953" s="3"/>
      <c r="C2953" s="3"/>
      <c r="E2953" s="7"/>
      <c r="G2953" s="3"/>
      <c r="H2953" s="4"/>
      <c r="I2953" s="4"/>
      <c r="J2953" s="3"/>
      <c r="K2953" s="3"/>
      <c r="M2953" s="3"/>
      <c r="R2953" s="5"/>
      <c r="T2953" s="5"/>
      <c r="AA2953" s="9"/>
    </row>
    <row r="2954" spans="2:27" ht="15" customHeight="1">
      <c r="B2954" s="3"/>
      <c r="C2954" s="3"/>
      <c r="E2954" s="7"/>
      <c r="G2954" s="3"/>
      <c r="H2954" s="4"/>
      <c r="I2954" s="4"/>
      <c r="J2954" s="3"/>
      <c r="K2954" s="3"/>
      <c r="M2954" s="3"/>
      <c r="R2954" s="5"/>
      <c r="T2954" s="5"/>
      <c r="AA2954" s="9"/>
    </row>
    <row r="2955" spans="2:27" ht="15" customHeight="1">
      <c r="B2955" s="3"/>
      <c r="C2955" s="3"/>
      <c r="E2955" s="7"/>
      <c r="G2955" s="3"/>
      <c r="H2955" s="4"/>
      <c r="I2955" s="4"/>
      <c r="J2955" s="3"/>
      <c r="K2955" s="3"/>
      <c r="M2955" s="3"/>
      <c r="R2955" s="5"/>
      <c r="T2955" s="5"/>
      <c r="AA2955" s="9"/>
    </row>
    <row r="2956" spans="2:27" ht="15" customHeight="1">
      <c r="B2956" s="3"/>
      <c r="C2956" s="3"/>
      <c r="E2956" s="7"/>
      <c r="G2956" s="3"/>
      <c r="H2956" s="4"/>
      <c r="I2956" s="4"/>
      <c r="J2956" s="3"/>
      <c r="K2956" s="3"/>
      <c r="M2956" s="3"/>
      <c r="R2956" s="5"/>
      <c r="T2956" s="5"/>
      <c r="AA2956" s="9"/>
    </row>
    <row r="2957" spans="2:27" ht="15" customHeight="1">
      <c r="B2957" s="3"/>
      <c r="C2957" s="3"/>
      <c r="E2957" s="7"/>
      <c r="G2957" s="3"/>
      <c r="H2957" s="4"/>
      <c r="I2957" s="4"/>
      <c r="J2957" s="3"/>
      <c r="K2957" s="3"/>
      <c r="M2957" s="3"/>
      <c r="R2957" s="5"/>
      <c r="T2957" s="5"/>
      <c r="AA2957" s="9"/>
    </row>
    <row r="2958" spans="2:27" ht="15" customHeight="1">
      <c r="B2958" s="3"/>
      <c r="C2958" s="3"/>
      <c r="E2958" s="7"/>
      <c r="G2958" s="3"/>
      <c r="H2958" s="4"/>
      <c r="I2958" s="4"/>
      <c r="J2958" s="3"/>
      <c r="K2958" s="3"/>
      <c r="M2958" s="3"/>
      <c r="R2958" s="5"/>
      <c r="T2958" s="5"/>
      <c r="AA2958" s="9"/>
    </row>
    <row r="2959" spans="2:27" ht="15" customHeight="1">
      <c r="B2959" s="3"/>
      <c r="C2959" s="3"/>
      <c r="E2959" s="7"/>
      <c r="G2959" s="3"/>
      <c r="H2959" s="4"/>
      <c r="I2959" s="4"/>
      <c r="J2959" s="3"/>
      <c r="K2959" s="3"/>
      <c r="M2959" s="3"/>
      <c r="R2959" s="5"/>
      <c r="T2959" s="5"/>
      <c r="AA2959" s="9"/>
    </row>
    <row r="2960" spans="2:27" ht="15" customHeight="1">
      <c r="B2960" s="3"/>
      <c r="C2960" s="3"/>
      <c r="E2960" s="7"/>
      <c r="G2960" s="3"/>
      <c r="H2960" s="4"/>
      <c r="I2960" s="4"/>
      <c r="J2960" s="3"/>
      <c r="K2960" s="3"/>
      <c r="M2960" s="3"/>
      <c r="R2960" s="5"/>
      <c r="T2960" s="5"/>
      <c r="AA2960" s="9"/>
    </row>
    <row r="2961" spans="2:27" ht="15" customHeight="1">
      <c r="B2961" s="3"/>
      <c r="C2961" s="3"/>
      <c r="E2961" s="7"/>
      <c r="G2961" s="3"/>
      <c r="H2961" s="4"/>
      <c r="I2961" s="4"/>
      <c r="J2961" s="3"/>
      <c r="K2961" s="3"/>
      <c r="M2961" s="3"/>
      <c r="R2961" s="5"/>
      <c r="T2961" s="5"/>
      <c r="AA2961" s="9"/>
    </row>
    <row r="2962" spans="2:27" ht="15" customHeight="1">
      <c r="B2962" s="3"/>
      <c r="C2962" s="3"/>
      <c r="E2962" s="7"/>
      <c r="G2962" s="3"/>
      <c r="H2962" s="4"/>
      <c r="I2962" s="4"/>
      <c r="J2962" s="3"/>
      <c r="K2962" s="3"/>
      <c r="M2962" s="3"/>
      <c r="R2962" s="5"/>
      <c r="T2962" s="5"/>
      <c r="AA2962" s="9"/>
    </row>
    <row r="2963" spans="2:27" ht="15" customHeight="1">
      <c r="B2963" s="3"/>
      <c r="C2963" s="3"/>
      <c r="E2963" s="7"/>
      <c r="G2963" s="3"/>
      <c r="H2963" s="4"/>
      <c r="I2963" s="4"/>
      <c r="J2963" s="3"/>
      <c r="K2963" s="3"/>
      <c r="M2963" s="3"/>
      <c r="R2963" s="5"/>
      <c r="T2963" s="5"/>
      <c r="AA2963" s="9"/>
    </row>
    <row r="2964" spans="2:27" ht="15" customHeight="1">
      <c r="B2964" s="3"/>
      <c r="C2964" s="3"/>
      <c r="E2964" s="7"/>
      <c r="G2964" s="3"/>
      <c r="H2964" s="4"/>
      <c r="I2964" s="4"/>
      <c r="J2964" s="3"/>
      <c r="K2964" s="3"/>
      <c r="M2964" s="3"/>
      <c r="R2964" s="5"/>
      <c r="T2964" s="5"/>
      <c r="AA2964" s="9"/>
    </row>
    <row r="2965" spans="2:27" ht="15" customHeight="1">
      <c r="B2965" s="3"/>
      <c r="C2965" s="3"/>
      <c r="E2965" s="7"/>
      <c r="G2965" s="3"/>
      <c r="H2965" s="4"/>
      <c r="I2965" s="4"/>
      <c r="J2965" s="3"/>
      <c r="K2965" s="3"/>
      <c r="M2965" s="3"/>
      <c r="R2965" s="5"/>
      <c r="T2965" s="5"/>
      <c r="AA2965" s="9"/>
    </row>
    <row r="2966" spans="2:27" ht="15" customHeight="1">
      <c r="B2966" s="3"/>
      <c r="C2966" s="3"/>
      <c r="E2966" s="7"/>
      <c r="G2966" s="3"/>
      <c r="H2966" s="4"/>
      <c r="I2966" s="4"/>
      <c r="J2966" s="3"/>
      <c r="K2966" s="3"/>
      <c r="M2966" s="3"/>
      <c r="R2966" s="5"/>
      <c r="T2966" s="5"/>
      <c r="AA2966" s="9"/>
    </row>
    <row r="2967" spans="2:27" ht="15" customHeight="1">
      <c r="B2967" s="3"/>
      <c r="C2967" s="3"/>
      <c r="E2967" s="7"/>
      <c r="G2967" s="3"/>
      <c r="H2967" s="4"/>
      <c r="I2967" s="4"/>
      <c r="J2967" s="3"/>
      <c r="K2967" s="3"/>
      <c r="M2967" s="3"/>
      <c r="R2967" s="5"/>
      <c r="T2967" s="5"/>
      <c r="AA2967" s="9"/>
    </row>
    <row r="2968" spans="2:27" ht="15" customHeight="1">
      <c r="B2968" s="3"/>
      <c r="C2968" s="3"/>
      <c r="E2968" s="7"/>
      <c r="G2968" s="3"/>
      <c r="H2968" s="4"/>
      <c r="I2968" s="4"/>
      <c r="J2968" s="3"/>
      <c r="K2968" s="3"/>
      <c r="M2968" s="3"/>
      <c r="R2968" s="5"/>
      <c r="T2968" s="5"/>
      <c r="AA2968" s="9"/>
    </row>
    <row r="2969" spans="2:27" ht="15" customHeight="1">
      <c r="B2969" s="3"/>
      <c r="C2969" s="3"/>
      <c r="E2969" s="7"/>
      <c r="G2969" s="3"/>
      <c r="H2969" s="4"/>
      <c r="I2969" s="4"/>
      <c r="J2969" s="3"/>
      <c r="K2969" s="3"/>
      <c r="M2969" s="3"/>
      <c r="R2969" s="5"/>
      <c r="T2969" s="5"/>
      <c r="AA2969" s="9"/>
    </row>
    <row r="2970" spans="2:27" ht="15" customHeight="1">
      <c r="B2970" s="3"/>
      <c r="C2970" s="3"/>
      <c r="E2970" s="7"/>
      <c r="G2970" s="3"/>
      <c r="H2970" s="4"/>
      <c r="I2970" s="4"/>
      <c r="J2970" s="3"/>
      <c r="K2970" s="3"/>
      <c r="M2970" s="3"/>
      <c r="R2970" s="5"/>
      <c r="T2970" s="5"/>
      <c r="AA2970" s="9"/>
    </row>
    <row r="2971" spans="2:27" ht="15" customHeight="1">
      <c r="B2971" s="3"/>
      <c r="C2971" s="3"/>
      <c r="E2971" s="7"/>
      <c r="G2971" s="3"/>
      <c r="H2971" s="4"/>
      <c r="I2971" s="4"/>
      <c r="J2971" s="3"/>
      <c r="K2971" s="3"/>
      <c r="M2971" s="3"/>
      <c r="R2971" s="5"/>
      <c r="T2971" s="5"/>
      <c r="AA2971" s="9"/>
    </row>
    <row r="2972" spans="2:27" ht="15" customHeight="1">
      <c r="B2972" s="3"/>
      <c r="C2972" s="3"/>
      <c r="E2972" s="7"/>
      <c r="G2972" s="3"/>
      <c r="H2972" s="4"/>
      <c r="I2972" s="4"/>
      <c r="J2972" s="3"/>
      <c r="K2972" s="3"/>
      <c r="M2972" s="3"/>
      <c r="R2972" s="5"/>
      <c r="T2972" s="5"/>
      <c r="AA2972" s="9"/>
    </row>
    <row r="2973" spans="2:27" ht="15" customHeight="1">
      <c r="B2973" s="3"/>
      <c r="C2973" s="3"/>
      <c r="E2973" s="7"/>
      <c r="G2973" s="3"/>
      <c r="H2973" s="4"/>
      <c r="I2973" s="4"/>
      <c r="J2973" s="3"/>
      <c r="K2973" s="3"/>
      <c r="M2973" s="3"/>
      <c r="R2973" s="5"/>
      <c r="T2973" s="5"/>
      <c r="AA2973" s="9"/>
    </row>
    <row r="2974" spans="2:27" ht="15" customHeight="1">
      <c r="B2974" s="3"/>
      <c r="C2974" s="3"/>
      <c r="E2974" s="7"/>
      <c r="G2974" s="3"/>
      <c r="H2974" s="4"/>
      <c r="I2974" s="4"/>
      <c r="J2974" s="3"/>
      <c r="K2974" s="3"/>
      <c r="M2974" s="3"/>
      <c r="R2974" s="5"/>
      <c r="T2974" s="5"/>
      <c r="AA2974" s="9"/>
    </row>
    <row r="2975" spans="2:27" ht="15" customHeight="1">
      <c r="B2975" s="3"/>
      <c r="C2975" s="3"/>
      <c r="E2975" s="7"/>
      <c r="G2975" s="3"/>
      <c r="H2975" s="4"/>
      <c r="I2975" s="4"/>
      <c r="J2975" s="3"/>
      <c r="K2975" s="3"/>
      <c r="M2975" s="3"/>
      <c r="R2975" s="5"/>
      <c r="T2975" s="5"/>
      <c r="AA2975" s="9"/>
    </row>
    <row r="2976" spans="2:27" ht="15" customHeight="1">
      <c r="B2976" s="3"/>
      <c r="C2976" s="3"/>
      <c r="E2976" s="7"/>
      <c r="G2976" s="3"/>
      <c r="H2976" s="4"/>
      <c r="I2976" s="4"/>
      <c r="J2976" s="3"/>
      <c r="K2976" s="3"/>
      <c r="M2976" s="3"/>
      <c r="R2976" s="5"/>
      <c r="T2976" s="5"/>
      <c r="AA2976" s="9"/>
    </row>
    <row r="2977" spans="2:27" ht="15" customHeight="1">
      <c r="B2977" s="3"/>
      <c r="C2977" s="3"/>
      <c r="E2977" s="7"/>
      <c r="G2977" s="3"/>
      <c r="H2977" s="4"/>
      <c r="I2977" s="4"/>
      <c r="J2977" s="3"/>
      <c r="K2977" s="3"/>
      <c r="M2977" s="3"/>
      <c r="R2977" s="5"/>
      <c r="T2977" s="5"/>
      <c r="AA2977" s="9"/>
    </row>
    <row r="2978" spans="2:27" ht="15" customHeight="1">
      <c r="B2978" s="3"/>
      <c r="C2978" s="3"/>
      <c r="E2978" s="7"/>
      <c r="G2978" s="3"/>
      <c r="H2978" s="4"/>
      <c r="I2978" s="4"/>
      <c r="J2978" s="3"/>
      <c r="K2978" s="3"/>
      <c r="M2978" s="3"/>
      <c r="R2978" s="5"/>
      <c r="T2978" s="5"/>
      <c r="AA2978" s="9"/>
    </row>
    <row r="2979" spans="2:27" ht="15" customHeight="1">
      <c r="B2979" s="3"/>
      <c r="C2979" s="3"/>
      <c r="E2979" s="7"/>
      <c r="G2979" s="3"/>
      <c r="H2979" s="4"/>
      <c r="I2979" s="4"/>
      <c r="J2979" s="3"/>
      <c r="K2979" s="3"/>
      <c r="M2979" s="3"/>
      <c r="R2979" s="5"/>
      <c r="T2979" s="5"/>
      <c r="AA2979" s="9"/>
    </row>
    <row r="2980" spans="2:27" ht="15" customHeight="1">
      <c r="B2980" s="3"/>
      <c r="C2980" s="3"/>
      <c r="E2980" s="7"/>
      <c r="G2980" s="3"/>
      <c r="H2980" s="4"/>
      <c r="I2980" s="4"/>
      <c r="J2980" s="3"/>
      <c r="K2980" s="3"/>
      <c r="M2980" s="3"/>
      <c r="R2980" s="5"/>
      <c r="T2980" s="5"/>
      <c r="AA2980" s="9"/>
    </row>
    <row r="2981" spans="2:27" ht="15" customHeight="1">
      <c r="B2981" s="3"/>
      <c r="C2981" s="3"/>
      <c r="E2981" s="7"/>
      <c r="G2981" s="3"/>
      <c r="H2981" s="4"/>
      <c r="I2981" s="4"/>
      <c r="J2981" s="3"/>
      <c r="K2981" s="3"/>
      <c r="M2981" s="3"/>
      <c r="R2981" s="5"/>
      <c r="T2981" s="5"/>
      <c r="AA2981" s="9"/>
    </row>
    <row r="2982" spans="2:27" ht="15" customHeight="1">
      <c r="B2982" s="3"/>
      <c r="C2982" s="3"/>
      <c r="E2982" s="7"/>
      <c r="G2982" s="3"/>
      <c r="H2982" s="4"/>
      <c r="I2982" s="4"/>
      <c r="J2982" s="3"/>
      <c r="K2982" s="3"/>
      <c r="M2982" s="3"/>
      <c r="R2982" s="5"/>
      <c r="T2982" s="5"/>
      <c r="AA2982" s="9"/>
    </row>
    <row r="2983" spans="2:27" ht="15" customHeight="1">
      <c r="B2983" s="3"/>
      <c r="C2983" s="3"/>
      <c r="E2983" s="7"/>
      <c r="G2983" s="3"/>
      <c r="H2983" s="4"/>
      <c r="I2983" s="4"/>
      <c r="J2983" s="3"/>
      <c r="K2983" s="3"/>
      <c r="M2983" s="3"/>
      <c r="R2983" s="5"/>
      <c r="T2983" s="5"/>
      <c r="AA2983" s="9"/>
    </row>
    <row r="2984" spans="2:27" ht="15" customHeight="1">
      <c r="B2984" s="3"/>
      <c r="C2984" s="3"/>
      <c r="E2984" s="7"/>
      <c r="G2984" s="3"/>
      <c r="H2984" s="4"/>
      <c r="I2984" s="4"/>
      <c r="J2984" s="3"/>
      <c r="K2984" s="3"/>
      <c r="M2984" s="3"/>
      <c r="R2984" s="5"/>
      <c r="T2984" s="5"/>
      <c r="AA2984" s="9"/>
    </row>
    <row r="2985" spans="2:27" ht="15" customHeight="1">
      <c r="B2985" s="3"/>
      <c r="C2985" s="3"/>
      <c r="E2985" s="7"/>
      <c r="G2985" s="3"/>
      <c r="H2985" s="4"/>
      <c r="I2985" s="4"/>
      <c r="J2985" s="3"/>
      <c r="K2985" s="3"/>
      <c r="M2985" s="3"/>
      <c r="R2985" s="5"/>
      <c r="T2985" s="5"/>
      <c r="AA2985" s="9"/>
    </row>
    <row r="2986" spans="2:27" ht="15" customHeight="1">
      <c r="B2986" s="3"/>
      <c r="C2986" s="3"/>
      <c r="E2986" s="7"/>
      <c r="G2986" s="3"/>
      <c r="H2986" s="4"/>
      <c r="I2986" s="4"/>
      <c r="J2986" s="3"/>
      <c r="K2986" s="3"/>
      <c r="M2986" s="3"/>
      <c r="R2986" s="5"/>
      <c r="T2986" s="5"/>
      <c r="AA2986" s="9"/>
    </row>
    <row r="2987" spans="2:27" ht="15" customHeight="1">
      <c r="B2987" s="3"/>
      <c r="C2987" s="3"/>
      <c r="E2987" s="7"/>
      <c r="G2987" s="3"/>
      <c r="H2987" s="4"/>
      <c r="I2987" s="4"/>
      <c r="J2987" s="3"/>
      <c r="K2987" s="3"/>
      <c r="M2987" s="3"/>
      <c r="R2987" s="5"/>
      <c r="T2987" s="5"/>
      <c r="AA2987" s="9"/>
    </row>
    <row r="2988" spans="2:27" ht="15" customHeight="1">
      <c r="B2988" s="3"/>
      <c r="C2988" s="3"/>
      <c r="E2988" s="7"/>
      <c r="G2988" s="3"/>
      <c r="H2988" s="4"/>
      <c r="I2988" s="4"/>
      <c r="J2988" s="3"/>
      <c r="K2988" s="3"/>
      <c r="M2988" s="3"/>
      <c r="R2988" s="5"/>
      <c r="T2988" s="5"/>
      <c r="AA2988" s="9"/>
    </row>
    <row r="2989" spans="2:27" ht="15" customHeight="1">
      <c r="B2989" s="3"/>
      <c r="C2989" s="3"/>
      <c r="E2989" s="7"/>
      <c r="G2989" s="3"/>
      <c r="H2989" s="4"/>
      <c r="I2989" s="4"/>
      <c r="J2989" s="3"/>
      <c r="K2989" s="3"/>
      <c r="M2989" s="3"/>
      <c r="R2989" s="5"/>
      <c r="T2989" s="5"/>
      <c r="AA2989" s="9"/>
    </row>
    <row r="2990" spans="2:27" ht="15" customHeight="1">
      <c r="B2990" s="3"/>
      <c r="C2990" s="3"/>
      <c r="E2990" s="7"/>
      <c r="G2990" s="3"/>
      <c r="H2990" s="4"/>
      <c r="I2990" s="4"/>
      <c r="J2990" s="3"/>
      <c r="K2990" s="3"/>
      <c r="M2990" s="3"/>
      <c r="R2990" s="5"/>
      <c r="T2990" s="5"/>
      <c r="AA2990" s="9"/>
    </row>
    <row r="2991" spans="2:27" ht="15" customHeight="1">
      <c r="B2991" s="3"/>
      <c r="C2991" s="3"/>
      <c r="E2991" s="7"/>
      <c r="G2991" s="3"/>
      <c r="H2991" s="4"/>
      <c r="I2991" s="4"/>
      <c r="J2991" s="3"/>
      <c r="K2991" s="3"/>
      <c r="M2991" s="3"/>
      <c r="R2991" s="5"/>
      <c r="T2991" s="5"/>
      <c r="AA2991" s="9"/>
    </row>
    <row r="2992" spans="2:27" ht="15" customHeight="1">
      <c r="B2992" s="3"/>
      <c r="C2992" s="3"/>
      <c r="E2992" s="7"/>
      <c r="G2992" s="3"/>
      <c r="H2992" s="4"/>
      <c r="I2992" s="4"/>
      <c r="J2992" s="3"/>
      <c r="K2992" s="3"/>
      <c r="M2992" s="3"/>
      <c r="R2992" s="5"/>
      <c r="T2992" s="5"/>
      <c r="AA2992" s="9"/>
    </row>
    <row r="2993" spans="2:27" ht="15" customHeight="1">
      <c r="B2993" s="3"/>
      <c r="C2993" s="3"/>
      <c r="E2993" s="7"/>
      <c r="G2993" s="3"/>
      <c r="H2993" s="4"/>
      <c r="I2993" s="4"/>
      <c r="J2993" s="3"/>
      <c r="K2993" s="3"/>
      <c r="M2993" s="3"/>
      <c r="R2993" s="5"/>
      <c r="T2993" s="5"/>
      <c r="AA2993" s="9"/>
    </row>
    <row r="2994" spans="2:27" ht="15" customHeight="1">
      <c r="B2994" s="3"/>
      <c r="C2994" s="3"/>
      <c r="E2994" s="7"/>
      <c r="G2994" s="3"/>
      <c r="H2994" s="4"/>
      <c r="I2994" s="4"/>
      <c r="J2994" s="3"/>
      <c r="K2994" s="3"/>
      <c r="M2994" s="3"/>
      <c r="R2994" s="5"/>
      <c r="T2994" s="5"/>
      <c r="AA2994" s="9"/>
    </row>
    <row r="2995" spans="2:27" ht="15" customHeight="1">
      <c r="B2995" s="3"/>
      <c r="C2995" s="3"/>
      <c r="E2995" s="7"/>
      <c r="G2995" s="3"/>
      <c r="H2995" s="4"/>
      <c r="I2995" s="4"/>
      <c r="J2995" s="3"/>
      <c r="K2995" s="3"/>
      <c r="M2995" s="3"/>
      <c r="R2995" s="5"/>
      <c r="T2995" s="5"/>
      <c r="AA2995" s="9"/>
    </row>
    <row r="2996" spans="2:27" ht="15" customHeight="1">
      <c r="B2996" s="3"/>
      <c r="C2996" s="3"/>
      <c r="E2996" s="7"/>
      <c r="G2996" s="3"/>
      <c r="H2996" s="4"/>
      <c r="I2996" s="4"/>
      <c r="J2996" s="3"/>
      <c r="K2996" s="3"/>
      <c r="M2996" s="3"/>
      <c r="R2996" s="5"/>
      <c r="T2996" s="5"/>
      <c r="AA2996" s="9"/>
    </row>
    <row r="2997" spans="2:27" ht="15" customHeight="1">
      <c r="B2997" s="3"/>
      <c r="C2997" s="3"/>
      <c r="E2997" s="7"/>
      <c r="G2997" s="3"/>
      <c r="H2997" s="4"/>
      <c r="I2997" s="4"/>
      <c r="J2997" s="3"/>
      <c r="K2997" s="3"/>
      <c r="M2997" s="3"/>
      <c r="R2997" s="5"/>
      <c r="T2997" s="5"/>
      <c r="AA2997" s="9"/>
    </row>
    <row r="2998" spans="2:27" ht="15" customHeight="1">
      <c r="B2998" s="3"/>
      <c r="C2998" s="3"/>
      <c r="E2998" s="7"/>
      <c r="G2998" s="3"/>
      <c r="H2998" s="4"/>
      <c r="I2998" s="4"/>
      <c r="J2998" s="3"/>
      <c r="K2998" s="3"/>
      <c r="M2998" s="3"/>
      <c r="R2998" s="5"/>
      <c r="T2998" s="5"/>
      <c r="AA2998" s="9"/>
    </row>
    <row r="2999" spans="2:27" ht="15" customHeight="1">
      <c r="B2999" s="3"/>
      <c r="C2999" s="3"/>
      <c r="E2999" s="7"/>
      <c r="G2999" s="3"/>
      <c r="H2999" s="4"/>
      <c r="I2999" s="4"/>
      <c r="J2999" s="3"/>
      <c r="K2999" s="3"/>
      <c r="M2999" s="3"/>
      <c r="R2999" s="5"/>
      <c r="T2999" s="5"/>
      <c r="AA2999" s="9"/>
    </row>
    <row r="3000" spans="2:27" ht="15" customHeight="1">
      <c r="B3000" s="3"/>
      <c r="C3000" s="3"/>
      <c r="E3000" s="7"/>
      <c r="G3000" s="3"/>
      <c r="H3000" s="4"/>
      <c r="I3000" s="4"/>
      <c r="J3000" s="3"/>
      <c r="K3000" s="3"/>
      <c r="M3000" s="3"/>
      <c r="R3000" s="5"/>
      <c r="T3000" s="5"/>
      <c r="AA3000" s="9"/>
    </row>
    <row r="3001" spans="2:27" ht="15" customHeight="1">
      <c r="B3001" s="3"/>
      <c r="C3001" s="3"/>
      <c r="E3001" s="7"/>
      <c r="G3001" s="3"/>
      <c r="H3001" s="4"/>
      <c r="I3001" s="4"/>
      <c r="J3001" s="3"/>
      <c r="K3001" s="3"/>
      <c r="M3001" s="3"/>
      <c r="R3001" s="5"/>
      <c r="T3001" s="5"/>
      <c r="AA3001" s="9"/>
    </row>
    <row r="3002" spans="2:27" ht="15" customHeight="1">
      <c r="B3002" s="3"/>
      <c r="C3002" s="3"/>
      <c r="E3002" s="7"/>
      <c r="G3002" s="3"/>
      <c r="H3002" s="4"/>
      <c r="I3002" s="4"/>
      <c r="J3002" s="3"/>
      <c r="K3002" s="3"/>
      <c r="M3002" s="3"/>
      <c r="R3002" s="5"/>
      <c r="T3002" s="5"/>
      <c r="AA3002" s="9"/>
    </row>
    <row r="3003" spans="2:27" ht="15" customHeight="1">
      <c r="B3003" s="3"/>
      <c r="C3003" s="3"/>
      <c r="E3003" s="7"/>
      <c r="G3003" s="3"/>
      <c r="H3003" s="4"/>
      <c r="I3003" s="4"/>
      <c r="J3003" s="3"/>
      <c r="K3003" s="3"/>
      <c r="M3003" s="3"/>
      <c r="R3003" s="5"/>
      <c r="T3003" s="5"/>
      <c r="AA3003" s="9"/>
    </row>
    <row r="3004" spans="2:27" ht="15" customHeight="1">
      <c r="B3004" s="3"/>
      <c r="C3004" s="3"/>
      <c r="E3004" s="7"/>
      <c r="G3004" s="3"/>
      <c r="H3004" s="4"/>
      <c r="I3004" s="4"/>
      <c r="J3004" s="3"/>
      <c r="K3004" s="3"/>
      <c r="M3004" s="3"/>
      <c r="R3004" s="5"/>
      <c r="T3004" s="5"/>
      <c r="AA3004" s="9"/>
    </row>
    <row r="3005" spans="2:27" ht="15" customHeight="1">
      <c r="B3005" s="3"/>
      <c r="C3005" s="3"/>
      <c r="E3005" s="7"/>
      <c r="G3005" s="3"/>
      <c r="H3005" s="4"/>
      <c r="I3005" s="4"/>
      <c r="J3005" s="3"/>
      <c r="K3005" s="3"/>
      <c r="M3005" s="3"/>
      <c r="R3005" s="5"/>
      <c r="T3005" s="5"/>
      <c r="AA3005" s="9"/>
    </row>
    <row r="3006" spans="2:27" ht="15" customHeight="1">
      <c r="B3006" s="3"/>
      <c r="C3006" s="3"/>
      <c r="E3006" s="7"/>
      <c r="G3006" s="3"/>
      <c r="H3006" s="4"/>
      <c r="I3006" s="4"/>
      <c r="J3006" s="3"/>
      <c r="K3006" s="3"/>
      <c r="M3006" s="3"/>
      <c r="R3006" s="5"/>
      <c r="T3006" s="5"/>
      <c r="AA3006" s="9"/>
    </row>
    <row r="3007" spans="2:27" ht="15" customHeight="1">
      <c r="B3007" s="3"/>
      <c r="C3007" s="3"/>
      <c r="E3007" s="7"/>
      <c r="G3007" s="3"/>
      <c r="H3007" s="4"/>
      <c r="I3007" s="4"/>
      <c r="J3007" s="3"/>
      <c r="K3007" s="3"/>
      <c r="M3007" s="3"/>
      <c r="R3007" s="5"/>
      <c r="T3007" s="5"/>
      <c r="AA3007" s="9"/>
    </row>
    <row r="3008" spans="2:27" ht="15" customHeight="1">
      <c r="B3008" s="3"/>
      <c r="C3008" s="3"/>
      <c r="E3008" s="7"/>
      <c r="G3008" s="3"/>
      <c r="H3008" s="4"/>
      <c r="I3008" s="4"/>
      <c r="J3008" s="3"/>
      <c r="K3008" s="3"/>
      <c r="M3008" s="3"/>
      <c r="R3008" s="5"/>
      <c r="T3008" s="5"/>
      <c r="AA3008" s="9"/>
    </row>
    <row r="3009" spans="2:27" ht="15" customHeight="1">
      <c r="B3009" s="3"/>
      <c r="C3009" s="3"/>
      <c r="E3009" s="7"/>
      <c r="G3009" s="3"/>
      <c r="H3009" s="4"/>
      <c r="I3009" s="4"/>
      <c r="J3009" s="3"/>
      <c r="K3009" s="3"/>
      <c r="M3009" s="3"/>
      <c r="R3009" s="5"/>
      <c r="T3009" s="5"/>
      <c r="AA3009" s="9"/>
    </row>
    <row r="3010" spans="2:27" ht="15" customHeight="1">
      <c r="B3010" s="3"/>
      <c r="C3010" s="3"/>
      <c r="E3010" s="7"/>
      <c r="G3010" s="3"/>
      <c r="H3010" s="4"/>
      <c r="I3010" s="4"/>
      <c r="J3010" s="3"/>
      <c r="K3010" s="3"/>
      <c r="M3010" s="3"/>
      <c r="R3010" s="5"/>
      <c r="T3010" s="5"/>
      <c r="AA3010" s="9"/>
    </row>
    <row r="3011" spans="2:27" ht="15" customHeight="1">
      <c r="B3011" s="3"/>
      <c r="C3011" s="3"/>
      <c r="E3011" s="7"/>
      <c r="G3011" s="3"/>
      <c r="H3011" s="4"/>
      <c r="I3011" s="4"/>
      <c r="J3011" s="3"/>
      <c r="K3011" s="3"/>
      <c r="M3011" s="3"/>
      <c r="R3011" s="5"/>
      <c r="T3011" s="5"/>
      <c r="AA3011" s="9"/>
    </row>
    <row r="3012" spans="2:27" ht="15" customHeight="1">
      <c r="B3012" s="3"/>
      <c r="C3012" s="3"/>
      <c r="E3012" s="7"/>
      <c r="G3012" s="3"/>
      <c r="H3012" s="4"/>
      <c r="I3012" s="4"/>
      <c r="J3012" s="3"/>
      <c r="K3012" s="3"/>
      <c r="M3012" s="3"/>
      <c r="R3012" s="5"/>
      <c r="T3012" s="5"/>
      <c r="AA3012" s="9"/>
    </row>
    <row r="3013" spans="2:27" ht="15" customHeight="1">
      <c r="B3013" s="3"/>
      <c r="C3013" s="3"/>
      <c r="E3013" s="7"/>
      <c r="G3013" s="3"/>
      <c r="H3013" s="4"/>
      <c r="I3013" s="4"/>
      <c r="J3013" s="3"/>
      <c r="K3013" s="3"/>
      <c r="M3013" s="3"/>
      <c r="R3013" s="5"/>
      <c r="T3013" s="5"/>
      <c r="AA3013" s="9"/>
    </row>
    <row r="3014" spans="2:27" ht="15" customHeight="1">
      <c r="B3014" s="3"/>
      <c r="C3014" s="3"/>
      <c r="E3014" s="7"/>
      <c r="G3014" s="3"/>
      <c r="H3014" s="4"/>
      <c r="I3014" s="4"/>
      <c r="J3014" s="3"/>
      <c r="K3014" s="3"/>
      <c r="M3014" s="3"/>
      <c r="R3014" s="5"/>
      <c r="T3014" s="5"/>
      <c r="AA3014" s="9"/>
    </row>
    <row r="3015" spans="2:27" ht="15" customHeight="1">
      <c r="B3015" s="3"/>
      <c r="C3015" s="3"/>
      <c r="E3015" s="7"/>
      <c r="G3015" s="3"/>
      <c r="H3015" s="4"/>
      <c r="I3015" s="4"/>
      <c r="J3015" s="3"/>
      <c r="K3015" s="3"/>
      <c r="M3015" s="3"/>
      <c r="R3015" s="5"/>
      <c r="T3015" s="5"/>
      <c r="AA3015" s="9"/>
    </row>
    <row r="3016" spans="2:27" ht="15" customHeight="1">
      <c r="B3016" s="3"/>
      <c r="C3016" s="3"/>
      <c r="E3016" s="7"/>
      <c r="G3016" s="3"/>
      <c r="H3016" s="4"/>
      <c r="I3016" s="4"/>
      <c r="J3016" s="3"/>
      <c r="K3016" s="3"/>
      <c r="M3016" s="3"/>
      <c r="R3016" s="5"/>
      <c r="T3016" s="5"/>
      <c r="AA3016" s="9"/>
    </row>
    <row r="3017" spans="2:27" ht="15" customHeight="1">
      <c r="B3017" s="3"/>
      <c r="C3017" s="3"/>
      <c r="E3017" s="7"/>
      <c r="G3017" s="3"/>
      <c r="H3017" s="4"/>
      <c r="I3017" s="4"/>
      <c r="J3017" s="3"/>
      <c r="K3017" s="3"/>
      <c r="M3017" s="3"/>
      <c r="R3017" s="5"/>
      <c r="T3017" s="5"/>
      <c r="AA3017" s="9"/>
    </row>
    <row r="3018" spans="2:27" ht="15" customHeight="1">
      <c r="B3018" s="3"/>
      <c r="C3018" s="3"/>
      <c r="E3018" s="7"/>
      <c r="G3018" s="3"/>
      <c r="H3018" s="4"/>
      <c r="I3018" s="4"/>
      <c r="J3018" s="3"/>
      <c r="K3018" s="3"/>
      <c r="M3018" s="3"/>
      <c r="R3018" s="5"/>
      <c r="T3018" s="5"/>
      <c r="AA3018" s="9"/>
    </row>
    <row r="3019" spans="2:27" ht="15" customHeight="1">
      <c r="B3019" s="3"/>
      <c r="C3019" s="3"/>
      <c r="E3019" s="7"/>
      <c r="G3019" s="3"/>
      <c r="H3019" s="4"/>
      <c r="I3019" s="4"/>
      <c r="J3019" s="3"/>
      <c r="K3019" s="3"/>
      <c r="M3019" s="3"/>
      <c r="R3019" s="5"/>
      <c r="T3019" s="5"/>
      <c r="AA3019" s="9"/>
    </row>
    <row r="3020" spans="2:27" ht="15" customHeight="1">
      <c r="B3020" s="3"/>
      <c r="C3020" s="3"/>
      <c r="E3020" s="7"/>
      <c r="G3020" s="3"/>
      <c r="H3020" s="4"/>
      <c r="I3020" s="4"/>
      <c r="J3020" s="3"/>
      <c r="K3020" s="3"/>
      <c r="M3020" s="3"/>
      <c r="R3020" s="5"/>
      <c r="T3020" s="5"/>
      <c r="AA3020" s="9"/>
    </row>
    <row r="3021" spans="2:27" ht="15" customHeight="1">
      <c r="B3021" s="3"/>
      <c r="C3021" s="3"/>
      <c r="E3021" s="7"/>
      <c r="G3021" s="3"/>
      <c r="H3021" s="4"/>
      <c r="I3021" s="4"/>
      <c r="J3021" s="3"/>
      <c r="K3021" s="3"/>
      <c r="M3021" s="3"/>
      <c r="R3021" s="5"/>
      <c r="T3021" s="5"/>
      <c r="AA3021" s="9"/>
    </row>
    <row r="3022" spans="2:27" ht="15" customHeight="1">
      <c r="B3022" s="3"/>
      <c r="C3022" s="3"/>
      <c r="E3022" s="7"/>
      <c r="G3022" s="3"/>
      <c r="H3022" s="4"/>
      <c r="I3022" s="4"/>
      <c r="J3022" s="3"/>
      <c r="K3022" s="3"/>
      <c r="M3022" s="3"/>
      <c r="R3022" s="5"/>
      <c r="T3022" s="5"/>
      <c r="AA3022" s="9"/>
    </row>
    <row r="3023" spans="2:27" ht="15" customHeight="1">
      <c r="B3023" s="3"/>
      <c r="C3023" s="3"/>
      <c r="E3023" s="7"/>
      <c r="G3023" s="3"/>
      <c r="H3023" s="4"/>
      <c r="I3023" s="4"/>
      <c r="J3023" s="3"/>
      <c r="K3023" s="3"/>
      <c r="M3023" s="3"/>
      <c r="R3023" s="5"/>
      <c r="T3023" s="5"/>
      <c r="AA3023" s="9"/>
    </row>
    <row r="3024" spans="2:27" ht="15" customHeight="1">
      <c r="B3024" s="3"/>
      <c r="C3024" s="3"/>
      <c r="E3024" s="7"/>
      <c r="G3024" s="3"/>
      <c r="H3024" s="4"/>
      <c r="I3024" s="4"/>
      <c r="J3024" s="3"/>
      <c r="K3024" s="3"/>
      <c r="M3024" s="3"/>
      <c r="R3024" s="5"/>
      <c r="T3024" s="5"/>
      <c r="AA3024" s="9"/>
    </row>
    <row r="3025" spans="2:27" ht="15" customHeight="1">
      <c r="B3025" s="3"/>
      <c r="C3025" s="3"/>
      <c r="E3025" s="7"/>
      <c r="G3025" s="3"/>
      <c r="H3025" s="4"/>
      <c r="I3025" s="4"/>
      <c r="J3025" s="3"/>
      <c r="K3025" s="3"/>
      <c r="M3025" s="3"/>
      <c r="R3025" s="5"/>
      <c r="T3025" s="5"/>
      <c r="AA3025" s="9"/>
    </row>
    <row r="3026" spans="2:27" ht="15" customHeight="1">
      <c r="B3026" s="3"/>
      <c r="C3026" s="3"/>
      <c r="E3026" s="7"/>
      <c r="G3026" s="3"/>
      <c r="H3026" s="4"/>
      <c r="I3026" s="4"/>
      <c r="J3026" s="3"/>
      <c r="K3026" s="3"/>
      <c r="M3026" s="3"/>
      <c r="R3026" s="5"/>
      <c r="T3026" s="5"/>
      <c r="AA3026" s="9"/>
    </row>
    <row r="3027" spans="2:27" ht="15" customHeight="1">
      <c r="B3027" s="3"/>
      <c r="C3027" s="3"/>
      <c r="E3027" s="7"/>
      <c r="G3027" s="3"/>
      <c r="H3027" s="4"/>
      <c r="I3027" s="4"/>
      <c r="J3027" s="3"/>
      <c r="K3027" s="3"/>
      <c r="M3027" s="3"/>
      <c r="R3027" s="5"/>
      <c r="T3027" s="5"/>
      <c r="AA3027" s="9"/>
    </row>
    <row r="3028" spans="2:27" ht="15" customHeight="1">
      <c r="B3028" s="3"/>
      <c r="C3028" s="3"/>
      <c r="E3028" s="7"/>
      <c r="G3028" s="3"/>
      <c r="H3028" s="4"/>
      <c r="I3028" s="4"/>
      <c r="J3028" s="3"/>
      <c r="K3028" s="3"/>
      <c r="M3028" s="3"/>
      <c r="R3028" s="5"/>
      <c r="T3028" s="5"/>
      <c r="AA3028" s="9"/>
    </row>
    <row r="3029" spans="2:27" ht="15" customHeight="1">
      <c r="B3029" s="3"/>
      <c r="C3029" s="3"/>
      <c r="E3029" s="7"/>
      <c r="G3029" s="3"/>
      <c r="H3029" s="4"/>
      <c r="I3029" s="4"/>
      <c r="J3029" s="3"/>
      <c r="K3029" s="3"/>
      <c r="M3029" s="3"/>
      <c r="R3029" s="5"/>
      <c r="T3029" s="5"/>
      <c r="AA3029" s="9"/>
    </row>
    <row r="3030" spans="2:27" ht="15" customHeight="1">
      <c r="B3030" s="3"/>
      <c r="C3030" s="3"/>
      <c r="E3030" s="7"/>
      <c r="G3030" s="3"/>
      <c r="H3030" s="4"/>
      <c r="I3030" s="4"/>
      <c r="J3030" s="3"/>
      <c r="K3030" s="3"/>
      <c r="M3030" s="3"/>
      <c r="R3030" s="5"/>
      <c r="T3030" s="5"/>
      <c r="AA3030" s="9"/>
    </row>
    <row r="3031" spans="2:27" ht="15" customHeight="1">
      <c r="B3031" s="3"/>
      <c r="C3031" s="3"/>
      <c r="E3031" s="7"/>
      <c r="G3031" s="3"/>
      <c r="H3031" s="4"/>
      <c r="I3031" s="4"/>
      <c r="J3031" s="3"/>
      <c r="K3031" s="3"/>
      <c r="M3031" s="3"/>
      <c r="R3031" s="5"/>
      <c r="T3031" s="5"/>
      <c r="AA3031" s="9"/>
    </row>
    <row r="3032" spans="2:27" ht="15" customHeight="1">
      <c r="B3032" s="3"/>
      <c r="C3032" s="3"/>
      <c r="E3032" s="7"/>
      <c r="G3032" s="3"/>
      <c r="H3032" s="4"/>
      <c r="I3032" s="4"/>
      <c r="J3032" s="3"/>
      <c r="K3032" s="3"/>
      <c r="M3032" s="3"/>
      <c r="R3032" s="5"/>
      <c r="T3032" s="5"/>
      <c r="AA3032" s="9"/>
    </row>
    <row r="3033" spans="2:27" ht="15" customHeight="1">
      <c r="B3033" s="3"/>
      <c r="C3033" s="3"/>
      <c r="E3033" s="7"/>
      <c r="G3033" s="3"/>
      <c r="H3033" s="4"/>
      <c r="I3033" s="4"/>
      <c r="J3033" s="3"/>
      <c r="K3033" s="3"/>
      <c r="M3033" s="3"/>
      <c r="R3033" s="5"/>
      <c r="T3033" s="5"/>
      <c r="AA3033" s="9"/>
    </row>
    <row r="3034" spans="2:27" ht="15" customHeight="1">
      <c r="B3034" s="3"/>
      <c r="C3034" s="3"/>
      <c r="E3034" s="7"/>
      <c r="G3034" s="3"/>
      <c r="H3034" s="4"/>
      <c r="I3034" s="4"/>
      <c r="J3034" s="3"/>
      <c r="K3034" s="3"/>
      <c r="M3034" s="3"/>
      <c r="R3034" s="5"/>
      <c r="T3034" s="5"/>
      <c r="AA3034" s="9"/>
    </row>
    <row r="3035" spans="2:27" ht="15" customHeight="1">
      <c r="B3035" s="3"/>
      <c r="C3035" s="3"/>
      <c r="E3035" s="7"/>
      <c r="G3035" s="3"/>
      <c r="H3035" s="4"/>
      <c r="I3035" s="4"/>
      <c r="J3035" s="3"/>
      <c r="K3035" s="3"/>
      <c r="M3035" s="3"/>
      <c r="R3035" s="5"/>
      <c r="T3035" s="5"/>
      <c r="AA3035" s="9"/>
    </row>
    <row r="3036" spans="2:27" ht="15" customHeight="1">
      <c r="B3036" s="3"/>
      <c r="C3036" s="3"/>
      <c r="E3036" s="7"/>
      <c r="G3036" s="3"/>
      <c r="H3036" s="4"/>
      <c r="I3036" s="4"/>
      <c r="J3036" s="3"/>
      <c r="K3036" s="3"/>
      <c r="M3036" s="3"/>
      <c r="R3036" s="5"/>
      <c r="T3036" s="5"/>
      <c r="AA3036" s="9"/>
    </row>
    <row r="3037" spans="2:27" ht="15" customHeight="1">
      <c r="B3037" s="3"/>
      <c r="C3037" s="3"/>
      <c r="E3037" s="7"/>
      <c r="G3037" s="3"/>
      <c r="H3037" s="4"/>
      <c r="I3037" s="4"/>
      <c r="J3037" s="3"/>
      <c r="K3037" s="3"/>
      <c r="M3037" s="3"/>
      <c r="R3037" s="5"/>
      <c r="T3037" s="5"/>
      <c r="AA3037" s="9"/>
    </row>
    <row r="3038" spans="2:27" ht="15" customHeight="1">
      <c r="B3038" s="3"/>
      <c r="C3038" s="3"/>
      <c r="E3038" s="7"/>
      <c r="G3038" s="3"/>
      <c r="H3038" s="4"/>
      <c r="I3038" s="4"/>
      <c r="J3038" s="3"/>
      <c r="K3038" s="3"/>
      <c r="M3038" s="3"/>
      <c r="R3038" s="5"/>
      <c r="T3038" s="5"/>
      <c r="AA3038" s="9"/>
    </row>
    <row r="3039" spans="2:27" ht="15" customHeight="1">
      <c r="B3039" s="3"/>
      <c r="C3039" s="3"/>
      <c r="E3039" s="7"/>
      <c r="G3039" s="3"/>
      <c r="H3039" s="4"/>
      <c r="I3039" s="4"/>
      <c r="J3039" s="3"/>
      <c r="K3039" s="3"/>
      <c r="M3039" s="3"/>
      <c r="R3039" s="5"/>
      <c r="T3039" s="5"/>
      <c r="AA3039" s="9"/>
    </row>
    <row r="3040" spans="2:27" ht="15" customHeight="1">
      <c r="B3040" s="3"/>
      <c r="C3040" s="3"/>
      <c r="E3040" s="7"/>
      <c r="G3040" s="3"/>
      <c r="H3040" s="4"/>
      <c r="I3040" s="4"/>
      <c r="J3040" s="3"/>
      <c r="K3040" s="3"/>
      <c r="M3040" s="3"/>
      <c r="R3040" s="5"/>
      <c r="T3040" s="5"/>
      <c r="AA3040" s="9"/>
    </row>
    <row r="3041" spans="2:27" ht="15" customHeight="1">
      <c r="B3041" s="3"/>
      <c r="C3041" s="3"/>
      <c r="E3041" s="7"/>
      <c r="G3041" s="3"/>
      <c r="H3041" s="4"/>
      <c r="I3041" s="4"/>
      <c r="J3041" s="3"/>
      <c r="K3041" s="3"/>
      <c r="M3041" s="3"/>
      <c r="R3041" s="5"/>
      <c r="T3041" s="5"/>
      <c r="AA3041" s="9"/>
    </row>
    <row r="3042" spans="2:27" ht="15" customHeight="1">
      <c r="B3042" s="3"/>
      <c r="C3042" s="3"/>
      <c r="E3042" s="7"/>
      <c r="G3042" s="3"/>
      <c r="H3042" s="4"/>
      <c r="I3042" s="4"/>
      <c r="J3042" s="3"/>
      <c r="K3042" s="3"/>
      <c r="M3042" s="3"/>
      <c r="R3042" s="5"/>
      <c r="T3042" s="5"/>
      <c r="AA3042" s="9"/>
    </row>
    <row r="3043" spans="2:27" ht="15" customHeight="1">
      <c r="B3043" s="3"/>
      <c r="C3043" s="3"/>
      <c r="E3043" s="7"/>
      <c r="G3043" s="3"/>
      <c r="H3043" s="4"/>
      <c r="I3043" s="4"/>
      <c r="J3043" s="3"/>
      <c r="K3043" s="3"/>
      <c r="M3043" s="3"/>
      <c r="R3043" s="5"/>
      <c r="T3043" s="5"/>
      <c r="AA3043" s="9"/>
    </row>
    <row r="3044" spans="2:27" ht="15" customHeight="1">
      <c r="B3044" s="3"/>
      <c r="C3044" s="3"/>
      <c r="E3044" s="7"/>
      <c r="G3044" s="3"/>
      <c r="H3044" s="4"/>
      <c r="I3044" s="4"/>
      <c r="J3044" s="3"/>
      <c r="K3044" s="3"/>
      <c r="M3044" s="3"/>
      <c r="R3044" s="5"/>
      <c r="T3044" s="5"/>
      <c r="AA3044" s="9"/>
    </row>
    <row r="3045" spans="2:27" ht="15" customHeight="1">
      <c r="B3045" s="3"/>
      <c r="C3045" s="3"/>
      <c r="E3045" s="7"/>
      <c r="G3045" s="3"/>
      <c r="H3045" s="4"/>
      <c r="I3045" s="4"/>
      <c r="J3045" s="3"/>
      <c r="K3045" s="3"/>
      <c r="M3045" s="3"/>
      <c r="R3045" s="5"/>
      <c r="T3045" s="5"/>
      <c r="AA3045" s="9"/>
    </row>
    <row r="3046" spans="2:27" ht="15" customHeight="1">
      <c r="B3046" s="3"/>
      <c r="C3046" s="3"/>
      <c r="E3046" s="7"/>
      <c r="G3046" s="3"/>
      <c r="H3046" s="4"/>
      <c r="I3046" s="4"/>
      <c r="J3046" s="3"/>
      <c r="K3046" s="3"/>
      <c r="M3046" s="3"/>
      <c r="R3046" s="5"/>
      <c r="T3046" s="5"/>
      <c r="AA3046" s="9"/>
    </row>
    <row r="3047" spans="2:27" ht="15" customHeight="1">
      <c r="B3047" s="3"/>
      <c r="C3047" s="3"/>
      <c r="E3047" s="7"/>
      <c r="G3047" s="3"/>
      <c r="H3047" s="4"/>
      <c r="I3047" s="4"/>
      <c r="J3047" s="3"/>
      <c r="K3047" s="3"/>
      <c r="M3047" s="3"/>
      <c r="R3047" s="5"/>
      <c r="T3047" s="5"/>
      <c r="AA3047" s="9"/>
    </row>
    <row r="3048" spans="2:27" ht="15" customHeight="1">
      <c r="B3048" s="3"/>
      <c r="C3048" s="3"/>
      <c r="E3048" s="7"/>
      <c r="G3048" s="3"/>
      <c r="H3048" s="4"/>
      <c r="I3048" s="4"/>
      <c r="J3048" s="3"/>
      <c r="K3048" s="3"/>
      <c r="M3048" s="3"/>
      <c r="R3048" s="5"/>
      <c r="T3048" s="5"/>
      <c r="AA3048" s="9"/>
    </row>
    <row r="3049" spans="2:27" ht="15" customHeight="1">
      <c r="B3049" s="3"/>
      <c r="C3049" s="3"/>
      <c r="E3049" s="7"/>
      <c r="G3049" s="3"/>
      <c r="H3049" s="4"/>
      <c r="I3049" s="4"/>
      <c r="J3049" s="3"/>
      <c r="K3049" s="3"/>
      <c r="M3049" s="3"/>
      <c r="R3049" s="5"/>
      <c r="T3049" s="5"/>
      <c r="AA3049" s="9"/>
    </row>
    <row r="3050" spans="2:27" ht="15" customHeight="1">
      <c r="B3050" s="3"/>
      <c r="C3050" s="3"/>
      <c r="E3050" s="7"/>
      <c r="G3050" s="3"/>
      <c r="H3050" s="4"/>
      <c r="I3050" s="4"/>
      <c r="J3050" s="3"/>
      <c r="K3050" s="3"/>
      <c r="M3050" s="3"/>
      <c r="R3050" s="5"/>
      <c r="T3050" s="5"/>
      <c r="AA3050" s="9"/>
    </row>
    <row r="3051" spans="2:27" ht="15" customHeight="1">
      <c r="B3051" s="3"/>
      <c r="C3051" s="3"/>
      <c r="E3051" s="7"/>
      <c r="G3051" s="3"/>
      <c r="H3051" s="4"/>
      <c r="I3051" s="4"/>
      <c r="J3051" s="3"/>
      <c r="K3051" s="3"/>
      <c r="M3051" s="3"/>
      <c r="R3051" s="5"/>
      <c r="T3051" s="5"/>
      <c r="AA3051" s="9"/>
    </row>
    <row r="3052" spans="2:27" ht="15" customHeight="1">
      <c r="B3052" s="3"/>
      <c r="C3052" s="3"/>
      <c r="E3052" s="7"/>
      <c r="G3052" s="3"/>
      <c r="H3052" s="4"/>
      <c r="I3052" s="4"/>
      <c r="J3052" s="3"/>
      <c r="K3052" s="3"/>
      <c r="M3052" s="3"/>
      <c r="R3052" s="5"/>
      <c r="T3052" s="5"/>
      <c r="AA3052" s="9"/>
    </row>
    <row r="3053" spans="2:27" ht="15" customHeight="1">
      <c r="B3053" s="3"/>
      <c r="C3053" s="3"/>
      <c r="E3053" s="7"/>
      <c r="G3053" s="3"/>
      <c r="H3053" s="4"/>
      <c r="I3053" s="4"/>
      <c r="J3053" s="3"/>
      <c r="K3053" s="3"/>
      <c r="M3053" s="3"/>
      <c r="R3053" s="5"/>
      <c r="T3053" s="5"/>
      <c r="AA3053" s="9"/>
    </row>
    <row r="3054" spans="2:27" ht="15" customHeight="1">
      <c r="B3054" s="3"/>
      <c r="C3054" s="3"/>
      <c r="E3054" s="7"/>
      <c r="G3054" s="3"/>
      <c r="H3054" s="4"/>
      <c r="I3054" s="4"/>
      <c r="J3054" s="3"/>
      <c r="K3054" s="3"/>
      <c r="M3054" s="3"/>
      <c r="R3054" s="5"/>
      <c r="T3054" s="5"/>
      <c r="AA3054" s="9"/>
    </row>
    <row r="3055" spans="2:27" ht="15" customHeight="1">
      <c r="B3055" s="3"/>
      <c r="C3055" s="3"/>
      <c r="E3055" s="7"/>
      <c r="G3055" s="3"/>
      <c r="H3055" s="4"/>
      <c r="I3055" s="4"/>
      <c r="J3055" s="3"/>
      <c r="K3055" s="3"/>
      <c r="M3055" s="3"/>
      <c r="R3055" s="5"/>
      <c r="T3055" s="5"/>
      <c r="AA3055" s="9"/>
    </row>
    <row r="3056" spans="2:27" ht="15" customHeight="1">
      <c r="B3056" s="3"/>
      <c r="C3056" s="3"/>
      <c r="E3056" s="7"/>
      <c r="G3056" s="3"/>
      <c r="H3056" s="4"/>
      <c r="I3056" s="4"/>
      <c r="J3056" s="3"/>
      <c r="K3056" s="3"/>
      <c r="M3056" s="3"/>
      <c r="R3056" s="5"/>
      <c r="T3056" s="5"/>
      <c r="AA3056" s="9"/>
    </row>
    <row r="3057" spans="2:27" ht="15" customHeight="1">
      <c r="B3057" s="3"/>
      <c r="C3057" s="3"/>
      <c r="E3057" s="7"/>
      <c r="G3057" s="3"/>
      <c r="H3057" s="4"/>
      <c r="I3057" s="4"/>
      <c r="J3057" s="3"/>
      <c r="K3057" s="3"/>
      <c r="M3057" s="3"/>
      <c r="R3057" s="5"/>
      <c r="T3057" s="5"/>
      <c r="AA3057" s="9"/>
    </row>
    <row r="3058" spans="2:27" ht="15" customHeight="1">
      <c r="B3058" s="3"/>
      <c r="C3058" s="3"/>
      <c r="E3058" s="7"/>
      <c r="G3058" s="3"/>
      <c r="H3058" s="4"/>
      <c r="I3058" s="4"/>
      <c r="J3058" s="3"/>
      <c r="K3058" s="3"/>
      <c r="M3058" s="3"/>
      <c r="R3058" s="5"/>
      <c r="T3058" s="5"/>
      <c r="AA3058" s="9"/>
    </row>
    <row r="3059" spans="2:27" ht="15" customHeight="1">
      <c r="B3059" s="3"/>
      <c r="C3059" s="3"/>
      <c r="E3059" s="7"/>
      <c r="G3059" s="3"/>
      <c r="H3059" s="4"/>
      <c r="I3059" s="4"/>
      <c r="J3059" s="3"/>
      <c r="K3059" s="3"/>
      <c r="M3059" s="3"/>
      <c r="R3059" s="5"/>
      <c r="T3059" s="5"/>
      <c r="AA3059" s="9"/>
    </row>
    <row r="3060" spans="2:27" ht="15" customHeight="1">
      <c r="B3060" s="3"/>
      <c r="C3060" s="3"/>
      <c r="E3060" s="7"/>
      <c r="G3060" s="3"/>
      <c r="H3060" s="4"/>
      <c r="I3060" s="4"/>
      <c r="J3060" s="3"/>
      <c r="K3060" s="3"/>
      <c r="M3060" s="3"/>
      <c r="R3060" s="5"/>
      <c r="T3060" s="5"/>
      <c r="AA3060" s="9"/>
    </row>
    <row r="3061" spans="2:27" ht="15" customHeight="1">
      <c r="B3061" s="3"/>
      <c r="C3061" s="3"/>
      <c r="E3061" s="7"/>
      <c r="G3061" s="3"/>
      <c r="H3061" s="4"/>
      <c r="I3061" s="4"/>
      <c r="J3061" s="3"/>
      <c r="K3061" s="3"/>
      <c r="M3061" s="3"/>
      <c r="R3061" s="5"/>
      <c r="T3061" s="5"/>
      <c r="AA3061" s="9"/>
    </row>
    <row r="3062" spans="2:27" ht="15" customHeight="1">
      <c r="B3062" s="3"/>
      <c r="C3062" s="3"/>
      <c r="E3062" s="7"/>
      <c r="G3062" s="3"/>
      <c r="H3062" s="4"/>
      <c r="I3062" s="4"/>
      <c r="J3062" s="3"/>
      <c r="K3062" s="3"/>
      <c r="M3062" s="3"/>
      <c r="R3062" s="5"/>
      <c r="T3062" s="5"/>
      <c r="AA3062" s="9"/>
    </row>
    <row r="3063" spans="2:27" ht="15" customHeight="1">
      <c r="B3063" s="3"/>
      <c r="C3063" s="3"/>
      <c r="E3063" s="7"/>
      <c r="G3063" s="3"/>
      <c r="H3063" s="4"/>
      <c r="I3063" s="4"/>
      <c r="J3063" s="3"/>
      <c r="K3063" s="3"/>
      <c r="M3063" s="3"/>
      <c r="R3063" s="5"/>
      <c r="T3063" s="5"/>
      <c r="AA3063" s="9"/>
    </row>
    <row r="3064" spans="2:27" ht="15" customHeight="1">
      <c r="B3064" s="3"/>
      <c r="C3064" s="3"/>
      <c r="E3064" s="7"/>
      <c r="G3064" s="3"/>
      <c r="H3064" s="4"/>
      <c r="I3064" s="4"/>
      <c r="J3064" s="3"/>
      <c r="K3064" s="3"/>
      <c r="M3064" s="3"/>
      <c r="R3064" s="5"/>
      <c r="T3064" s="5"/>
      <c r="AA3064" s="9"/>
    </row>
    <row r="3065" spans="2:27" ht="15" customHeight="1">
      <c r="B3065" s="3"/>
      <c r="C3065" s="3"/>
      <c r="E3065" s="7"/>
      <c r="G3065" s="3"/>
      <c r="H3065" s="4"/>
      <c r="I3065" s="4"/>
      <c r="J3065" s="3"/>
      <c r="K3065" s="3"/>
      <c r="M3065" s="3"/>
      <c r="R3065" s="5"/>
      <c r="T3065" s="5"/>
      <c r="AA3065" s="9"/>
    </row>
    <row r="3066" spans="2:27" ht="15" customHeight="1">
      <c r="B3066" s="3"/>
      <c r="C3066" s="3"/>
      <c r="E3066" s="7"/>
      <c r="G3066" s="3"/>
      <c r="H3066" s="4"/>
      <c r="I3066" s="4"/>
      <c r="J3066" s="3"/>
      <c r="K3066" s="3"/>
      <c r="M3066" s="3"/>
      <c r="R3066" s="5"/>
      <c r="T3066" s="5"/>
      <c r="AA3066" s="9"/>
    </row>
    <row r="3067" spans="2:27" ht="15" customHeight="1">
      <c r="B3067" s="3"/>
      <c r="C3067" s="3"/>
      <c r="E3067" s="7"/>
      <c r="G3067" s="3"/>
      <c r="H3067" s="4"/>
      <c r="I3067" s="4"/>
      <c r="J3067" s="3"/>
      <c r="K3067" s="3"/>
      <c r="M3067" s="3"/>
      <c r="R3067" s="5"/>
      <c r="T3067" s="5"/>
      <c r="AA3067" s="9"/>
    </row>
    <row r="3068" spans="2:27" ht="15" customHeight="1">
      <c r="B3068" s="3"/>
      <c r="C3068" s="3"/>
      <c r="E3068" s="7"/>
      <c r="G3068" s="3"/>
      <c r="H3068" s="4"/>
      <c r="I3068" s="4"/>
      <c r="J3068" s="3"/>
      <c r="K3068" s="3"/>
      <c r="M3068" s="3"/>
      <c r="R3068" s="5"/>
      <c r="T3068" s="5"/>
      <c r="AA3068" s="9"/>
    </row>
    <row r="3069" spans="2:27" ht="15" customHeight="1">
      <c r="B3069" s="3"/>
      <c r="C3069" s="3"/>
      <c r="E3069" s="7"/>
      <c r="G3069" s="3"/>
      <c r="H3069" s="4"/>
      <c r="I3069" s="4"/>
      <c r="J3069" s="3"/>
      <c r="K3069" s="3"/>
      <c r="M3069" s="3"/>
      <c r="R3069" s="5"/>
      <c r="T3069" s="5"/>
      <c r="AA3069" s="9"/>
    </row>
    <row r="3070" spans="2:27" ht="15" customHeight="1">
      <c r="B3070" s="3"/>
      <c r="C3070" s="3"/>
      <c r="E3070" s="7"/>
      <c r="G3070" s="3"/>
      <c r="H3070" s="4"/>
      <c r="I3070" s="4"/>
      <c r="J3070" s="3"/>
      <c r="K3070" s="3"/>
      <c r="M3070" s="3"/>
      <c r="R3070" s="5"/>
      <c r="T3070" s="5"/>
      <c r="AA3070" s="9"/>
    </row>
    <row r="3071" spans="2:27" ht="15" customHeight="1">
      <c r="B3071" s="3"/>
      <c r="C3071" s="3"/>
      <c r="E3071" s="7"/>
      <c r="G3071" s="3"/>
      <c r="H3071" s="4"/>
      <c r="I3071" s="4"/>
      <c r="J3071" s="3"/>
      <c r="K3071" s="3"/>
      <c r="M3071" s="3"/>
      <c r="R3071" s="5"/>
      <c r="T3071" s="5"/>
      <c r="AA3071" s="9"/>
    </row>
    <row r="3072" spans="2:27" ht="15" customHeight="1">
      <c r="B3072" s="3"/>
      <c r="C3072" s="3"/>
      <c r="E3072" s="7"/>
      <c r="G3072" s="3"/>
      <c r="H3072" s="4"/>
      <c r="I3072" s="4"/>
      <c r="J3072" s="3"/>
      <c r="K3072" s="3"/>
      <c r="M3072" s="3"/>
      <c r="R3072" s="5"/>
      <c r="T3072" s="5"/>
      <c r="AA3072" s="9"/>
    </row>
    <row r="3073" spans="2:27" ht="15" customHeight="1">
      <c r="B3073" s="3"/>
      <c r="C3073" s="3"/>
      <c r="E3073" s="7"/>
      <c r="G3073" s="3"/>
      <c r="H3073" s="4"/>
      <c r="I3073" s="4"/>
      <c r="J3073" s="3"/>
      <c r="K3073" s="3"/>
      <c r="M3073" s="3"/>
      <c r="R3073" s="5"/>
      <c r="T3073" s="5"/>
      <c r="AA3073" s="9"/>
    </row>
    <row r="3074" spans="2:27" ht="15" customHeight="1">
      <c r="B3074" s="3"/>
      <c r="C3074" s="3"/>
      <c r="E3074" s="7"/>
      <c r="G3074" s="3"/>
      <c r="H3074" s="4"/>
      <c r="I3074" s="4"/>
      <c r="J3074" s="3"/>
      <c r="K3074" s="3"/>
      <c r="M3074" s="3"/>
      <c r="R3074" s="5"/>
      <c r="T3074" s="5"/>
      <c r="AA3074" s="9"/>
    </row>
    <row r="3075" spans="2:27" ht="15" customHeight="1">
      <c r="B3075" s="3"/>
      <c r="C3075" s="3"/>
      <c r="E3075" s="7"/>
      <c r="G3075" s="3"/>
      <c r="H3075" s="4"/>
      <c r="I3075" s="4"/>
      <c r="J3075" s="3"/>
      <c r="K3075" s="3"/>
      <c r="M3075" s="3"/>
      <c r="R3075" s="5"/>
      <c r="T3075" s="5"/>
      <c r="AA3075" s="9"/>
    </row>
    <row r="3076" spans="2:27" ht="15" customHeight="1">
      <c r="B3076" s="3"/>
      <c r="C3076" s="3"/>
      <c r="E3076" s="7"/>
      <c r="G3076" s="3"/>
      <c r="H3076" s="4"/>
      <c r="I3076" s="4"/>
      <c r="J3076" s="3"/>
      <c r="K3076" s="3"/>
      <c r="M3076" s="3"/>
      <c r="R3076" s="5"/>
      <c r="T3076" s="5"/>
      <c r="AA3076" s="9"/>
    </row>
    <row r="3077" spans="2:27" ht="15" customHeight="1">
      <c r="B3077" s="3"/>
      <c r="C3077" s="3"/>
      <c r="E3077" s="7"/>
      <c r="G3077" s="3"/>
      <c r="H3077" s="4"/>
      <c r="I3077" s="4"/>
      <c r="J3077" s="3"/>
      <c r="K3077" s="3"/>
      <c r="M3077" s="3"/>
      <c r="R3077" s="5"/>
      <c r="T3077" s="5"/>
      <c r="AA3077" s="9"/>
    </row>
    <row r="3078" spans="2:27" ht="15" customHeight="1">
      <c r="B3078" s="3"/>
      <c r="C3078" s="3"/>
      <c r="E3078" s="7"/>
      <c r="G3078" s="3"/>
      <c r="H3078" s="4"/>
      <c r="I3078" s="4"/>
      <c r="J3078" s="3"/>
      <c r="K3078" s="3"/>
      <c r="M3078" s="3"/>
      <c r="R3078" s="5"/>
      <c r="T3078" s="5"/>
      <c r="AA3078" s="9"/>
    </row>
    <row r="3079" spans="2:27" ht="15" customHeight="1">
      <c r="B3079" s="3"/>
      <c r="C3079" s="3"/>
      <c r="E3079" s="7"/>
      <c r="G3079" s="3"/>
      <c r="H3079" s="4"/>
      <c r="I3079" s="4"/>
      <c r="J3079" s="3"/>
      <c r="K3079" s="3"/>
      <c r="M3079" s="3"/>
      <c r="R3079" s="5"/>
      <c r="T3079" s="5"/>
      <c r="AA3079" s="9"/>
    </row>
    <row r="3080" spans="2:27" ht="15" customHeight="1">
      <c r="B3080" s="3"/>
      <c r="C3080" s="3"/>
      <c r="E3080" s="7"/>
      <c r="G3080" s="3"/>
      <c r="H3080" s="4"/>
      <c r="I3080" s="4"/>
      <c r="J3080" s="3"/>
      <c r="K3080" s="3"/>
      <c r="M3080" s="3"/>
      <c r="R3080" s="5"/>
      <c r="T3080" s="5"/>
      <c r="AA3080" s="9"/>
    </row>
    <row r="3081" spans="2:27" ht="15" customHeight="1">
      <c r="B3081" s="3"/>
      <c r="C3081" s="3"/>
      <c r="E3081" s="7"/>
      <c r="G3081" s="3"/>
      <c r="H3081" s="4"/>
      <c r="I3081" s="4"/>
      <c r="J3081" s="3"/>
      <c r="K3081" s="3"/>
      <c r="M3081" s="3"/>
      <c r="R3081" s="5"/>
      <c r="T3081" s="5"/>
      <c r="AA3081" s="9"/>
    </row>
    <row r="3082" spans="2:27" ht="15" customHeight="1">
      <c r="B3082" s="3"/>
      <c r="C3082" s="3"/>
      <c r="E3082" s="7"/>
      <c r="G3082" s="3"/>
      <c r="H3082" s="4"/>
      <c r="I3082" s="4"/>
      <c r="J3082" s="3"/>
      <c r="K3082" s="3"/>
      <c r="M3082" s="3"/>
      <c r="R3082" s="5"/>
      <c r="T3082" s="5"/>
      <c r="AA3082" s="9"/>
    </row>
    <row r="3083" spans="2:27" ht="15" customHeight="1">
      <c r="B3083" s="3"/>
      <c r="C3083" s="3"/>
      <c r="E3083" s="7"/>
      <c r="G3083" s="3"/>
      <c r="H3083" s="4"/>
      <c r="I3083" s="4"/>
      <c r="J3083" s="3"/>
      <c r="K3083" s="3"/>
      <c r="M3083" s="3"/>
      <c r="R3083" s="5"/>
      <c r="T3083" s="5"/>
      <c r="AA3083" s="9"/>
    </row>
    <row r="3084" spans="2:27" ht="15" customHeight="1">
      <c r="B3084" s="3"/>
      <c r="C3084" s="3"/>
      <c r="E3084" s="7"/>
      <c r="G3084" s="3"/>
      <c r="H3084" s="4"/>
      <c r="I3084" s="4"/>
      <c r="J3084" s="3"/>
      <c r="K3084" s="3"/>
      <c r="M3084" s="3"/>
      <c r="R3084" s="5"/>
      <c r="T3084" s="5"/>
      <c r="AA3084" s="9"/>
    </row>
    <row r="3085" spans="2:27" ht="15" customHeight="1">
      <c r="B3085" s="3"/>
      <c r="C3085" s="3"/>
      <c r="E3085" s="7"/>
      <c r="G3085" s="3"/>
      <c r="H3085" s="4"/>
      <c r="I3085" s="4"/>
      <c r="J3085" s="3"/>
      <c r="K3085" s="3"/>
      <c r="M3085" s="3"/>
      <c r="R3085" s="5"/>
      <c r="T3085" s="5"/>
      <c r="AA3085" s="9"/>
    </row>
    <row r="3086" spans="2:27" ht="15" customHeight="1">
      <c r="B3086" s="3"/>
      <c r="C3086" s="3"/>
      <c r="E3086" s="7"/>
      <c r="G3086" s="3"/>
      <c r="H3086" s="4"/>
      <c r="I3086" s="4"/>
      <c r="J3086" s="3"/>
      <c r="K3086" s="3"/>
      <c r="M3086" s="3"/>
      <c r="R3086" s="5"/>
      <c r="T3086" s="5"/>
      <c r="AA3086" s="9"/>
    </row>
    <row r="3087" spans="2:27" ht="15" customHeight="1">
      <c r="B3087" s="3"/>
      <c r="C3087" s="3"/>
      <c r="E3087" s="7"/>
      <c r="G3087" s="3"/>
      <c r="H3087" s="4"/>
      <c r="I3087" s="4"/>
      <c r="J3087" s="3"/>
      <c r="K3087" s="3"/>
      <c r="M3087" s="3"/>
      <c r="R3087" s="5"/>
      <c r="T3087" s="5"/>
      <c r="AA3087" s="9"/>
    </row>
    <row r="3088" spans="2:27" ht="15" customHeight="1">
      <c r="B3088" s="3"/>
      <c r="C3088" s="3"/>
      <c r="E3088" s="7"/>
      <c r="G3088" s="3"/>
      <c r="H3088" s="4"/>
      <c r="I3088" s="4"/>
      <c r="J3088" s="3"/>
      <c r="K3088" s="3"/>
      <c r="M3088" s="3"/>
      <c r="R3088" s="5"/>
      <c r="T3088" s="5"/>
      <c r="AA3088" s="9"/>
    </row>
    <row r="3089" spans="2:27" ht="15" customHeight="1">
      <c r="B3089" s="3"/>
      <c r="C3089" s="3"/>
      <c r="E3089" s="7"/>
      <c r="G3089" s="3"/>
      <c r="H3089" s="4"/>
      <c r="I3089" s="4"/>
      <c r="J3089" s="3"/>
      <c r="K3089" s="3"/>
      <c r="M3089" s="3"/>
      <c r="R3089" s="5"/>
      <c r="T3089" s="5"/>
      <c r="AA3089" s="9"/>
    </row>
    <row r="3090" spans="2:27" ht="15" customHeight="1">
      <c r="B3090" s="3"/>
      <c r="C3090" s="3"/>
      <c r="E3090" s="7"/>
      <c r="G3090" s="3"/>
      <c r="H3090" s="4"/>
      <c r="I3090" s="4"/>
      <c r="J3090" s="3"/>
      <c r="K3090" s="3"/>
      <c r="M3090" s="3"/>
      <c r="R3090" s="5"/>
      <c r="T3090" s="5"/>
      <c r="AA3090" s="9"/>
    </row>
    <row r="3091" spans="2:27" ht="15" customHeight="1">
      <c r="B3091" s="3"/>
      <c r="C3091" s="3"/>
      <c r="E3091" s="7"/>
      <c r="G3091" s="3"/>
      <c r="H3091" s="4"/>
      <c r="I3091" s="4"/>
      <c r="J3091" s="3"/>
      <c r="K3091" s="3"/>
      <c r="M3091" s="3"/>
      <c r="R3091" s="5"/>
      <c r="T3091" s="5"/>
      <c r="AA3091" s="9"/>
    </row>
    <row r="3092" spans="2:27" ht="15" customHeight="1">
      <c r="B3092" s="3"/>
      <c r="C3092" s="3"/>
      <c r="E3092" s="7"/>
      <c r="G3092" s="3"/>
      <c r="H3092" s="4"/>
      <c r="I3092" s="4"/>
      <c r="J3092" s="3"/>
      <c r="K3092" s="3"/>
      <c r="M3092" s="3"/>
      <c r="R3092" s="5"/>
      <c r="T3092" s="5"/>
      <c r="AA3092" s="9"/>
    </row>
    <row r="3093" spans="2:27" ht="15" customHeight="1">
      <c r="B3093" s="3"/>
      <c r="C3093" s="3"/>
      <c r="E3093" s="7"/>
      <c r="G3093" s="3"/>
      <c r="H3093" s="4"/>
      <c r="I3093" s="4"/>
      <c r="J3093" s="3"/>
      <c r="K3093" s="3"/>
      <c r="M3093" s="3"/>
      <c r="R3093" s="5"/>
      <c r="T3093" s="5"/>
      <c r="AA3093" s="9"/>
    </row>
    <row r="3094" spans="2:27" ht="15" customHeight="1">
      <c r="B3094" s="3"/>
      <c r="C3094" s="3"/>
      <c r="E3094" s="7"/>
      <c r="G3094" s="3"/>
      <c r="H3094" s="4"/>
      <c r="I3094" s="4"/>
      <c r="J3094" s="3"/>
      <c r="K3094" s="3"/>
      <c r="M3094" s="3"/>
      <c r="R3094" s="5"/>
      <c r="T3094" s="5"/>
      <c r="AA3094" s="9"/>
    </row>
    <row r="3095" spans="2:27" ht="15" customHeight="1">
      <c r="B3095" s="3"/>
      <c r="C3095" s="3"/>
      <c r="E3095" s="7"/>
      <c r="G3095" s="3"/>
      <c r="H3095" s="4"/>
      <c r="I3095" s="4"/>
      <c r="J3095" s="3"/>
      <c r="K3095" s="3"/>
      <c r="M3095" s="3"/>
      <c r="R3095" s="5"/>
      <c r="T3095" s="5"/>
      <c r="AA3095" s="9"/>
    </row>
    <row r="3096" spans="2:27" ht="15" customHeight="1">
      <c r="B3096" s="3"/>
      <c r="C3096" s="3"/>
      <c r="E3096" s="7"/>
      <c r="G3096" s="3"/>
      <c r="H3096" s="4"/>
      <c r="I3096" s="4"/>
      <c r="J3096" s="3"/>
      <c r="K3096" s="3"/>
      <c r="M3096" s="3"/>
      <c r="R3096" s="5"/>
      <c r="T3096" s="5"/>
      <c r="AA3096" s="9"/>
    </row>
    <row r="3097" spans="2:27" ht="15" customHeight="1">
      <c r="B3097" s="3"/>
      <c r="C3097" s="3"/>
      <c r="E3097" s="7"/>
      <c r="G3097" s="3"/>
      <c r="H3097" s="4"/>
      <c r="I3097" s="4"/>
      <c r="J3097" s="3"/>
      <c r="K3097" s="3"/>
      <c r="M3097" s="3"/>
      <c r="R3097" s="5"/>
      <c r="T3097" s="5"/>
      <c r="AA3097" s="9"/>
    </row>
    <row r="3098" spans="2:27" ht="15" customHeight="1">
      <c r="B3098" s="3"/>
      <c r="C3098" s="3"/>
      <c r="E3098" s="7"/>
      <c r="G3098" s="3"/>
      <c r="H3098" s="4"/>
      <c r="I3098" s="4"/>
      <c r="J3098" s="3"/>
      <c r="K3098" s="3"/>
      <c r="M3098" s="3"/>
      <c r="R3098" s="5"/>
      <c r="T3098" s="5"/>
      <c r="AA3098" s="9"/>
    </row>
    <row r="3099" spans="2:27" ht="15" customHeight="1">
      <c r="B3099" s="3"/>
      <c r="C3099" s="3"/>
      <c r="E3099" s="7"/>
      <c r="G3099" s="3"/>
      <c r="H3099" s="4"/>
      <c r="I3099" s="4"/>
      <c r="J3099" s="3"/>
      <c r="K3099" s="3"/>
      <c r="M3099" s="3"/>
      <c r="R3099" s="5"/>
      <c r="T3099" s="5"/>
      <c r="AA3099" s="9"/>
    </row>
    <row r="3100" spans="2:27" ht="15" customHeight="1">
      <c r="B3100" s="3"/>
      <c r="C3100" s="3"/>
      <c r="E3100" s="7"/>
      <c r="G3100" s="3"/>
      <c r="H3100" s="4"/>
      <c r="I3100" s="4"/>
      <c r="J3100" s="3"/>
      <c r="K3100" s="3"/>
      <c r="M3100" s="3"/>
      <c r="R3100" s="5"/>
      <c r="T3100" s="5"/>
      <c r="AA3100" s="9"/>
    </row>
    <row r="3101" spans="2:27" ht="15" customHeight="1">
      <c r="B3101" s="3"/>
      <c r="C3101" s="3"/>
      <c r="E3101" s="7"/>
      <c r="G3101" s="3"/>
      <c r="H3101" s="4"/>
      <c r="I3101" s="4"/>
      <c r="J3101" s="3"/>
      <c r="K3101" s="3"/>
      <c r="M3101" s="3"/>
      <c r="R3101" s="5"/>
      <c r="T3101" s="5"/>
      <c r="AA3101" s="9"/>
    </row>
    <row r="3102" spans="2:27" ht="15" customHeight="1">
      <c r="B3102" s="3"/>
      <c r="C3102" s="3"/>
      <c r="E3102" s="7"/>
      <c r="G3102" s="3"/>
      <c r="H3102" s="4"/>
      <c r="I3102" s="4"/>
      <c r="J3102" s="3"/>
      <c r="K3102" s="3"/>
      <c r="M3102" s="3"/>
      <c r="R3102" s="5"/>
      <c r="T3102" s="5"/>
      <c r="AA3102" s="9"/>
    </row>
    <row r="3103" spans="2:27" ht="15" customHeight="1">
      <c r="B3103" s="3"/>
      <c r="C3103" s="3"/>
      <c r="E3103" s="7"/>
      <c r="G3103" s="3"/>
      <c r="H3103" s="4"/>
      <c r="I3103" s="4"/>
      <c r="J3103" s="3"/>
      <c r="K3103" s="3"/>
      <c r="M3103" s="3"/>
      <c r="R3103" s="5"/>
      <c r="T3103" s="5"/>
      <c r="AA3103" s="9"/>
    </row>
    <row r="3104" spans="2:27" ht="15" customHeight="1">
      <c r="B3104" s="3"/>
      <c r="C3104" s="3"/>
      <c r="E3104" s="7"/>
      <c r="G3104" s="3"/>
      <c r="H3104" s="4"/>
      <c r="I3104" s="4"/>
      <c r="J3104" s="3"/>
      <c r="K3104" s="3"/>
      <c r="M3104" s="3"/>
      <c r="R3104" s="5"/>
      <c r="T3104" s="5"/>
      <c r="AA3104" s="9"/>
    </row>
    <row r="3105" spans="2:27" ht="15" customHeight="1">
      <c r="B3105" s="3"/>
      <c r="C3105" s="3"/>
      <c r="E3105" s="7"/>
      <c r="G3105" s="3"/>
      <c r="H3105" s="4"/>
      <c r="I3105" s="4"/>
      <c r="J3105" s="3"/>
      <c r="K3105" s="3"/>
      <c r="M3105" s="3"/>
      <c r="R3105" s="5"/>
      <c r="T3105" s="5"/>
      <c r="AA3105" s="9"/>
    </row>
    <row r="3106" spans="2:27" ht="15" customHeight="1">
      <c r="B3106" s="3"/>
      <c r="C3106" s="3"/>
      <c r="E3106" s="7"/>
      <c r="G3106" s="3"/>
      <c r="H3106" s="4"/>
      <c r="I3106" s="4"/>
      <c r="J3106" s="3"/>
      <c r="K3106" s="3"/>
      <c r="M3106" s="3"/>
      <c r="R3106" s="5"/>
      <c r="T3106" s="5"/>
      <c r="AA3106" s="9"/>
    </row>
    <row r="3107" spans="2:27" ht="15" customHeight="1">
      <c r="B3107" s="3"/>
      <c r="C3107" s="3"/>
      <c r="E3107" s="7"/>
      <c r="G3107" s="3"/>
      <c r="H3107" s="4"/>
      <c r="I3107" s="4"/>
      <c r="J3107" s="3"/>
      <c r="K3107" s="3"/>
      <c r="M3107" s="3"/>
      <c r="R3107" s="5"/>
      <c r="T3107" s="5"/>
      <c r="AA3107" s="9"/>
    </row>
    <row r="3108" spans="2:27" ht="15" customHeight="1">
      <c r="B3108" s="3"/>
      <c r="C3108" s="3"/>
      <c r="E3108" s="7"/>
      <c r="G3108" s="3"/>
      <c r="H3108" s="4"/>
      <c r="I3108" s="4"/>
      <c r="J3108" s="3"/>
      <c r="K3108" s="3"/>
      <c r="M3108" s="3"/>
      <c r="R3108" s="5"/>
      <c r="T3108" s="5"/>
      <c r="AA3108" s="9"/>
    </row>
    <row r="3109" spans="2:27" ht="15" customHeight="1">
      <c r="B3109" s="3"/>
      <c r="C3109" s="3"/>
      <c r="E3109" s="7"/>
      <c r="G3109" s="3"/>
      <c r="H3109" s="4"/>
      <c r="I3109" s="4"/>
      <c r="J3109" s="3"/>
      <c r="K3109" s="3"/>
      <c r="M3109" s="3"/>
      <c r="R3109" s="5"/>
      <c r="T3109" s="5"/>
      <c r="AA3109" s="9"/>
    </row>
    <row r="3110" spans="2:27" ht="15" customHeight="1">
      <c r="B3110" s="3"/>
      <c r="C3110" s="3"/>
      <c r="E3110" s="7"/>
      <c r="G3110" s="3"/>
      <c r="H3110" s="4"/>
      <c r="I3110" s="4"/>
      <c r="J3110" s="3"/>
      <c r="K3110" s="3"/>
      <c r="M3110" s="3"/>
      <c r="R3110" s="5"/>
      <c r="T3110" s="5"/>
      <c r="AA3110" s="9"/>
    </row>
    <row r="3111" spans="2:27" ht="15" customHeight="1">
      <c r="B3111" s="3"/>
      <c r="C3111" s="3"/>
      <c r="E3111" s="7"/>
      <c r="G3111" s="3"/>
      <c r="H3111" s="4"/>
      <c r="I3111" s="4"/>
      <c r="J3111" s="3"/>
      <c r="K3111" s="3"/>
      <c r="M3111" s="3"/>
      <c r="R3111" s="5"/>
      <c r="T3111" s="5"/>
      <c r="AA3111" s="9"/>
    </row>
    <row r="3112" spans="2:27" ht="15" customHeight="1">
      <c r="B3112" s="3"/>
      <c r="C3112" s="3"/>
      <c r="E3112" s="7"/>
      <c r="G3112" s="3"/>
      <c r="H3112" s="4"/>
      <c r="I3112" s="4"/>
      <c r="J3112" s="3"/>
      <c r="K3112" s="3"/>
      <c r="M3112" s="3"/>
      <c r="R3112" s="5"/>
      <c r="T3112" s="5"/>
      <c r="AA3112" s="9"/>
    </row>
    <row r="3113" spans="2:27" ht="15" customHeight="1">
      <c r="B3113" s="3"/>
      <c r="C3113" s="3"/>
      <c r="E3113" s="7"/>
      <c r="G3113" s="3"/>
      <c r="H3113" s="4"/>
      <c r="I3113" s="4"/>
      <c r="J3113" s="3"/>
      <c r="K3113" s="3"/>
      <c r="M3113" s="3"/>
      <c r="R3113" s="5"/>
      <c r="T3113" s="5"/>
      <c r="AA3113" s="9"/>
    </row>
    <row r="3114" spans="2:27" ht="15" customHeight="1">
      <c r="B3114" s="3"/>
      <c r="C3114" s="3"/>
      <c r="E3114" s="7"/>
      <c r="G3114" s="3"/>
      <c r="H3114" s="4"/>
      <c r="I3114" s="4"/>
      <c r="J3114" s="3"/>
      <c r="K3114" s="3"/>
      <c r="M3114" s="3"/>
      <c r="R3114" s="5"/>
      <c r="T3114" s="5"/>
      <c r="AA3114" s="9"/>
    </row>
    <row r="3115" spans="2:27" ht="15" customHeight="1">
      <c r="B3115" s="3"/>
      <c r="C3115" s="3"/>
      <c r="E3115" s="7"/>
      <c r="G3115" s="3"/>
      <c r="H3115" s="4"/>
      <c r="I3115" s="4"/>
      <c r="J3115" s="3"/>
      <c r="K3115" s="3"/>
      <c r="M3115" s="3"/>
      <c r="R3115" s="5"/>
      <c r="T3115" s="5"/>
      <c r="AA3115" s="9"/>
    </row>
    <row r="3116" spans="2:27" ht="15" customHeight="1">
      <c r="B3116" s="3"/>
      <c r="C3116" s="3"/>
      <c r="E3116" s="7"/>
      <c r="G3116" s="3"/>
      <c r="H3116" s="4"/>
      <c r="I3116" s="4"/>
      <c r="J3116" s="3"/>
      <c r="K3116" s="3"/>
      <c r="M3116" s="3"/>
      <c r="R3116" s="5"/>
      <c r="T3116" s="5"/>
      <c r="AA3116" s="9"/>
    </row>
    <row r="3117" spans="2:27" ht="15" customHeight="1">
      <c r="B3117" s="3"/>
      <c r="C3117" s="3"/>
      <c r="E3117" s="7"/>
      <c r="G3117" s="3"/>
      <c r="H3117" s="4"/>
      <c r="I3117" s="4"/>
      <c r="J3117" s="3"/>
      <c r="K3117" s="3"/>
      <c r="M3117" s="3"/>
      <c r="R3117" s="5"/>
      <c r="T3117" s="5"/>
      <c r="AA3117" s="9"/>
    </row>
    <row r="3118" spans="2:27" ht="15" customHeight="1">
      <c r="B3118" s="3"/>
      <c r="C3118" s="3"/>
      <c r="E3118" s="7"/>
      <c r="G3118" s="3"/>
      <c r="H3118" s="4"/>
      <c r="I3118" s="4"/>
      <c r="J3118" s="3"/>
      <c r="K3118" s="3"/>
      <c r="M3118" s="3"/>
      <c r="R3118" s="5"/>
      <c r="T3118" s="5"/>
      <c r="AA3118" s="9"/>
    </row>
    <row r="3119" spans="2:27" ht="15" customHeight="1">
      <c r="B3119" s="3"/>
      <c r="C3119" s="3"/>
      <c r="E3119" s="7"/>
      <c r="G3119" s="3"/>
      <c r="H3119" s="4"/>
      <c r="I3119" s="4"/>
      <c r="J3119" s="3"/>
      <c r="K3119" s="3"/>
      <c r="M3119" s="3"/>
      <c r="R3119" s="5"/>
      <c r="T3119" s="5"/>
      <c r="AA3119" s="9"/>
    </row>
    <row r="3120" spans="2:27" ht="15" customHeight="1">
      <c r="B3120" s="3"/>
      <c r="C3120" s="3"/>
      <c r="E3120" s="7"/>
      <c r="G3120" s="3"/>
      <c r="H3120" s="4"/>
      <c r="I3120" s="4"/>
      <c r="J3120" s="3"/>
      <c r="K3120" s="3"/>
      <c r="M3120" s="3"/>
      <c r="R3120" s="5"/>
      <c r="T3120" s="5"/>
      <c r="AA3120" s="9"/>
    </row>
    <row r="3121" spans="2:27" ht="15" customHeight="1">
      <c r="B3121" s="3"/>
      <c r="C3121" s="3"/>
      <c r="E3121" s="7"/>
      <c r="G3121" s="3"/>
      <c r="H3121" s="4"/>
      <c r="I3121" s="4"/>
      <c r="J3121" s="3"/>
      <c r="K3121" s="3"/>
      <c r="M3121" s="3"/>
      <c r="R3121" s="5"/>
      <c r="T3121" s="5"/>
      <c r="AA3121" s="9"/>
    </row>
    <row r="3122" spans="2:27" ht="15" customHeight="1">
      <c r="B3122" s="3"/>
      <c r="C3122" s="3"/>
      <c r="E3122" s="7"/>
      <c r="G3122" s="3"/>
      <c r="H3122" s="4"/>
      <c r="I3122" s="4"/>
      <c r="J3122" s="3"/>
      <c r="K3122" s="3"/>
      <c r="M3122" s="3"/>
      <c r="R3122" s="5"/>
      <c r="T3122" s="5"/>
      <c r="AA3122" s="9"/>
    </row>
    <row r="3123" spans="2:27" ht="15" customHeight="1">
      <c r="B3123" s="3"/>
      <c r="C3123" s="3"/>
      <c r="E3123" s="7"/>
      <c r="G3123" s="3"/>
      <c r="H3123" s="4"/>
      <c r="I3123" s="4"/>
      <c r="J3123" s="3"/>
      <c r="K3123" s="3"/>
      <c r="M3123" s="3"/>
      <c r="R3123" s="5"/>
      <c r="T3123" s="5"/>
      <c r="AA3123" s="9"/>
    </row>
    <row r="3124" spans="2:27" ht="15" customHeight="1">
      <c r="B3124" s="3"/>
      <c r="C3124" s="3"/>
      <c r="E3124" s="7"/>
      <c r="G3124" s="3"/>
      <c r="H3124" s="4"/>
      <c r="I3124" s="4"/>
      <c r="J3124" s="3"/>
      <c r="K3124" s="3"/>
      <c r="M3124" s="3"/>
      <c r="R3124" s="5"/>
      <c r="T3124" s="5"/>
      <c r="AA3124" s="9"/>
    </row>
    <row r="3125" spans="2:27" ht="15" customHeight="1">
      <c r="B3125" s="3"/>
      <c r="C3125" s="3"/>
      <c r="E3125" s="7"/>
      <c r="G3125" s="3"/>
      <c r="H3125" s="4"/>
      <c r="I3125" s="4"/>
      <c r="J3125" s="3"/>
      <c r="K3125" s="3"/>
      <c r="M3125" s="3"/>
      <c r="R3125" s="5"/>
      <c r="T3125" s="5"/>
      <c r="AA3125" s="9"/>
    </row>
    <row r="3126" spans="2:27" ht="15" customHeight="1">
      <c r="B3126" s="3"/>
      <c r="C3126" s="3"/>
      <c r="E3126" s="7"/>
      <c r="G3126" s="3"/>
      <c r="H3126" s="4"/>
      <c r="I3126" s="4"/>
      <c r="J3126" s="3"/>
      <c r="K3126" s="3"/>
      <c r="M3126" s="3"/>
      <c r="R3126" s="5"/>
      <c r="T3126" s="5"/>
      <c r="AA3126" s="9"/>
    </row>
    <row r="3127" spans="2:27" ht="15" customHeight="1">
      <c r="B3127" s="3"/>
      <c r="C3127" s="3"/>
      <c r="E3127" s="7"/>
      <c r="G3127" s="3"/>
      <c r="H3127" s="4"/>
      <c r="I3127" s="4"/>
      <c r="J3127" s="3"/>
      <c r="K3127" s="3"/>
      <c r="M3127" s="3"/>
      <c r="R3127" s="5"/>
      <c r="T3127" s="5"/>
      <c r="AA3127" s="9"/>
    </row>
    <row r="3128" spans="2:27" ht="15" customHeight="1">
      <c r="B3128" s="3"/>
      <c r="C3128" s="3"/>
      <c r="E3128" s="7"/>
      <c r="G3128" s="3"/>
      <c r="H3128" s="4"/>
      <c r="I3128" s="4"/>
      <c r="J3128" s="3"/>
      <c r="K3128" s="3"/>
      <c r="M3128" s="3"/>
      <c r="R3128" s="5"/>
      <c r="T3128" s="5"/>
      <c r="AA3128" s="9"/>
    </row>
    <row r="3129" spans="2:27" ht="15" customHeight="1">
      <c r="B3129" s="3"/>
      <c r="C3129" s="3"/>
      <c r="E3129" s="7"/>
      <c r="G3129" s="3"/>
      <c r="H3129" s="4"/>
      <c r="I3129" s="4"/>
      <c r="J3129" s="3"/>
      <c r="K3129" s="3"/>
      <c r="M3129" s="3"/>
      <c r="R3129" s="5"/>
      <c r="T3129" s="5"/>
      <c r="AA3129" s="9"/>
    </row>
    <row r="3130" spans="2:27" ht="15" customHeight="1">
      <c r="B3130" s="3"/>
      <c r="C3130" s="3"/>
      <c r="E3130" s="7"/>
      <c r="G3130" s="3"/>
      <c r="H3130" s="4"/>
      <c r="I3130" s="4"/>
      <c r="J3130" s="3"/>
      <c r="K3130" s="3"/>
      <c r="M3130" s="3"/>
      <c r="R3130" s="5"/>
      <c r="T3130" s="5"/>
      <c r="AA3130" s="9"/>
    </row>
    <row r="3131" spans="2:27" ht="15" customHeight="1">
      <c r="B3131" s="3"/>
      <c r="C3131" s="3"/>
      <c r="E3131" s="7"/>
      <c r="G3131" s="3"/>
      <c r="H3131" s="4"/>
      <c r="I3131" s="4"/>
      <c r="J3131" s="3"/>
      <c r="K3131" s="3"/>
      <c r="M3131" s="3"/>
      <c r="R3131" s="5"/>
      <c r="T3131" s="5"/>
      <c r="AA3131" s="9"/>
    </row>
    <row r="3132" spans="2:27" ht="15" customHeight="1">
      <c r="B3132" s="3"/>
      <c r="C3132" s="3"/>
      <c r="E3132" s="7"/>
      <c r="G3132" s="3"/>
      <c r="H3132" s="4"/>
      <c r="I3132" s="4"/>
      <c r="J3132" s="3"/>
      <c r="K3132" s="3"/>
      <c r="M3132" s="3"/>
      <c r="R3132" s="5"/>
      <c r="T3132" s="5"/>
      <c r="AA3132" s="9"/>
    </row>
    <row r="3133" spans="2:27" ht="15" customHeight="1">
      <c r="B3133" s="3"/>
      <c r="C3133" s="3"/>
      <c r="E3133" s="7"/>
      <c r="G3133" s="3"/>
      <c r="H3133" s="4"/>
      <c r="I3133" s="4"/>
      <c r="J3133" s="3"/>
      <c r="K3133" s="3"/>
      <c r="M3133" s="3"/>
      <c r="R3133" s="5"/>
      <c r="T3133" s="5"/>
      <c r="AA3133" s="9"/>
    </row>
    <row r="3134" spans="2:27" ht="15" customHeight="1">
      <c r="B3134" s="3"/>
      <c r="C3134" s="3"/>
      <c r="E3134" s="7"/>
      <c r="G3134" s="3"/>
      <c r="H3134" s="4"/>
      <c r="I3134" s="4"/>
      <c r="J3134" s="3"/>
      <c r="K3134" s="3"/>
      <c r="M3134" s="3"/>
      <c r="R3134" s="5"/>
      <c r="T3134" s="5"/>
      <c r="AA3134" s="9"/>
    </row>
    <row r="3135" spans="2:27" ht="15" customHeight="1">
      <c r="B3135" s="3"/>
      <c r="C3135" s="3"/>
      <c r="E3135" s="7"/>
      <c r="G3135" s="3"/>
      <c r="H3135" s="4"/>
      <c r="I3135" s="4"/>
      <c r="J3135" s="3"/>
      <c r="K3135" s="3"/>
      <c r="M3135" s="3"/>
      <c r="R3135" s="5"/>
      <c r="T3135" s="5"/>
      <c r="AA3135" s="9"/>
    </row>
    <row r="3136" spans="2:27" ht="15" customHeight="1">
      <c r="B3136" s="3"/>
      <c r="C3136" s="3"/>
      <c r="E3136" s="7"/>
      <c r="G3136" s="3"/>
      <c r="H3136" s="4"/>
      <c r="I3136" s="4"/>
      <c r="J3136" s="3"/>
      <c r="K3136" s="3"/>
      <c r="M3136" s="3"/>
      <c r="R3136" s="5"/>
      <c r="T3136" s="5"/>
      <c r="AA3136" s="9"/>
    </row>
    <row r="3137" spans="2:27" ht="15" customHeight="1">
      <c r="B3137" s="3"/>
      <c r="C3137" s="3"/>
      <c r="E3137" s="7"/>
      <c r="G3137" s="3"/>
      <c r="H3137" s="4"/>
      <c r="I3137" s="4"/>
      <c r="J3137" s="3"/>
      <c r="K3137" s="3"/>
      <c r="M3137" s="3"/>
      <c r="R3137" s="5"/>
      <c r="T3137" s="5"/>
      <c r="AA3137" s="9"/>
    </row>
    <row r="3138" spans="2:27" ht="15" customHeight="1">
      <c r="B3138" s="3"/>
      <c r="C3138" s="3"/>
      <c r="E3138" s="7"/>
      <c r="G3138" s="3"/>
      <c r="H3138" s="4"/>
      <c r="I3138" s="4"/>
      <c r="J3138" s="3"/>
      <c r="K3138" s="3"/>
      <c r="M3138" s="3"/>
      <c r="R3138" s="5"/>
      <c r="T3138" s="5"/>
      <c r="AA3138" s="9"/>
    </row>
    <row r="3139" spans="2:27" ht="15" customHeight="1">
      <c r="B3139" s="3"/>
      <c r="C3139" s="3"/>
      <c r="E3139" s="7"/>
      <c r="G3139" s="3"/>
      <c r="H3139" s="4"/>
      <c r="I3139" s="4"/>
      <c r="J3139" s="3"/>
      <c r="K3139" s="3"/>
      <c r="M3139" s="3"/>
      <c r="R3139" s="5"/>
      <c r="T3139" s="5"/>
      <c r="AA3139" s="9"/>
    </row>
    <row r="3140" spans="2:27" ht="15" customHeight="1">
      <c r="B3140" s="3"/>
      <c r="C3140" s="3"/>
      <c r="E3140" s="7"/>
      <c r="G3140" s="3"/>
      <c r="H3140" s="4"/>
      <c r="I3140" s="4"/>
      <c r="J3140" s="3"/>
      <c r="K3140" s="3"/>
      <c r="M3140" s="3"/>
      <c r="R3140" s="5"/>
      <c r="T3140" s="5"/>
      <c r="AA3140" s="9"/>
    </row>
    <row r="3141" spans="2:27" ht="15" customHeight="1">
      <c r="B3141" s="3"/>
      <c r="C3141" s="3"/>
      <c r="E3141" s="7"/>
      <c r="G3141" s="3"/>
      <c r="H3141" s="4"/>
      <c r="I3141" s="4"/>
      <c r="J3141" s="3"/>
      <c r="K3141" s="3"/>
      <c r="M3141" s="3"/>
      <c r="R3141" s="5"/>
      <c r="T3141" s="5"/>
      <c r="AA3141" s="9"/>
    </row>
    <row r="3142" spans="2:27" ht="15" customHeight="1">
      <c r="B3142" s="3"/>
      <c r="C3142" s="3"/>
      <c r="E3142" s="7"/>
      <c r="G3142" s="3"/>
      <c r="H3142" s="4"/>
      <c r="I3142" s="4"/>
      <c r="J3142" s="3"/>
      <c r="K3142" s="3"/>
      <c r="M3142" s="3"/>
      <c r="R3142" s="5"/>
      <c r="T3142" s="5"/>
      <c r="AA3142" s="9"/>
    </row>
    <row r="3143" spans="2:27" ht="15" customHeight="1">
      <c r="B3143" s="3"/>
      <c r="C3143" s="3"/>
      <c r="E3143" s="7"/>
      <c r="G3143" s="3"/>
      <c r="H3143" s="4"/>
      <c r="I3143" s="4"/>
      <c r="J3143" s="3"/>
      <c r="K3143" s="3"/>
      <c r="M3143" s="3"/>
      <c r="R3143" s="5"/>
      <c r="T3143" s="5"/>
      <c r="AA3143" s="9"/>
    </row>
    <row r="3144" spans="2:27" ht="15" customHeight="1">
      <c r="B3144" s="3"/>
      <c r="C3144" s="3"/>
      <c r="E3144" s="7"/>
      <c r="G3144" s="3"/>
      <c r="H3144" s="4"/>
      <c r="I3144" s="4"/>
      <c r="J3144" s="3"/>
      <c r="K3144" s="3"/>
      <c r="M3144" s="3"/>
      <c r="R3144" s="5"/>
      <c r="T3144" s="5"/>
      <c r="AA3144" s="9"/>
    </row>
    <row r="3145" spans="2:27" ht="15" customHeight="1">
      <c r="B3145" s="3"/>
      <c r="C3145" s="3"/>
      <c r="E3145" s="7"/>
      <c r="G3145" s="3"/>
      <c r="H3145" s="4"/>
      <c r="I3145" s="4"/>
      <c r="J3145" s="3"/>
      <c r="K3145" s="3"/>
      <c r="M3145" s="3"/>
      <c r="R3145" s="5"/>
      <c r="T3145" s="5"/>
      <c r="AA3145" s="9"/>
    </row>
    <row r="3146" spans="2:27" ht="15" customHeight="1">
      <c r="B3146" s="3"/>
      <c r="C3146" s="3"/>
      <c r="E3146" s="7"/>
      <c r="G3146" s="3"/>
      <c r="H3146" s="4"/>
      <c r="I3146" s="4"/>
      <c r="J3146" s="3"/>
      <c r="K3146" s="3"/>
      <c r="M3146" s="3"/>
      <c r="R3146" s="5"/>
      <c r="T3146" s="5"/>
      <c r="AA3146" s="9"/>
    </row>
    <row r="3147" spans="2:27" ht="15" customHeight="1">
      <c r="B3147" s="3"/>
      <c r="C3147" s="3"/>
      <c r="E3147" s="7"/>
      <c r="G3147" s="3"/>
      <c r="H3147" s="4"/>
      <c r="I3147" s="4"/>
      <c r="J3147" s="3"/>
      <c r="K3147" s="3"/>
      <c r="M3147" s="3"/>
      <c r="R3147" s="5"/>
      <c r="T3147" s="5"/>
      <c r="AA3147" s="9"/>
    </row>
    <row r="3148" spans="2:27" ht="15" customHeight="1">
      <c r="B3148" s="3"/>
      <c r="C3148" s="3"/>
      <c r="E3148" s="7"/>
      <c r="G3148" s="3"/>
      <c r="H3148" s="4"/>
      <c r="I3148" s="4"/>
      <c r="J3148" s="3"/>
      <c r="K3148" s="3"/>
      <c r="M3148" s="3"/>
      <c r="R3148" s="5"/>
      <c r="T3148" s="5"/>
      <c r="AA3148" s="9"/>
    </row>
    <row r="3149" spans="2:27" ht="15" customHeight="1">
      <c r="B3149" s="3"/>
      <c r="C3149" s="3"/>
      <c r="E3149" s="7"/>
      <c r="G3149" s="3"/>
      <c r="H3149" s="4"/>
      <c r="I3149" s="4"/>
      <c r="J3149" s="3"/>
      <c r="K3149" s="3"/>
      <c r="M3149" s="3"/>
      <c r="R3149" s="5"/>
      <c r="T3149" s="5"/>
      <c r="AA3149" s="9"/>
    </row>
    <row r="3150" spans="2:27" ht="15" customHeight="1">
      <c r="B3150" s="3"/>
      <c r="C3150" s="3"/>
      <c r="E3150" s="7"/>
      <c r="G3150" s="3"/>
      <c r="H3150" s="4"/>
      <c r="I3150" s="4"/>
      <c r="J3150" s="3"/>
      <c r="K3150" s="3"/>
      <c r="M3150" s="3"/>
      <c r="R3150" s="5"/>
      <c r="T3150" s="5"/>
      <c r="AA3150" s="9"/>
    </row>
    <row r="3151" spans="2:27" ht="15" customHeight="1">
      <c r="B3151" s="3"/>
      <c r="C3151" s="3"/>
      <c r="E3151" s="7"/>
      <c r="G3151" s="3"/>
      <c r="H3151" s="4"/>
      <c r="I3151" s="4"/>
      <c r="J3151" s="3"/>
      <c r="K3151" s="3"/>
      <c r="M3151" s="3"/>
      <c r="R3151" s="5"/>
      <c r="T3151" s="5"/>
      <c r="AA3151" s="9"/>
    </row>
    <row r="3152" spans="2:27" ht="15" customHeight="1">
      <c r="B3152" s="3"/>
      <c r="C3152" s="3"/>
      <c r="E3152" s="7"/>
      <c r="G3152" s="3"/>
      <c r="H3152" s="4"/>
      <c r="I3152" s="4"/>
      <c r="J3152" s="3"/>
      <c r="K3152" s="3"/>
      <c r="M3152" s="3"/>
      <c r="R3152" s="5"/>
      <c r="T3152" s="5"/>
      <c r="AA3152" s="9"/>
    </row>
    <row r="3153" spans="2:27" ht="15" customHeight="1">
      <c r="B3153" s="3"/>
      <c r="C3153" s="3"/>
      <c r="E3153" s="7"/>
      <c r="G3153" s="3"/>
      <c r="H3153" s="4"/>
      <c r="I3153" s="4"/>
      <c r="J3153" s="3"/>
      <c r="K3153" s="3"/>
      <c r="M3153" s="3"/>
      <c r="R3153" s="5"/>
      <c r="T3153" s="5"/>
      <c r="AA3153" s="9"/>
    </row>
    <row r="3154" spans="2:27" ht="15" customHeight="1">
      <c r="B3154" s="3"/>
      <c r="C3154" s="3"/>
      <c r="E3154" s="7"/>
      <c r="G3154" s="3"/>
      <c r="H3154" s="4"/>
      <c r="I3154" s="4"/>
      <c r="J3154" s="3"/>
      <c r="K3154" s="3"/>
      <c r="M3154" s="3"/>
      <c r="R3154" s="5"/>
      <c r="T3154" s="5"/>
      <c r="AA3154" s="9"/>
    </row>
    <row r="3155" spans="2:27" ht="15" customHeight="1">
      <c r="B3155" s="3"/>
      <c r="C3155" s="3"/>
      <c r="E3155" s="7"/>
      <c r="G3155" s="3"/>
      <c r="H3155" s="4"/>
      <c r="I3155" s="4"/>
      <c r="J3155" s="3"/>
      <c r="K3155" s="3"/>
      <c r="M3155" s="3"/>
      <c r="R3155" s="5"/>
      <c r="T3155" s="5"/>
      <c r="AA3155" s="9"/>
    </row>
    <row r="3156" spans="2:27" ht="15" customHeight="1">
      <c r="B3156" s="3"/>
      <c r="C3156" s="3"/>
      <c r="E3156" s="7"/>
      <c r="G3156" s="3"/>
      <c r="H3156" s="4"/>
      <c r="I3156" s="4"/>
      <c r="J3156" s="3"/>
      <c r="K3156" s="3"/>
      <c r="M3156" s="3"/>
      <c r="R3156" s="5"/>
      <c r="T3156" s="5"/>
      <c r="AA3156" s="9"/>
    </row>
    <row r="3157" spans="2:27" ht="15" customHeight="1">
      <c r="B3157" s="3"/>
      <c r="C3157" s="3"/>
      <c r="E3157" s="7"/>
      <c r="G3157" s="3"/>
      <c r="H3157" s="4"/>
      <c r="I3157" s="4"/>
      <c r="J3157" s="3"/>
      <c r="K3157" s="3"/>
      <c r="M3157" s="3"/>
      <c r="R3157" s="5"/>
      <c r="T3157" s="5"/>
      <c r="AA3157" s="9"/>
    </row>
    <row r="3158" spans="2:27" ht="15" customHeight="1">
      <c r="B3158" s="3"/>
      <c r="C3158" s="3"/>
      <c r="E3158" s="7"/>
      <c r="G3158" s="3"/>
      <c r="H3158" s="4"/>
      <c r="I3158" s="4"/>
      <c r="J3158" s="3"/>
      <c r="K3158" s="3"/>
      <c r="M3158" s="3"/>
      <c r="R3158" s="5"/>
      <c r="T3158" s="5"/>
      <c r="AA3158" s="9"/>
    </row>
    <row r="3159" spans="2:27" ht="15" customHeight="1">
      <c r="B3159" s="3"/>
      <c r="C3159" s="3"/>
      <c r="E3159" s="7"/>
      <c r="G3159" s="3"/>
      <c r="H3159" s="4"/>
      <c r="I3159" s="4"/>
      <c r="J3159" s="3"/>
      <c r="K3159" s="3"/>
      <c r="M3159" s="3"/>
      <c r="R3159" s="5"/>
      <c r="T3159" s="5"/>
      <c r="AA3159" s="9"/>
    </row>
    <row r="3160" spans="2:27" ht="15" customHeight="1">
      <c r="B3160" s="3"/>
      <c r="C3160" s="3"/>
      <c r="E3160" s="7"/>
      <c r="G3160" s="3"/>
      <c r="H3160" s="4"/>
      <c r="I3160" s="4"/>
      <c r="J3160" s="3"/>
      <c r="K3160" s="3"/>
      <c r="M3160" s="3"/>
      <c r="R3160" s="5"/>
      <c r="T3160" s="5"/>
      <c r="AA3160" s="9"/>
    </row>
    <row r="3161" spans="2:27" ht="15" customHeight="1">
      <c r="B3161" s="3"/>
      <c r="C3161" s="3"/>
      <c r="E3161" s="7"/>
      <c r="G3161" s="3"/>
      <c r="H3161" s="4"/>
      <c r="I3161" s="4"/>
      <c r="J3161" s="3"/>
      <c r="K3161" s="3"/>
      <c r="M3161" s="3"/>
      <c r="R3161" s="5"/>
      <c r="T3161" s="5"/>
      <c r="AA3161" s="9"/>
    </row>
    <row r="3162" spans="2:27" ht="15" customHeight="1">
      <c r="B3162" s="3"/>
      <c r="C3162" s="3"/>
      <c r="E3162" s="7"/>
      <c r="G3162" s="3"/>
      <c r="H3162" s="4"/>
      <c r="I3162" s="4"/>
      <c r="J3162" s="3"/>
      <c r="K3162" s="3"/>
      <c r="M3162" s="3"/>
      <c r="R3162" s="5"/>
      <c r="T3162" s="5"/>
      <c r="AA3162" s="9"/>
    </row>
    <row r="3163" spans="2:27" ht="15" customHeight="1">
      <c r="B3163" s="3"/>
      <c r="C3163" s="3"/>
      <c r="E3163" s="7"/>
      <c r="G3163" s="3"/>
      <c r="H3163" s="4"/>
      <c r="I3163" s="4"/>
      <c r="J3163" s="3"/>
      <c r="K3163" s="3"/>
      <c r="M3163" s="3"/>
      <c r="R3163" s="5"/>
      <c r="T3163" s="5"/>
      <c r="AA3163" s="9"/>
    </row>
    <row r="3164" spans="2:27" ht="15" customHeight="1">
      <c r="B3164" s="3"/>
      <c r="C3164" s="3"/>
      <c r="E3164" s="7"/>
      <c r="G3164" s="3"/>
      <c r="H3164" s="4"/>
      <c r="I3164" s="4"/>
      <c r="J3164" s="3"/>
      <c r="K3164" s="3"/>
      <c r="M3164" s="3"/>
      <c r="R3164" s="5"/>
      <c r="T3164" s="5"/>
      <c r="AA3164" s="9"/>
    </row>
    <row r="3165" spans="2:27" ht="15" customHeight="1">
      <c r="B3165" s="3"/>
      <c r="C3165" s="3"/>
      <c r="E3165" s="7"/>
      <c r="G3165" s="3"/>
      <c r="H3165" s="4"/>
      <c r="I3165" s="4"/>
      <c r="J3165" s="3"/>
      <c r="K3165" s="3"/>
      <c r="M3165" s="3"/>
      <c r="R3165" s="5"/>
      <c r="T3165" s="5"/>
      <c r="AA3165" s="9"/>
    </row>
    <row r="3166" spans="2:27" ht="15" customHeight="1">
      <c r="B3166" s="3"/>
      <c r="C3166" s="3"/>
      <c r="E3166" s="7"/>
      <c r="G3166" s="3"/>
      <c r="H3166" s="4"/>
      <c r="I3166" s="4"/>
      <c r="J3166" s="3"/>
      <c r="K3166" s="3"/>
      <c r="M3166" s="3"/>
      <c r="R3166" s="5"/>
      <c r="T3166" s="5"/>
      <c r="AA3166" s="9"/>
    </row>
    <row r="3167" spans="2:27" ht="15" customHeight="1">
      <c r="B3167" s="3"/>
      <c r="C3167" s="3"/>
      <c r="E3167" s="7"/>
      <c r="G3167" s="3"/>
      <c r="H3167" s="4"/>
      <c r="I3167" s="4"/>
      <c r="J3167" s="3"/>
      <c r="K3167" s="3"/>
      <c r="M3167" s="3"/>
      <c r="R3167" s="5"/>
      <c r="T3167" s="5"/>
      <c r="AA3167" s="9"/>
    </row>
    <row r="3168" spans="2:27" ht="15" customHeight="1">
      <c r="B3168" s="3"/>
      <c r="C3168" s="3"/>
      <c r="E3168" s="7"/>
      <c r="G3168" s="3"/>
      <c r="H3168" s="4"/>
      <c r="I3168" s="4"/>
      <c r="J3168" s="3"/>
      <c r="K3168" s="3"/>
      <c r="M3168" s="3"/>
      <c r="R3168" s="5"/>
      <c r="T3168" s="5"/>
      <c r="AA3168" s="9"/>
    </row>
    <row r="3169" spans="2:27" ht="15" customHeight="1">
      <c r="B3169" s="3"/>
      <c r="C3169" s="3"/>
      <c r="E3169" s="7"/>
      <c r="G3169" s="3"/>
      <c r="H3169" s="4"/>
      <c r="I3169" s="4"/>
      <c r="J3169" s="3"/>
      <c r="K3169" s="3"/>
      <c r="M3169" s="3"/>
      <c r="R3169" s="5"/>
      <c r="T3169" s="5"/>
      <c r="AA3169" s="9"/>
    </row>
    <row r="3170" spans="2:27" ht="15" customHeight="1">
      <c r="B3170" s="3"/>
      <c r="C3170" s="3"/>
      <c r="E3170" s="7"/>
      <c r="G3170" s="3"/>
      <c r="H3170" s="4"/>
      <c r="I3170" s="4"/>
      <c r="J3170" s="3"/>
      <c r="K3170" s="3"/>
      <c r="M3170" s="3"/>
      <c r="R3170" s="5"/>
      <c r="T3170" s="5"/>
      <c r="AA3170" s="9"/>
    </row>
    <row r="3171" spans="2:27" ht="15" customHeight="1">
      <c r="B3171" s="3"/>
      <c r="C3171" s="3"/>
      <c r="E3171" s="7"/>
      <c r="G3171" s="3"/>
      <c r="H3171" s="4"/>
      <c r="I3171" s="4"/>
      <c r="J3171" s="3"/>
      <c r="K3171" s="3"/>
      <c r="M3171" s="3"/>
      <c r="R3171" s="5"/>
      <c r="T3171" s="5"/>
      <c r="AA3171" s="9"/>
    </row>
    <row r="3172" spans="2:27" ht="15" customHeight="1">
      <c r="B3172" s="3"/>
      <c r="C3172" s="3"/>
      <c r="E3172" s="7"/>
      <c r="G3172" s="3"/>
      <c r="H3172" s="4"/>
      <c r="I3172" s="4"/>
      <c r="J3172" s="3"/>
      <c r="K3172" s="3"/>
      <c r="M3172" s="3"/>
      <c r="R3172" s="5"/>
      <c r="T3172" s="5"/>
      <c r="AA3172" s="9"/>
    </row>
    <row r="3173" spans="2:27" ht="15" customHeight="1">
      <c r="B3173" s="3"/>
      <c r="C3173" s="3"/>
      <c r="E3173" s="7"/>
      <c r="G3173" s="3"/>
      <c r="H3173" s="4"/>
      <c r="I3173" s="4"/>
      <c r="J3173" s="3"/>
      <c r="K3173" s="3"/>
      <c r="M3173" s="3"/>
      <c r="R3173" s="5"/>
      <c r="T3173" s="5"/>
      <c r="AA3173" s="9"/>
    </row>
    <row r="3174" spans="2:27" ht="15" customHeight="1">
      <c r="B3174" s="3"/>
      <c r="C3174" s="3"/>
      <c r="E3174" s="7"/>
      <c r="G3174" s="3"/>
      <c r="H3174" s="4"/>
      <c r="I3174" s="4"/>
      <c r="J3174" s="3"/>
      <c r="K3174" s="3"/>
      <c r="M3174" s="3"/>
      <c r="R3174" s="5"/>
      <c r="T3174" s="5"/>
      <c r="AA3174" s="9"/>
    </row>
    <row r="3175" spans="2:27" ht="15" customHeight="1">
      <c r="B3175" s="3"/>
      <c r="C3175" s="3"/>
      <c r="E3175" s="7"/>
      <c r="G3175" s="3"/>
      <c r="H3175" s="4"/>
      <c r="I3175" s="4"/>
      <c r="J3175" s="3"/>
      <c r="K3175" s="3"/>
      <c r="M3175" s="3"/>
      <c r="R3175" s="5"/>
      <c r="T3175" s="5"/>
      <c r="AA3175" s="9"/>
    </row>
    <row r="3176" spans="2:27" ht="15" customHeight="1">
      <c r="B3176" s="3"/>
      <c r="C3176" s="3"/>
      <c r="E3176" s="7"/>
      <c r="G3176" s="3"/>
      <c r="H3176" s="4"/>
      <c r="I3176" s="4"/>
      <c r="J3176" s="3"/>
      <c r="K3176" s="3"/>
      <c r="M3176" s="3"/>
      <c r="R3176" s="5"/>
      <c r="T3176" s="5"/>
      <c r="AA3176" s="9"/>
    </row>
    <row r="3177" spans="2:27" ht="15" customHeight="1">
      <c r="B3177" s="3"/>
      <c r="C3177" s="3"/>
      <c r="E3177" s="7"/>
      <c r="G3177" s="3"/>
      <c r="H3177" s="4"/>
      <c r="I3177" s="4"/>
      <c r="J3177" s="3"/>
      <c r="K3177" s="3"/>
      <c r="M3177" s="3"/>
      <c r="R3177" s="5"/>
      <c r="T3177" s="5"/>
      <c r="AA3177" s="9"/>
    </row>
    <row r="3178" spans="2:27" ht="15" customHeight="1">
      <c r="B3178" s="3"/>
      <c r="C3178" s="3"/>
      <c r="E3178" s="7"/>
      <c r="G3178" s="3"/>
      <c r="H3178" s="4"/>
      <c r="I3178" s="4"/>
      <c r="J3178" s="3"/>
      <c r="K3178" s="3"/>
      <c r="M3178" s="3"/>
      <c r="R3178" s="5"/>
      <c r="T3178" s="5"/>
      <c r="AA3178" s="9"/>
    </row>
    <row r="3179" spans="2:27" ht="15" customHeight="1">
      <c r="B3179" s="3"/>
      <c r="C3179" s="3"/>
      <c r="E3179" s="7"/>
      <c r="G3179" s="3"/>
      <c r="H3179" s="4"/>
      <c r="I3179" s="4"/>
      <c r="J3179" s="3"/>
      <c r="K3179" s="3"/>
      <c r="M3179" s="3"/>
      <c r="R3179" s="5"/>
      <c r="T3179" s="5"/>
      <c r="AA3179" s="9"/>
    </row>
    <row r="3180" spans="2:27" ht="15" customHeight="1">
      <c r="B3180" s="3"/>
      <c r="C3180" s="3"/>
      <c r="E3180" s="7"/>
      <c r="G3180" s="3"/>
      <c r="H3180" s="4"/>
      <c r="I3180" s="4"/>
      <c r="J3180" s="3"/>
      <c r="K3180" s="3"/>
      <c r="M3180" s="3"/>
      <c r="R3180" s="5"/>
      <c r="T3180" s="5"/>
      <c r="AA3180" s="9"/>
    </row>
    <row r="3181" spans="2:27" ht="15" customHeight="1">
      <c r="B3181" s="3"/>
      <c r="C3181" s="3"/>
      <c r="E3181" s="7"/>
      <c r="G3181" s="3"/>
      <c r="H3181" s="4"/>
      <c r="I3181" s="4"/>
      <c r="J3181" s="3"/>
      <c r="K3181" s="3"/>
      <c r="M3181" s="3"/>
      <c r="R3181" s="5"/>
      <c r="T3181" s="5"/>
      <c r="AA3181" s="9"/>
    </row>
    <row r="3182" spans="2:27" ht="15" customHeight="1">
      <c r="B3182" s="3"/>
      <c r="C3182" s="3"/>
      <c r="E3182" s="7"/>
      <c r="G3182" s="3"/>
      <c r="H3182" s="4"/>
      <c r="I3182" s="4"/>
      <c r="J3182" s="3"/>
      <c r="K3182" s="3"/>
      <c r="M3182" s="3"/>
      <c r="R3182" s="5"/>
      <c r="T3182" s="5"/>
      <c r="AA3182" s="9"/>
    </row>
    <row r="3183" spans="2:27" ht="15" customHeight="1">
      <c r="B3183" s="3"/>
      <c r="C3183" s="3"/>
      <c r="E3183" s="7"/>
      <c r="G3183" s="3"/>
      <c r="H3183" s="4"/>
      <c r="I3183" s="4"/>
      <c r="J3183" s="3"/>
      <c r="K3183" s="3"/>
      <c r="M3183" s="3"/>
      <c r="R3183" s="5"/>
      <c r="T3183" s="5"/>
      <c r="AA3183" s="9"/>
    </row>
    <row r="3184" spans="2:27" ht="15" customHeight="1">
      <c r="B3184" s="3"/>
      <c r="C3184" s="3"/>
      <c r="E3184" s="7"/>
      <c r="G3184" s="3"/>
      <c r="H3184" s="4"/>
      <c r="I3184" s="4"/>
      <c r="J3184" s="3"/>
      <c r="K3184" s="3"/>
      <c r="M3184" s="3"/>
      <c r="R3184" s="5"/>
      <c r="T3184" s="5"/>
      <c r="AA3184" s="9"/>
    </row>
    <row r="3185" spans="2:27" ht="15" customHeight="1">
      <c r="B3185" s="3"/>
      <c r="C3185" s="3"/>
      <c r="E3185" s="7"/>
      <c r="G3185" s="3"/>
      <c r="H3185" s="4"/>
      <c r="I3185" s="4"/>
      <c r="J3185" s="3"/>
      <c r="K3185" s="3"/>
      <c r="M3185" s="3"/>
      <c r="R3185" s="5"/>
      <c r="T3185" s="5"/>
      <c r="AA3185" s="9"/>
    </row>
    <row r="3186" spans="2:27" ht="15" customHeight="1">
      <c r="B3186" s="3"/>
      <c r="C3186" s="3"/>
      <c r="E3186" s="7"/>
      <c r="G3186" s="3"/>
      <c r="H3186" s="4"/>
      <c r="I3186" s="4"/>
      <c r="J3186" s="3"/>
      <c r="K3186" s="3"/>
      <c r="M3186" s="3"/>
      <c r="R3186" s="5"/>
      <c r="T3186" s="5"/>
      <c r="AA3186" s="9"/>
    </row>
    <row r="3187" spans="2:27" ht="15" customHeight="1">
      <c r="B3187" s="3"/>
      <c r="C3187" s="3"/>
      <c r="E3187" s="7"/>
      <c r="G3187" s="3"/>
      <c r="H3187" s="4"/>
      <c r="I3187" s="4"/>
      <c r="J3187" s="3"/>
      <c r="K3187" s="3"/>
      <c r="M3187" s="3"/>
      <c r="R3187" s="5"/>
      <c r="T3187" s="5"/>
      <c r="AA3187" s="9"/>
    </row>
    <row r="3188" spans="2:27" ht="15" customHeight="1">
      <c r="B3188" s="3"/>
      <c r="C3188" s="3"/>
      <c r="E3188" s="7"/>
      <c r="G3188" s="3"/>
      <c r="H3188" s="4"/>
      <c r="I3188" s="4"/>
      <c r="J3188" s="3"/>
      <c r="K3188" s="3"/>
      <c r="M3188" s="3"/>
      <c r="R3188" s="5"/>
      <c r="T3188" s="5"/>
      <c r="AA3188" s="9"/>
    </row>
    <row r="3189" spans="2:27" ht="15" customHeight="1">
      <c r="B3189" s="3"/>
      <c r="C3189" s="3"/>
      <c r="E3189" s="7"/>
      <c r="G3189" s="3"/>
      <c r="H3189" s="4"/>
      <c r="I3189" s="4"/>
      <c r="J3189" s="3"/>
      <c r="K3189" s="3"/>
      <c r="M3189" s="3"/>
      <c r="R3189" s="5"/>
      <c r="T3189" s="5"/>
      <c r="AA3189" s="9"/>
    </row>
    <row r="3190" spans="2:27" ht="15" customHeight="1">
      <c r="B3190" s="3"/>
      <c r="C3190" s="3"/>
      <c r="E3190" s="7"/>
      <c r="G3190" s="3"/>
      <c r="H3190" s="4"/>
      <c r="I3190" s="4"/>
      <c r="J3190" s="3"/>
      <c r="K3190" s="3"/>
      <c r="M3190" s="3"/>
      <c r="R3190" s="5"/>
      <c r="T3190" s="5"/>
      <c r="AA3190" s="9"/>
    </row>
    <row r="3191" spans="2:27" ht="15" customHeight="1">
      <c r="B3191" s="3"/>
      <c r="C3191" s="3"/>
      <c r="E3191" s="7"/>
      <c r="G3191" s="3"/>
      <c r="H3191" s="4"/>
      <c r="I3191" s="4"/>
      <c r="J3191" s="3"/>
      <c r="K3191" s="3"/>
      <c r="M3191" s="3"/>
      <c r="R3191" s="5"/>
      <c r="T3191" s="5"/>
      <c r="AA3191" s="9"/>
    </row>
    <row r="3192" spans="2:27" ht="15" customHeight="1">
      <c r="B3192" s="3"/>
      <c r="C3192" s="3"/>
      <c r="E3192" s="7"/>
      <c r="G3192" s="3"/>
      <c r="H3192" s="4"/>
      <c r="I3192" s="4"/>
      <c r="J3192" s="3"/>
      <c r="K3192" s="3"/>
      <c r="M3192" s="3"/>
      <c r="R3192" s="5"/>
      <c r="T3192" s="5"/>
      <c r="AA3192" s="9"/>
    </row>
    <row r="3193" spans="2:27" ht="15" customHeight="1">
      <c r="B3193" s="3"/>
      <c r="C3193" s="3"/>
      <c r="E3193" s="7"/>
      <c r="G3193" s="3"/>
      <c r="H3193" s="4"/>
      <c r="I3193" s="4"/>
      <c r="J3193" s="3"/>
      <c r="K3193" s="3"/>
      <c r="M3193" s="3"/>
      <c r="R3193" s="5"/>
      <c r="T3193" s="5"/>
      <c r="AA3193" s="9"/>
    </row>
    <row r="3194" spans="2:27" ht="15" customHeight="1">
      <c r="B3194" s="3"/>
      <c r="C3194" s="3"/>
      <c r="E3194" s="7"/>
      <c r="G3194" s="3"/>
      <c r="H3194" s="4"/>
      <c r="I3194" s="4"/>
      <c r="J3194" s="3"/>
      <c r="K3194" s="3"/>
      <c r="M3194" s="3"/>
      <c r="R3194" s="5"/>
      <c r="T3194" s="5"/>
      <c r="AA3194" s="9"/>
    </row>
    <row r="3195" spans="2:27" ht="15" customHeight="1">
      <c r="B3195" s="3"/>
      <c r="C3195" s="3"/>
      <c r="E3195" s="7"/>
      <c r="G3195" s="3"/>
      <c r="H3195" s="4"/>
      <c r="I3195" s="4"/>
      <c r="J3195" s="3"/>
      <c r="K3195" s="3"/>
      <c r="M3195" s="3"/>
      <c r="R3195" s="5"/>
      <c r="T3195" s="5"/>
      <c r="AA3195" s="9"/>
    </row>
    <row r="3196" spans="2:27" ht="15" customHeight="1">
      <c r="B3196" s="3"/>
      <c r="C3196" s="3"/>
      <c r="E3196" s="7"/>
      <c r="G3196" s="3"/>
      <c r="H3196" s="4"/>
      <c r="I3196" s="4"/>
      <c r="J3196" s="3"/>
      <c r="K3196" s="3"/>
      <c r="M3196" s="3"/>
      <c r="R3196" s="5"/>
      <c r="T3196" s="5"/>
      <c r="AA3196" s="9"/>
    </row>
    <row r="3197" spans="2:27" ht="15" customHeight="1">
      <c r="B3197" s="3"/>
      <c r="C3197" s="3"/>
      <c r="E3197" s="7"/>
      <c r="G3197" s="3"/>
      <c r="H3197" s="4"/>
      <c r="I3197" s="4"/>
      <c r="J3197" s="3"/>
      <c r="K3197" s="3"/>
      <c r="M3197" s="3"/>
      <c r="R3197" s="5"/>
      <c r="T3197" s="5"/>
      <c r="AA3197" s="9"/>
    </row>
    <row r="3198" spans="2:27" ht="15" customHeight="1">
      <c r="B3198" s="3"/>
      <c r="C3198" s="3"/>
      <c r="E3198" s="7"/>
      <c r="G3198" s="3"/>
      <c r="H3198" s="4"/>
      <c r="I3198" s="4"/>
      <c r="J3198" s="3"/>
      <c r="K3198" s="3"/>
      <c r="M3198" s="3"/>
      <c r="R3198" s="5"/>
      <c r="T3198" s="5"/>
      <c r="AA3198" s="9"/>
    </row>
    <row r="3199" spans="2:27" ht="15" customHeight="1">
      <c r="B3199" s="3"/>
      <c r="C3199" s="3"/>
      <c r="E3199" s="7"/>
      <c r="G3199" s="3"/>
      <c r="H3199" s="4"/>
      <c r="I3199" s="4"/>
      <c r="J3199" s="3"/>
      <c r="K3199" s="3"/>
      <c r="M3199" s="3"/>
      <c r="R3199" s="5"/>
      <c r="T3199" s="5"/>
      <c r="AA3199" s="9"/>
    </row>
    <row r="3200" spans="2:27" ht="15" customHeight="1">
      <c r="B3200" s="3"/>
      <c r="C3200" s="3"/>
      <c r="E3200" s="7"/>
      <c r="G3200" s="3"/>
      <c r="H3200" s="4"/>
      <c r="I3200" s="4"/>
      <c r="J3200" s="3"/>
      <c r="K3200" s="3"/>
      <c r="M3200" s="3"/>
      <c r="R3200" s="5"/>
      <c r="T3200" s="5"/>
      <c r="AA3200" s="9"/>
    </row>
    <row r="3201" spans="2:27" ht="15" customHeight="1">
      <c r="B3201" s="3"/>
      <c r="C3201" s="3"/>
      <c r="E3201" s="7"/>
      <c r="G3201" s="3"/>
      <c r="H3201" s="4"/>
      <c r="I3201" s="4"/>
      <c r="J3201" s="3"/>
      <c r="K3201" s="3"/>
      <c r="M3201" s="3"/>
      <c r="R3201" s="5"/>
      <c r="T3201" s="5"/>
      <c r="AA3201" s="9"/>
    </row>
    <row r="3202" spans="2:27" ht="15" customHeight="1">
      <c r="B3202" s="3"/>
      <c r="C3202" s="3"/>
      <c r="E3202" s="7"/>
      <c r="G3202" s="3"/>
      <c r="H3202" s="4"/>
      <c r="I3202" s="4"/>
      <c r="J3202" s="3"/>
      <c r="K3202" s="3"/>
      <c r="M3202" s="3"/>
      <c r="R3202" s="5"/>
      <c r="T3202" s="5"/>
      <c r="AA3202" s="9"/>
    </row>
    <row r="3203" spans="2:27" ht="15" customHeight="1">
      <c r="B3203" s="3"/>
      <c r="C3203" s="3"/>
      <c r="E3203" s="7"/>
      <c r="G3203" s="3"/>
      <c r="H3203" s="4"/>
      <c r="I3203" s="4"/>
      <c r="J3203" s="3"/>
      <c r="K3203" s="3"/>
      <c r="M3203" s="3"/>
      <c r="R3203" s="5"/>
      <c r="T3203" s="5"/>
      <c r="AA3203" s="9"/>
    </row>
    <row r="3204" spans="2:27" ht="15" customHeight="1">
      <c r="B3204" s="3"/>
      <c r="C3204" s="3"/>
      <c r="E3204" s="7"/>
      <c r="G3204" s="3"/>
      <c r="H3204" s="4"/>
      <c r="I3204" s="4"/>
      <c r="J3204" s="3"/>
      <c r="K3204" s="3"/>
      <c r="M3204" s="3"/>
      <c r="R3204" s="5"/>
      <c r="T3204" s="5"/>
      <c r="AA3204" s="9"/>
    </row>
    <row r="3205" spans="2:27" ht="15" customHeight="1">
      <c r="B3205" s="3"/>
      <c r="C3205" s="3"/>
      <c r="E3205" s="7"/>
      <c r="G3205" s="3"/>
      <c r="H3205" s="4"/>
      <c r="I3205" s="4"/>
      <c r="J3205" s="3"/>
      <c r="K3205" s="3"/>
      <c r="M3205" s="3"/>
      <c r="R3205" s="5"/>
      <c r="T3205" s="5"/>
      <c r="AA3205" s="9"/>
    </row>
    <row r="3206" spans="2:27" ht="15" customHeight="1">
      <c r="B3206" s="3"/>
      <c r="C3206" s="3"/>
      <c r="E3206" s="7"/>
      <c r="G3206" s="3"/>
      <c r="H3206" s="4"/>
      <c r="I3206" s="4"/>
      <c r="J3206" s="3"/>
      <c r="K3206" s="3"/>
      <c r="M3206" s="3"/>
      <c r="R3206" s="5"/>
      <c r="T3206" s="5"/>
      <c r="AA3206" s="9"/>
    </row>
    <row r="3207" spans="2:27" ht="15" customHeight="1">
      <c r="B3207" s="3"/>
      <c r="C3207" s="3"/>
      <c r="E3207" s="7"/>
      <c r="G3207" s="3"/>
      <c r="H3207" s="4"/>
      <c r="I3207" s="4"/>
      <c r="J3207" s="3"/>
      <c r="K3207" s="3"/>
      <c r="M3207" s="3"/>
      <c r="R3207" s="5"/>
      <c r="T3207" s="5"/>
      <c r="AA3207" s="9"/>
    </row>
    <row r="3208" spans="2:27" ht="15" customHeight="1">
      <c r="B3208" s="3"/>
      <c r="C3208" s="3"/>
      <c r="E3208" s="7"/>
      <c r="G3208" s="3"/>
      <c r="H3208" s="4"/>
      <c r="I3208" s="4"/>
      <c r="J3208" s="3"/>
      <c r="K3208" s="3"/>
      <c r="M3208" s="3"/>
      <c r="R3208" s="5"/>
      <c r="T3208" s="5"/>
      <c r="AA3208" s="9"/>
    </row>
    <row r="3209" spans="2:27" ht="15" customHeight="1">
      <c r="B3209" s="3"/>
      <c r="C3209" s="3"/>
      <c r="E3209" s="7"/>
      <c r="G3209" s="3"/>
      <c r="H3209" s="4"/>
      <c r="I3209" s="4"/>
      <c r="J3209" s="3"/>
      <c r="K3209" s="3"/>
      <c r="M3209" s="3"/>
      <c r="R3209" s="5"/>
      <c r="T3209" s="5"/>
      <c r="AA3209" s="9"/>
    </row>
    <row r="3210" spans="2:27" ht="15" customHeight="1">
      <c r="B3210" s="3"/>
      <c r="C3210" s="3"/>
      <c r="E3210" s="7"/>
      <c r="G3210" s="3"/>
      <c r="H3210" s="4"/>
      <c r="I3210" s="4"/>
      <c r="J3210" s="3"/>
      <c r="K3210" s="3"/>
      <c r="M3210" s="3"/>
      <c r="R3210" s="5"/>
      <c r="T3210" s="5"/>
      <c r="AA3210" s="9"/>
    </row>
    <row r="3211" spans="2:27" ht="15" customHeight="1">
      <c r="B3211" s="3"/>
      <c r="C3211" s="3"/>
      <c r="E3211" s="7"/>
      <c r="G3211" s="3"/>
      <c r="H3211" s="4"/>
      <c r="I3211" s="4"/>
      <c r="J3211" s="3"/>
      <c r="K3211" s="3"/>
      <c r="M3211" s="3"/>
      <c r="R3211" s="5"/>
      <c r="T3211" s="5"/>
      <c r="AA3211" s="9"/>
    </row>
    <row r="3212" spans="2:27" ht="15" customHeight="1">
      <c r="B3212" s="3"/>
      <c r="C3212" s="3"/>
      <c r="E3212" s="7"/>
      <c r="G3212" s="3"/>
      <c r="H3212" s="4"/>
      <c r="I3212" s="4"/>
      <c r="J3212" s="3"/>
      <c r="K3212" s="3"/>
      <c r="M3212" s="3"/>
      <c r="R3212" s="5"/>
      <c r="T3212" s="5"/>
      <c r="AA3212" s="9"/>
    </row>
    <row r="3213" spans="2:27" ht="15" customHeight="1">
      <c r="B3213" s="3"/>
      <c r="C3213" s="3"/>
      <c r="E3213" s="7"/>
      <c r="G3213" s="3"/>
      <c r="H3213" s="4"/>
      <c r="I3213" s="4"/>
      <c r="J3213" s="3"/>
      <c r="K3213" s="3"/>
      <c r="M3213" s="3"/>
      <c r="R3213" s="5"/>
      <c r="T3213" s="5"/>
      <c r="AA3213" s="9"/>
    </row>
    <row r="3214" spans="2:27" ht="15" customHeight="1">
      <c r="B3214" s="3"/>
      <c r="C3214" s="3"/>
      <c r="E3214" s="7"/>
      <c r="G3214" s="3"/>
      <c r="H3214" s="4"/>
      <c r="I3214" s="4"/>
      <c r="J3214" s="3"/>
      <c r="K3214" s="3"/>
      <c r="M3214" s="3"/>
      <c r="R3214" s="5"/>
      <c r="T3214" s="5"/>
      <c r="AA3214" s="9"/>
    </row>
    <row r="3215" spans="2:27" ht="15" customHeight="1">
      <c r="B3215" s="3"/>
      <c r="C3215" s="3"/>
      <c r="E3215" s="7"/>
      <c r="G3215" s="3"/>
      <c r="H3215" s="4"/>
      <c r="I3215" s="4"/>
      <c r="J3215" s="3"/>
      <c r="K3215" s="3"/>
      <c r="M3215" s="3"/>
      <c r="R3215" s="5"/>
      <c r="T3215" s="5"/>
      <c r="AA3215" s="9"/>
    </row>
    <row r="3216" spans="2:27" ht="15" customHeight="1">
      <c r="B3216" s="3"/>
      <c r="C3216" s="3"/>
      <c r="E3216" s="7"/>
      <c r="G3216" s="3"/>
      <c r="H3216" s="4"/>
      <c r="I3216" s="4"/>
      <c r="J3216" s="3"/>
      <c r="K3216" s="3"/>
      <c r="M3216" s="3"/>
      <c r="R3216" s="5"/>
      <c r="T3216" s="5"/>
      <c r="AA3216" s="9"/>
    </row>
    <row r="3217" spans="2:27" ht="15" customHeight="1">
      <c r="B3217" s="3"/>
      <c r="C3217" s="3"/>
      <c r="E3217" s="7"/>
      <c r="G3217" s="3"/>
      <c r="H3217" s="4"/>
      <c r="I3217" s="4"/>
      <c r="J3217" s="3"/>
      <c r="K3217" s="3"/>
      <c r="M3217" s="3"/>
      <c r="R3217" s="5"/>
      <c r="T3217" s="5"/>
      <c r="AA3217" s="9"/>
    </row>
    <row r="3218" spans="2:27" ht="15" customHeight="1">
      <c r="B3218" s="3"/>
      <c r="C3218" s="3"/>
      <c r="E3218" s="7"/>
      <c r="G3218" s="3"/>
      <c r="H3218" s="4"/>
      <c r="I3218" s="4"/>
      <c r="J3218" s="3"/>
      <c r="K3218" s="3"/>
      <c r="M3218" s="3"/>
      <c r="R3218" s="5"/>
      <c r="T3218" s="5"/>
      <c r="AA3218" s="9"/>
    </row>
    <row r="3219" spans="2:27" ht="15" customHeight="1">
      <c r="B3219" s="3"/>
      <c r="C3219" s="3"/>
      <c r="E3219" s="7"/>
      <c r="G3219" s="3"/>
      <c r="H3219" s="4"/>
      <c r="I3219" s="4"/>
      <c r="J3219" s="3"/>
      <c r="K3219" s="3"/>
      <c r="M3219" s="3"/>
      <c r="R3219" s="5"/>
      <c r="T3219" s="5"/>
      <c r="AA3219" s="9"/>
    </row>
    <row r="3220" spans="2:27" ht="15" customHeight="1">
      <c r="B3220" s="3"/>
      <c r="C3220" s="3"/>
      <c r="E3220" s="7"/>
      <c r="G3220" s="3"/>
      <c r="H3220" s="4"/>
      <c r="I3220" s="4"/>
      <c r="J3220" s="3"/>
      <c r="K3220" s="3"/>
      <c r="M3220" s="3"/>
      <c r="R3220" s="5"/>
      <c r="T3220" s="5"/>
      <c r="AA3220" s="9"/>
    </row>
    <row r="3221" spans="2:27" ht="15" customHeight="1">
      <c r="B3221" s="3"/>
      <c r="C3221" s="3"/>
      <c r="E3221" s="7"/>
      <c r="G3221" s="3"/>
      <c r="H3221" s="4"/>
      <c r="I3221" s="4"/>
      <c r="J3221" s="3"/>
      <c r="K3221" s="3"/>
      <c r="M3221" s="3"/>
      <c r="R3221" s="5"/>
      <c r="T3221" s="5"/>
      <c r="AA3221" s="9"/>
    </row>
    <row r="3222" spans="2:27" ht="15" customHeight="1">
      <c r="B3222" s="3"/>
      <c r="C3222" s="3"/>
      <c r="E3222" s="7"/>
      <c r="G3222" s="3"/>
      <c r="H3222" s="4"/>
      <c r="I3222" s="4"/>
      <c r="J3222" s="3"/>
      <c r="K3222" s="3"/>
      <c r="M3222" s="3"/>
      <c r="R3222" s="5"/>
      <c r="T3222" s="5"/>
      <c r="AA3222" s="9"/>
    </row>
    <row r="3223" spans="2:27" ht="15" customHeight="1">
      <c r="B3223" s="3"/>
      <c r="C3223" s="3"/>
      <c r="E3223" s="7"/>
      <c r="G3223" s="3"/>
      <c r="H3223" s="4"/>
      <c r="I3223" s="4"/>
      <c r="J3223" s="3"/>
      <c r="K3223" s="3"/>
      <c r="M3223" s="3"/>
      <c r="R3223" s="5"/>
      <c r="T3223" s="5"/>
      <c r="AA3223" s="9"/>
    </row>
    <row r="3224" spans="2:27" ht="15" customHeight="1">
      <c r="B3224" s="3"/>
      <c r="C3224" s="3"/>
      <c r="E3224" s="7"/>
      <c r="G3224" s="3"/>
      <c r="H3224" s="4"/>
      <c r="I3224" s="4"/>
      <c r="J3224" s="3"/>
      <c r="K3224" s="3"/>
      <c r="M3224" s="3"/>
      <c r="R3224" s="5"/>
      <c r="T3224" s="5"/>
      <c r="AA3224" s="9"/>
    </row>
    <row r="3225" spans="2:27" ht="15" customHeight="1">
      <c r="B3225" s="3"/>
      <c r="C3225" s="3"/>
      <c r="E3225" s="7"/>
      <c r="G3225" s="3"/>
      <c r="H3225" s="4"/>
      <c r="I3225" s="4"/>
      <c r="J3225" s="3"/>
      <c r="K3225" s="3"/>
      <c r="M3225" s="3"/>
      <c r="R3225" s="5"/>
      <c r="T3225" s="5"/>
      <c r="AA3225" s="9"/>
    </row>
    <row r="3226" spans="2:27" ht="15" customHeight="1">
      <c r="B3226" s="3"/>
      <c r="C3226" s="3"/>
      <c r="E3226" s="7"/>
      <c r="G3226" s="3"/>
      <c r="H3226" s="4"/>
      <c r="I3226" s="4"/>
      <c r="J3226" s="3"/>
      <c r="K3226" s="3"/>
      <c r="M3226" s="3"/>
      <c r="R3226" s="5"/>
      <c r="T3226" s="5"/>
      <c r="AA3226" s="9"/>
    </row>
    <row r="3227" spans="2:27" ht="15" customHeight="1">
      <c r="B3227" s="3"/>
      <c r="C3227" s="3"/>
      <c r="E3227" s="7"/>
      <c r="G3227" s="3"/>
      <c r="H3227" s="4"/>
      <c r="I3227" s="4"/>
      <c r="J3227" s="3"/>
      <c r="K3227" s="3"/>
      <c r="M3227" s="3"/>
      <c r="R3227" s="5"/>
      <c r="T3227" s="5"/>
      <c r="AA3227" s="9"/>
    </row>
    <row r="3228" spans="2:27" ht="15" customHeight="1">
      <c r="B3228" s="3"/>
      <c r="C3228" s="3"/>
      <c r="E3228" s="7"/>
      <c r="G3228" s="3"/>
      <c r="H3228" s="4"/>
      <c r="I3228" s="4"/>
      <c r="J3228" s="3"/>
      <c r="K3228" s="3"/>
      <c r="M3228" s="3"/>
      <c r="R3228" s="5"/>
      <c r="T3228" s="5"/>
      <c r="AA3228" s="9"/>
    </row>
    <row r="3229" spans="2:27" ht="15" customHeight="1">
      <c r="B3229" s="3"/>
      <c r="C3229" s="3"/>
      <c r="E3229" s="7"/>
      <c r="G3229" s="3"/>
      <c r="H3229" s="4"/>
      <c r="I3229" s="4"/>
      <c r="J3229" s="3"/>
      <c r="K3229" s="3"/>
      <c r="M3229" s="3"/>
      <c r="R3229" s="5"/>
      <c r="T3229" s="5"/>
      <c r="AA3229" s="9"/>
    </row>
    <row r="3230" spans="2:27" ht="15" customHeight="1">
      <c r="B3230" s="3"/>
      <c r="C3230" s="3"/>
      <c r="E3230" s="7"/>
      <c r="G3230" s="3"/>
      <c r="H3230" s="4"/>
      <c r="I3230" s="4"/>
      <c r="J3230" s="3"/>
      <c r="K3230" s="3"/>
      <c r="M3230" s="3"/>
      <c r="R3230" s="5"/>
      <c r="T3230" s="5"/>
      <c r="AA3230" s="9"/>
    </row>
    <row r="3231" spans="2:27" ht="15" customHeight="1">
      <c r="B3231" s="3"/>
      <c r="C3231" s="3"/>
      <c r="E3231" s="7"/>
      <c r="G3231" s="3"/>
      <c r="H3231" s="4"/>
      <c r="I3231" s="4"/>
      <c r="J3231" s="3"/>
      <c r="K3231" s="3"/>
      <c r="M3231" s="3"/>
      <c r="R3231" s="5"/>
      <c r="T3231" s="5"/>
      <c r="AA3231" s="9"/>
    </row>
    <row r="3232" spans="2:27" ht="15" customHeight="1">
      <c r="B3232" s="3"/>
      <c r="C3232" s="3"/>
      <c r="E3232" s="7"/>
      <c r="G3232" s="3"/>
      <c r="H3232" s="4"/>
      <c r="I3232" s="4"/>
      <c r="J3232" s="3"/>
      <c r="K3232" s="3"/>
      <c r="M3232" s="3"/>
      <c r="R3232" s="5"/>
      <c r="T3232" s="5"/>
      <c r="AA3232" s="9"/>
    </row>
    <row r="3233" spans="2:27" ht="15" customHeight="1">
      <c r="B3233" s="3"/>
      <c r="C3233" s="3"/>
      <c r="E3233" s="7"/>
      <c r="G3233" s="3"/>
      <c r="H3233" s="4"/>
      <c r="I3233" s="4"/>
      <c r="J3233" s="3"/>
      <c r="K3233" s="3"/>
      <c r="M3233" s="3"/>
      <c r="R3233" s="5"/>
      <c r="T3233" s="5"/>
      <c r="AA3233" s="9"/>
    </row>
    <row r="3234" spans="2:27" ht="15" customHeight="1">
      <c r="B3234" s="3"/>
      <c r="C3234" s="3"/>
      <c r="E3234" s="7"/>
      <c r="G3234" s="3"/>
      <c r="H3234" s="4"/>
      <c r="I3234" s="4"/>
      <c r="J3234" s="3"/>
      <c r="K3234" s="3"/>
      <c r="M3234" s="3"/>
      <c r="R3234" s="5"/>
      <c r="T3234" s="5"/>
      <c r="AA3234" s="9"/>
    </row>
    <row r="3235" spans="2:27" ht="15" customHeight="1">
      <c r="B3235" s="3"/>
      <c r="C3235" s="3"/>
      <c r="E3235" s="7"/>
      <c r="G3235" s="3"/>
      <c r="H3235" s="4"/>
      <c r="I3235" s="4"/>
      <c r="J3235" s="3"/>
      <c r="K3235" s="3"/>
      <c r="M3235" s="3"/>
      <c r="R3235" s="5"/>
      <c r="T3235" s="5"/>
      <c r="AA3235" s="9"/>
    </row>
    <row r="3236" spans="2:27" ht="15" customHeight="1">
      <c r="B3236" s="3"/>
      <c r="C3236" s="3"/>
      <c r="E3236" s="7"/>
      <c r="G3236" s="3"/>
      <c r="H3236" s="4"/>
      <c r="I3236" s="4"/>
      <c r="J3236" s="3"/>
      <c r="K3236" s="3"/>
      <c r="M3236" s="3"/>
      <c r="R3236" s="5"/>
      <c r="T3236" s="5"/>
      <c r="AA3236" s="9"/>
    </row>
    <row r="3237" spans="2:27" ht="15" customHeight="1">
      <c r="B3237" s="3"/>
      <c r="C3237" s="3"/>
      <c r="E3237" s="7"/>
      <c r="G3237" s="3"/>
      <c r="H3237" s="4"/>
      <c r="I3237" s="4"/>
      <c r="J3237" s="3"/>
      <c r="K3237" s="3"/>
      <c r="M3237" s="3"/>
      <c r="R3237" s="5"/>
      <c r="T3237" s="5"/>
      <c r="AA3237" s="9"/>
    </row>
    <row r="3238" spans="2:27" ht="15" customHeight="1">
      <c r="B3238" s="3"/>
      <c r="C3238" s="3"/>
      <c r="E3238" s="7"/>
      <c r="G3238" s="3"/>
      <c r="H3238" s="4"/>
      <c r="I3238" s="4"/>
      <c r="J3238" s="3"/>
      <c r="K3238" s="3"/>
      <c r="M3238" s="3"/>
      <c r="R3238" s="5"/>
      <c r="T3238" s="5"/>
      <c r="AA3238" s="9"/>
    </row>
    <row r="3239" spans="2:27" ht="15" customHeight="1">
      <c r="B3239" s="3"/>
      <c r="C3239" s="3"/>
      <c r="E3239" s="7"/>
      <c r="G3239" s="3"/>
      <c r="H3239" s="4"/>
      <c r="I3239" s="4"/>
      <c r="J3239" s="3"/>
      <c r="K3239" s="3"/>
      <c r="M3239" s="3"/>
      <c r="R3239" s="5"/>
      <c r="T3239" s="5"/>
      <c r="AA3239" s="9"/>
    </row>
    <row r="3240" spans="2:27" ht="15" customHeight="1">
      <c r="B3240" s="3"/>
      <c r="C3240" s="3"/>
      <c r="E3240" s="7"/>
      <c r="G3240" s="3"/>
      <c r="H3240" s="4"/>
      <c r="I3240" s="4"/>
      <c r="J3240" s="3"/>
      <c r="K3240" s="3"/>
      <c r="M3240" s="3"/>
      <c r="R3240" s="5"/>
      <c r="T3240" s="5"/>
      <c r="AA3240" s="9"/>
    </row>
    <row r="3241" spans="2:27" ht="15" customHeight="1">
      <c r="B3241" s="3"/>
      <c r="C3241" s="3"/>
      <c r="E3241" s="7"/>
      <c r="G3241" s="3"/>
      <c r="H3241" s="4"/>
      <c r="I3241" s="4"/>
      <c r="J3241" s="3"/>
      <c r="K3241" s="3"/>
      <c r="M3241" s="3"/>
      <c r="R3241" s="5"/>
      <c r="T3241" s="5"/>
      <c r="AA3241" s="9"/>
    </row>
    <row r="3242" spans="2:27" ht="15" customHeight="1">
      <c r="B3242" s="3"/>
      <c r="C3242" s="3"/>
      <c r="E3242" s="7"/>
      <c r="G3242" s="3"/>
      <c r="H3242" s="4"/>
      <c r="I3242" s="4"/>
      <c r="J3242" s="3"/>
      <c r="K3242" s="3"/>
      <c r="M3242" s="3"/>
      <c r="R3242" s="5"/>
      <c r="T3242" s="5"/>
      <c r="AA3242" s="9"/>
    </row>
    <row r="3243" spans="2:27" ht="15" customHeight="1">
      <c r="B3243" s="3"/>
      <c r="C3243" s="3"/>
      <c r="E3243" s="7"/>
      <c r="G3243" s="3"/>
      <c r="H3243" s="4"/>
      <c r="I3243" s="4"/>
      <c r="J3243" s="3"/>
      <c r="K3243" s="3"/>
      <c r="M3243" s="3"/>
      <c r="R3243" s="5"/>
      <c r="T3243" s="5"/>
      <c r="AA3243" s="9"/>
    </row>
    <row r="3244" spans="2:27" ht="15" customHeight="1">
      <c r="B3244" s="3"/>
      <c r="C3244" s="3"/>
      <c r="E3244" s="7"/>
      <c r="G3244" s="3"/>
      <c r="H3244" s="4"/>
      <c r="I3244" s="4"/>
      <c r="J3244" s="3"/>
      <c r="K3244" s="3"/>
      <c r="M3244" s="3"/>
      <c r="R3244" s="5"/>
      <c r="T3244" s="5"/>
      <c r="AA3244" s="9"/>
    </row>
    <row r="3245" spans="2:27" ht="15" customHeight="1">
      <c r="B3245" s="3"/>
      <c r="C3245" s="3"/>
      <c r="E3245" s="7"/>
      <c r="G3245" s="3"/>
      <c r="H3245" s="4"/>
      <c r="I3245" s="4"/>
      <c r="J3245" s="3"/>
      <c r="K3245" s="3"/>
      <c r="M3245" s="3"/>
      <c r="R3245" s="5"/>
      <c r="T3245" s="5"/>
      <c r="AA3245" s="9"/>
    </row>
    <row r="3246" spans="2:27" ht="15" customHeight="1">
      <c r="B3246" s="3"/>
      <c r="C3246" s="3"/>
      <c r="E3246" s="7"/>
      <c r="G3246" s="3"/>
      <c r="H3246" s="4"/>
      <c r="I3246" s="4"/>
      <c r="J3246" s="3"/>
      <c r="K3246" s="3"/>
      <c r="M3246" s="3"/>
      <c r="R3246" s="5"/>
      <c r="T3246" s="5"/>
      <c r="AA3246" s="9"/>
    </row>
    <row r="3247" spans="2:27" ht="15" customHeight="1">
      <c r="B3247" s="3"/>
      <c r="C3247" s="3"/>
      <c r="E3247" s="7"/>
      <c r="G3247" s="3"/>
      <c r="H3247" s="4"/>
      <c r="I3247" s="4"/>
      <c r="J3247" s="3"/>
      <c r="K3247" s="3"/>
      <c r="M3247" s="3"/>
      <c r="R3247" s="5"/>
      <c r="T3247" s="5"/>
      <c r="AA3247" s="9"/>
    </row>
    <row r="3248" spans="2:27" ht="15" customHeight="1">
      <c r="B3248" s="3"/>
      <c r="C3248" s="3"/>
      <c r="E3248" s="7"/>
      <c r="G3248" s="3"/>
      <c r="H3248" s="4"/>
      <c r="I3248" s="4"/>
      <c r="J3248" s="3"/>
      <c r="K3248" s="3"/>
      <c r="M3248" s="3"/>
      <c r="R3248" s="5"/>
      <c r="T3248" s="5"/>
      <c r="AA3248" s="9"/>
    </row>
    <row r="3249" spans="2:27" ht="15" customHeight="1">
      <c r="B3249" s="3"/>
      <c r="C3249" s="3"/>
      <c r="E3249" s="7"/>
      <c r="G3249" s="3"/>
      <c r="H3249" s="4"/>
      <c r="I3249" s="4"/>
      <c r="J3249" s="3"/>
      <c r="K3249" s="3"/>
      <c r="M3249" s="3"/>
      <c r="R3249" s="5"/>
      <c r="T3249" s="5"/>
      <c r="AA3249" s="9"/>
    </row>
    <row r="3250" spans="2:27" ht="15" customHeight="1">
      <c r="B3250" s="3"/>
      <c r="C3250" s="3"/>
      <c r="E3250" s="7"/>
      <c r="G3250" s="3"/>
      <c r="H3250" s="4"/>
      <c r="I3250" s="4"/>
      <c r="J3250" s="3"/>
      <c r="K3250" s="3"/>
      <c r="M3250" s="3"/>
      <c r="R3250" s="5"/>
      <c r="T3250" s="5"/>
      <c r="AA3250" s="9"/>
    </row>
    <row r="3251" spans="2:27" ht="15" customHeight="1">
      <c r="B3251" s="3"/>
      <c r="C3251" s="3"/>
      <c r="E3251" s="7"/>
      <c r="G3251" s="3"/>
      <c r="H3251" s="4"/>
      <c r="I3251" s="4"/>
      <c r="J3251" s="3"/>
      <c r="K3251" s="3"/>
      <c r="M3251" s="3"/>
      <c r="R3251" s="5"/>
      <c r="T3251" s="5"/>
      <c r="AA3251" s="9"/>
    </row>
    <row r="3252" spans="2:27" ht="15" customHeight="1">
      <c r="B3252" s="3"/>
      <c r="C3252" s="3"/>
      <c r="E3252" s="7"/>
      <c r="G3252" s="3"/>
      <c r="H3252" s="4"/>
      <c r="I3252" s="4"/>
      <c r="J3252" s="3"/>
      <c r="K3252" s="3"/>
      <c r="M3252" s="3"/>
      <c r="R3252" s="5"/>
      <c r="T3252" s="5"/>
      <c r="AA3252" s="9"/>
    </row>
    <row r="3253" spans="2:27" ht="15" customHeight="1">
      <c r="B3253" s="3"/>
      <c r="C3253" s="3"/>
      <c r="E3253" s="7"/>
      <c r="G3253" s="3"/>
      <c r="H3253" s="4"/>
      <c r="I3253" s="4"/>
      <c r="J3253" s="3"/>
      <c r="K3253" s="3"/>
      <c r="M3253" s="3"/>
      <c r="R3253" s="5"/>
      <c r="T3253" s="5"/>
      <c r="AA3253" s="9"/>
    </row>
    <row r="3254" spans="2:27" ht="15" customHeight="1">
      <c r="B3254" s="3"/>
      <c r="C3254" s="3"/>
      <c r="E3254" s="7"/>
      <c r="G3254" s="3"/>
      <c r="H3254" s="4"/>
      <c r="I3254" s="4"/>
      <c r="J3254" s="3"/>
      <c r="K3254" s="3"/>
      <c r="M3254" s="3"/>
      <c r="R3254" s="5"/>
      <c r="T3254" s="5"/>
      <c r="AA3254" s="9"/>
    </row>
    <row r="3255" spans="2:27" ht="15" customHeight="1">
      <c r="B3255" s="3"/>
      <c r="C3255" s="3"/>
      <c r="E3255" s="7"/>
      <c r="G3255" s="3"/>
      <c r="H3255" s="4"/>
      <c r="I3255" s="4"/>
      <c r="J3255" s="3"/>
      <c r="K3255" s="3"/>
      <c r="M3255" s="3"/>
      <c r="R3255" s="5"/>
      <c r="T3255" s="5"/>
      <c r="AA3255" s="9"/>
    </row>
    <row r="3256" spans="2:27" ht="15" customHeight="1">
      <c r="B3256" s="3"/>
      <c r="C3256" s="3"/>
      <c r="E3256" s="7"/>
      <c r="G3256" s="3"/>
      <c r="H3256" s="4"/>
      <c r="I3256" s="4"/>
      <c r="J3256" s="3"/>
      <c r="K3256" s="3"/>
      <c r="M3256" s="3"/>
      <c r="R3256" s="5"/>
      <c r="T3256" s="5"/>
      <c r="AA3256" s="9"/>
    </row>
    <row r="3257" spans="2:27" ht="15" customHeight="1">
      <c r="B3257" s="3"/>
      <c r="C3257" s="3"/>
      <c r="E3257" s="7"/>
      <c r="G3257" s="3"/>
      <c r="H3257" s="4"/>
      <c r="I3257" s="4"/>
      <c r="J3257" s="3"/>
      <c r="K3257" s="3"/>
      <c r="M3257" s="3"/>
      <c r="R3257" s="5"/>
      <c r="T3257" s="5"/>
      <c r="AA3257" s="9"/>
    </row>
    <row r="3258" spans="2:27" ht="15" customHeight="1">
      <c r="B3258" s="3"/>
      <c r="C3258" s="3"/>
      <c r="E3258" s="7"/>
      <c r="G3258" s="3"/>
      <c r="H3258" s="4"/>
      <c r="I3258" s="4"/>
      <c r="J3258" s="3"/>
      <c r="K3258" s="3"/>
      <c r="M3258" s="3"/>
      <c r="R3258" s="5"/>
      <c r="T3258" s="5"/>
      <c r="AA3258" s="9"/>
    </row>
    <row r="3259" spans="2:27" ht="15" customHeight="1">
      <c r="B3259" s="3"/>
      <c r="C3259" s="3"/>
      <c r="E3259" s="7"/>
      <c r="G3259" s="3"/>
      <c r="H3259" s="4"/>
      <c r="I3259" s="4"/>
      <c r="J3259" s="3"/>
      <c r="K3259" s="3"/>
      <c r="M3259" s="3"/>
      <c r="R3259" s="5"/>
      <c r="T3259" s="5"/>
      <c r="AA3259" s="9"/>
    </row>
    <row r="3260" spans="2:27" ht="15" customHeight="1">
      <c r="B3260" s="3"/>
      <c r="C3260" s="3"/>
      <c r="E3260" s="7"/>
      <c r="G3260" s="3"/>
      <c r="H3260" s="4"/>
      <c r="I3260" s="4"/>
      <c r="J3260" s="3"/>
      <c r="K3260" s="3"/>
      <c r="M3260" s="3"/>
      <c r="R3260" s="5"/>
      <c r="T3260" s="5"/>
      <c r="AA3260" s="9"/>
    </row>
    <row r="3261" spans="2:27" ht="15" customHeight="1">
      <c r="B3261" s="3"/>
      <c r="C3261" s="3"/>
      <c r="E3261" s="7"/>
      <c r="G3261" s="3"/>
      <c r="H3261" s="4"/>
      <c r="I3261" s="4"/>
      <c r="J3261" s="3"/>
      <c r="K3261" s="3"/>
      <c r="M3261" s="3"/>
      <c r="R3261" s="5"/>
      <c r="T3261" s="5"/>
      <c r="AA3261" s="9"/>
    </row>
    <row r="3262" spans="2:27" ht="15" customHeight="1">
      <c r="B3262" s="3"/>
      <c r="C3262" s="3"/>
      <c r="E3262" s="7"/>
      <c r="G3262" s="3"/>
      <c r="H3262" s="4"/>
      <c r="I3262" s="4"/>
      <c r="J3262" s="3"/>
      <c r="K3262" s="3"/>
      <c r="M3262" s="3"/>
      <c r="R3262" s="5"/>
      <c r="T3262" s="5"/>
      <c r="AA3262" s="9"/>
    </row>
    <row r="3263" spans="2:27" ht="15" customHeight="1">
      <c r="B3263" s="3"/>
      <c r="C3263" s="3"/>
      <c r="E3263" s="7"/>
      <c r="G3263" s="3"/>
      <c r="H3263" s="4"/>
      <c r="I3263" s="4"/>
      <c r="J3263" s="3"/>
      <c r="K3263" s="3"/>
      <c r="M3263" s="3"/>
      <c r="R3263" s="5"/>
      <c r="T3263" s="5"/>
      <c r="AA3263" s="9"/>
    </row>
    <row r="3264" spans="2:27" ht="15" customHeight="1">
      <c r="B3264" s="3"/>
      <c r="C3264" s="3"/>
      <c r="E3264" s="7"/>
      <c r="G3264" s="3"/>
      <c r="H3264" s="4"/>
      <c r="I3264" s="4"/>
      <c r="J3264" s="3"/>
      <c r="K3264" s="3"/>
      <c r="M3264" s="3"/>
      <c r="R3264" s="5"/>
      <c r="T3264" s="5"/>
      <c r="AA3264" s="9"/>
    </row>
    <row r="3265" spans="2:27" ht="15" customHeight="1">
      <c r="B3265" s="3"/>
      <c r="C3265" s="3"/>
      <c r="E3265" s="7"/>
      <c r="G3265" s="3"/>
      <c r="H3265" s="4"/>
      <c r="I3265" s="4"/>
      <c r="J3265" s="3"/>
      <c r="K3265" s="3"/>
      <c r="M3265" s="3"/>
      <c r="R3265" s="5"/>
      <c r="T3265" s="5"/>
      <c r="AA3265" s="9"/>
    </row>
    <row r="3266" spans="2:27" ht="15" customHeight="1">
      <c r="B3266" s="3"/>
      <c r="C3266" s="3"/>
      <c r="E3266" s="7"/>
      <c r="G3266" s="3"/>
      <c r="H3266" s="4"/>
      <c r="I3266" s="4"/>
      <c r="J3266" s="3"/>
      <c r="K3266" s="3"/>
      <c r="M3266" s="3"/>
      <c r="R3266" s="5"/>
      <c r="T3266" s="5"/>
      <c r="AA3266" s="9"/>
    </row>
    <row r="3267" spans="2:27" ht="15" customHeight="1">
      <c r="B3267" s="3"/>
      <c r="C3267" s="3"/>
      <c r="E3267" s="7"/>
      <c r="G3267" s="3"/>
      <c r="H3267" s="4"/>
      <c r="I3267" s="4"/>
      <c r="J3267" s="3"/>
      <c r="K3267" s="3"/>
      <c r="M3267" s="3"/>
      <c r="R3267" s="5"/>
      <c r="T3267" s="5"/>
      <c r="AA3267" s="9"/>
    </row>
    <row r="3268" spans="2:27" ht="15" customHeight="1">
      <c r="B3268" s="3"/>
      <c r="C3268" s="3"/>
      <c r="E3268" s="7"/>
      <c r="G3268" s="3"/>
      <c r="H3268" s="4"/>
      <c r="I3268" s="4"/>
      <c r="J3268" s="3"/>
      <c r="K3268" s="3"/>
      <c r="M3268" s="3"/>
      <c r="R3268" s="5"/>
      <c r="T3268" s="5"/>
      <c r="AA3268" s="9"/>
    </row>
    <row r="3269" spans="2:27" ht="15" customHeight="1">
      <c r="B3269" s="3"/>
      <c r="C3269" s="3"/>
      <c r="E3269" s="7"/>
      <c r="G3269" s="3"/>
      <c r="H3269" s="4"/>
      <c r="I3269" s="4"/>
      <c r="J3269" s="3"/>
      <c r="K3269" s="3"/>
      <c r="M3269" s="3"/>
      <c r="R3269" s="5"/>
      <c r="T3269" s="5"/>
      <c r="AA3269" s="9"/>
    </row>
    <row r="3270" spans="2:27" ht="15" customHeight="1">
      <c r="B3270" s="3"/>
      <c r="C3270" s="3"/>
      <c r="E3270" s="7"/>
      <c r="G3270" s="3"/>
      <c r="H3270" s="4"/>
      <c r="I3270" s="4"/>
      <c r="J3270" s="3"/>
      <c r="K3270" s="3"/>
      <c r="M3270" s="3"/>
      <c r="R3270" s="5"/>
      <c r="T3270" s="5"/>
      <c r="AA3270" s="9"/>
    </row>
    <row r="3271" spans="2:27" ht="15" customHeight="1">
      <c r="B3271" s="3"/>
      <c r="C3271" s="3"/>
      <c r="E3271" s="7"/>
      <c r="G3271" s="3"/>
      <c r="H3271" s="4"/>
      <c r="I3271" s="4"/>
      <c r="J3271" s="3"/>
      <c r="K3271" s="3"/>
      <c r="M3271" s="3"/>
      <c r="R3271" s="5"/>
      <c r="T3271" s="5"/>
      <c r="AA3271" s="9"/>
    </row>
    <row r="3272" spans="2:27" ht="15" customHeight="1">
      <c r="B3272" s="3"/>
      <c r="C3272" s="3"/>
      <c r="E3272" s="7"/>
      <c r="G3272" s="3"/>
      <c r="H3272" s="4"/>
      <c r="I3272" s="4"/>
      <c r="J3272" s="3"/>
      <c r="K3272" s="3"/>
      <c r="M3272" s="3"/>
      <c r="R3272" s="5"/>
      <c r="T3272" s="5"/>
      <c r="AA3272" s="9"/>
    </row>
    <row r="3273" spans="2:27" ht="15" customHeight="1">
      <c r="B3273" s="3"/>
      <c r="C3273" s="3"/>
      <c r="E3273" s="7"/>
      <c r="G3273" s="3"/>
      <c r="H3273" s="4"/>
      <c r="I3273" s="4"/>
      <c r="J3273" s="3"/>
      <c r="K3273" s="3"/>
      <c r="M3273" s="3"/>
      <c r="R3273" s="5"/>
      <c r="T3273" s="5"/>
      <c r="AA3273" s="9"/>
    </row>
    <row r="3274" spans="2:27" ht="15" customHeight="1">
      <c r="B3274" s="3"/>
      <c r="C3274" s="3"/>
      <c r="E3274" s="7"/>
      <c r="G3274" s="3"/>
      <c r="H3274" s="4"/>
      <c r="I3274" s="4"/>
      <c r="J3274" s="3"/>
      <c r="K3274" s="3"/>
      <c r="M3274" s="3"/>
      <c r="R3274" s="5"/>
      <c r="T3274" s="5"/>
      <c r="AA3274" s="9"/>
    </row>
    <row r="3275" spans="2:27" ht="15" customHeight="1">
      <c r="B3275" s="3"/>
      <c r="C3275" s="3"/>
      <c r="E3275" s="7"/>
      <c r="G3275" s="3"/>
      <c r="H3275" s="4"/>
      <c r="I3275" s="4"/>
      <c r="J3275" s="3"/>
      <c r="K3275" s="3"/>
      <c r="M3275" s="3"/>
      <c r="R3275" s="5"/>
      <c r="T3275" s="5"/>
      <c r="AA3275" s="9"/>
    </row>
    <row r="3276" spans="2:27" ht="15" customHeight="1">
      <c r="B3276" s="3"/>
      <c r="C3276" s="3"/>
      <c r="E3276" s="7"/>
      <c r="G3276" s="3"/>
      <c r="H3276" s="4"/>
      <c r="I3276" s="4"/>
      <c r="J3276" s="3"/>
      <c r="K3276" s="3"/>
      <c r="M3276" s="3"/>
      <c r="R3276" s="5"/>
      <c r="T3276" s="5"/>
      <c r="AA3276" s="9"/>
    </row>
    <row r="3277" spans="2:27" ht="15" customHeight="1">
      <c r="B3277" s="3"/>
      <c r="C3277" s="3"/>
      <c r="E3277" s="7"/>
      <c r="G3277" s="3"/>
      <c r="H3277" s="4"/>
      <c r="I3277" s="4"/>
      <c r="J3277" s="3"/>
      <c r="K3277" s="3"/>
      <c r="M3277" s="3"/>
      <c r="R3277" s="5"/>
      <c r="T3277" s="5"/>
      <c r="AA3277" s="9"/>
    </row>
    <row r="3278" spans="2:27" ht="15" customHeight="1">
      <c r="B3278" s="3"/>
      <c r="C3278" s="3"/>
      <c r="E3278" s="7"/>
      <c r="G3278" s="3"/>
      <c r="H3278" s="4"/>
      <c r="I3278" s="4"/>
      <c r="J3278" s="3"/>
      <c r="K3278" s="3"/>
      <c r="M3278" s="3"/>
      <c r="R3278" s="5"/>
      <c r="T3278" s="5"/>
      <c r="AA3278" s="9"/>
    </row>
    <row r="3279" spans="2:27" ht="15" customHeight="1">
      <c r="B3279" s="3"/>
      <c r="C3279" s="3"/>
      <c r="E3279" s="7"/>
      <c r="G3279" s="3"/>
      <c r="H3279" s="4"/>
      <c r="I3279" s="4"/>
      <c r="J3279" s="3"/>
      <c r="K3279" s="3"/>
      <c r="M3279" s="3"/>
      <c r="R3279" s="5"/>
      <c r="T3279" s="5"/>
      <c r="AA3279" s="9"/>
    </row>
    <row r="3280" spans="2:27" ht="15" customHeight="1">
      <c r="B3280" s="3"/>
      <c r="C3280" s="3"/>
      <c r="E3280" s="7"/>
      <c r="G3280" s="3"/>
      <c r="H3280" s="4"/>
      <c r="I3280" s="4"/>
      <c r="J3280" s="3"/>
      <c r="K3280" s="3"/>
      <c r="M3280" s="3"/>
      <c r="R3280" s="5"/>
      <c r="T3280" s="5"/>
      <c r="AA3280" s="9"/>
    </row>
    <row r="3281" spans="2:27" ht="15" customHeight="1">
      <c r="B3281" s="3"/>
      <c r="C3281" s="3"/>
      <c r="E3281" s="7"/>
      <c r="G3281" s="3"/>
      <c r="H3281" s="4"/>
      <c r="I3281" s="4"/>
      <c r="J3281" s="3"/>
      <c r="K3281" s="3"/>
      <c r="M3281" s="3"/>
      <c r="R3281" s="5"/>
      <c r="T3281" s="5"/>
      <c r="AA3281" s="9"/>
    </row>
    <row r="3282" spans="2:27" ht="15" customHeight="1">
      <c r="B3282" s="3"/>
      <c r="C3282" s="3"/>
      <c r="E3282" s="7"/>
      <c r="G3282" s="3"/>
      <c r="H3282" s="4"/>
      <c r="I3282" s="4"/>
      <c r="J3282" s="3"/>
      <c r="K3282" s="3"/>
      <c r="M3282" s="3"/>
      <c r="R3282" s="5"/>
      <c r="T3282" s="5"/>
      <c r="AA3282" s="9"/>
    </row>
    <row r="3283" spans="2:27" ht="15" customHeight="1">
      <c r="B3283" s="3"/>
      <c r="C3283" s="3"/>
      <c r="E3283" s="7"/>
      <c r="G3283" s="3"/>
      <c r="H3283" s="4"/>
      <c r="I3283" s="4"/>
      <c r="J3283" s="3"/>
      <c r="K3283" s="3"/>
      <c r="M3283" s="3"/>
      <c r="R3283" s="5"/>
      <c r="T3283" s="5"/>
      <c r="AA3283" s="9"/>
    </row>
    <row r="3284" spans="2:27" ht="15" customHeight="1">
      <c r="B3284" s="3"/>
      <c r="C3284" s="3"/>
      <c r="E3284" s="7"/>
      <c r="G3284" s="3"/>
      <c r="H3284" s="4"/>
      <c r="I3284" s="4"/>
      <c r="J3284" s="3"/>
      <c r="K3284" s="3"/>
      <c r="M3284" s="3"/>
      <c r="R3284" s="5"/>
      <c r="T3284" s="5"/>
      <c r="AA3284" s="9"/>
    </row>
    <row r="3285" spans="2:27" ht="15" customHeight="1">
      <c r="B3285" s="3"/>
      <c r="C3285" s="3"/>
      <c r="E3285" s="7"/>
      <c r="G3285" s="3"/>
      <c r="H3285" s="4"/>
      <c r="I3285" s="4"/>
      <c r="J3285" s="3"/>
      <c r="K3285" s="3"/>
      <c r="M3285" s="3"/>
      <c r="R3285" s="5"/>
      <c r="T3285" s="5"/>
      <c r="AA3285" s="9"/>
    </row>
    <row r="3286" spans="2:27" ht="15" customHeight="1">
      <c r="B3286" s="3"/>
      <c r="C3286" s="3"/>
      <c r="E3286" s="7"/>
      <c r="G3286" s="3"/>
      <c r="H3286" s="4"/>
      <c r="I3286" s="4"/>
      <c r="J3286" s="3"/>
      <c r="K3286" s="3"/>
      <c r="M3286" s="3"/>
      <c r="R3286" s="5"/>
      <c r="T3286" s="5"/>
      <c r="AA3286" s="9"/>
    </row>
    <row r="3287" spans="2:27" ht="15" customHeight="1">
      <c r="B3287" s="3"/>
      <c r="C3287" s="3"/>
      <c r="E3287" s="7"/>
      <c r="G3287" s="3"/>
      <c r="H3287" s="4"/>
      <c r="I3287" s="4"/>
      <c r="J3287" s="3"/>
      <c r="K3287" s="3"/>
      <c r="M3287" s="3"/>
      <c r="R3287" s="5"/>
      <c r="T3287" s="5"/>
      <c r="AA3287" s="9"/>
    </row>
    <row r="3288" spans="2:27" ht="15" customHeight="1">
      <c r="B3288" s="3"/>
      <c r="C3288" s="3"/>
      <c r="E3288" s="7"/>
      <c r="G3288" s="3"/>
      <c r="H3288" s="4"/>
      <c r="I3288" s="4"/>
      <c r="J3288" s="3"/>
      <c r="K3288" s="3"/>
      <c r="M3288" s="3"/>
      <c r="R3288" s="5"/>
      <c r="T3288" s="5"/>
      <c r="AA3288" s="9"/>
    </row>
    <row r="3289" spans="2:27" ht="15" customHeight="1">
      <c r="B3289" s="3"/>
      <c r="C3289" s="3"/>
      <c r="E3289" s="7"/>
      <c r="G3289" s="3"/>
      <c r="H3289" s="4"/>
      <c r="I3289" s="4"/>
      <c r="J3289" s="3"/>
      <c r="K3289" s="3"/>
      <c r="M3289" s="3"/>
      <c r="R3289" s="5"/>
      <c r="T3289" s="5"/>
      <c r="AA3289" s="9"/>
    </row>
    <row r="3290" spans="2:27" ht="15" customHeight="1">
      <c r="B3290" s="3"/>
      <c r="C3290" s="3"/>
      <c r="E3290" s="7"/>
      <c r="G3290" s="3"/>
      <c r="H3290" s="4"/>
      <c r="I3290" s="4"/>
      <c r="J3290" s="3"/>
      <c r="K3290" s="3"/>
      <c r="M3290" s="3"/>
      <c r="R3290" s="5"/>
      <c r="T3290" s="5"/>
      <c r="AA3290" s="9"/>
    </row>
    <row r="3291" spans="2:27" ht="15" customHeight="1">
      <c r="B3291" s="3"/>
      <c r="C3291" s="3"/>
      <c r="E3291" s="7"/>
      <c r="G3291" s="3"/>
      <c r="H3291" s="4"/>
      <c r="I3291" s="4"/>
      <c r="J3291" s="3"/>
      <c r="K3291" s="3"/>
      <c r="M3291" s="3"/>
      <c r="R3291" s="5"/>
      <c r="T3291" s="5"/>
      <c r="AA3291" s="9"/>
    </row>
    <row r="3292" spans="2:27" ht="15" customHeight="1">
      <c r="B3292" s="3"/>
      <c r="C3292" s="3"/>
      <c r="E3292" s="7"/>
      <c r="G3292" s="3"/>
      <c r="H3292" s="4"/>
      <c r="I3292" s="4"/>
      <c r="J3292" s="3"/>
      <c r="K3292" s="3"/>
      <c r="M3292" s="3"/>
      <c r="R3292" s="5"/>
      <c r="T3292" s="5"/>
      <c r="AA3292" s="9"/>
    </row>
    <row r="3293" spans="2:27" ht="15" customHeight="1">
      <c r="B3293" s="3"/>
      <c r="C3293" s="3"/>
      <c r="E3293" s="7"/>
      <c r="G3293" s="3"/>
      <c r="H3293" s="4"/>
      <c r="I3293" s="4"/>
      <c r="J3293" s="3"/>
      <c r="K3293" s="3"/>
      <c r="M3293" s="3"/>
      <c r="R3293" s="5"/>
      <c r="T3293" s="5"/>
      <c r="AA3293" s="9"/>
    </row>
    <row r="3294" spans="2:27" ht="15" customHeight="1">
      <c r="B3294" s="3"/>
      <c r="C3294" s="3"/>
      <c r="E3294" s="7"/>
      <c r="G3294" s="3"/>
      <c r="H3294" s="4"/>
      <c r="I3294" s="4"/>
      <c r="J3294" s="3"/>
      <c r="K3294" s="3"/>
      <c r="M3294" s="3"/>
      <c r="R3294" s="5"/>
      <c r="T3294" s="5"/>
      <c r="AA3294" s="9"/>
    </row>
    <row r="3295" spans="2:27" ht="15" customHeight="1">
      <c r="B3295" s="3"/>
      <c r="C3295" s="3"/>
      <c r="E3295" s="7"/>
      <c r="G3295" s="3"/>
      <c r="H3295" s="4"/>
      <c r="I3295" s="4"/>
      <c r="J3295" s="3"/>
      <c r="K3295" s="3"/>
      <c r="M3295" s="3"/>
      <c r="R3295" s="5"/>
      <c r="T3295" s="5"/>
      <c r="AA3295" s="9"/>
    </row>
    <row r="3296" spans="2:27" ht="15" customHeight="1">
      <c r="B3296" s="3"/>
      <c r="C3296" s="3"/>
      <c r="E3296" s="7"/>
      <c r="G3296" s="3"/>
      <c r="H3296" s="4"/>
      <c r="I3296" s="4"/>
      <c r="J3296" s="3"/>
      <c r="K3296" s="3"/>
      <c r="M3296" s="3"/>
      <c r="R3296" s="5"/>
      <c r="T3296" s="5"/>
      <c r="AA3296" s="9"/>
    </row>
    <row r="3297" spans="2:27" ht="15" customHeight="1">
      <c r="B3297" s="3"/>
      <c r="C3297" s="3"/>
      <c r="E3297" s="7"/>
      <c r="G3297" s="3"/>
      <c r="H3297" s="4"/>
      <c r="I3297" s="4"/>
      <c r="J3297" s="3"/>
      <c r="K3297" s="3"/>
      <c r="M3297" s="3"/>
      <c r="R3297" s="5"/>
      <c r="T3297" s="5"/>
      <c r="AA3297" s="9"/>
    </row>
    <row r="3298" spans="2:27" ht="15" customHeight="1">
      <c r="B3298" s="3"/>
      <c r="C3298" s="3"/>
      <c r="E3298" s="7"/>
      <c r="G3298" s="3"/>
      <c r="H3298" s="4"/>
      <c r="I3298" s="4"/>
      <c r="J3298" s="3"/>
      <c r="K3298" s="3"/>
      <c r="M3298" s="3"/>
      <c r="R3298" s="5"/>
      <c r="T3298" s="5"/>
      <c r="AA3298" s="9"/>
    </row>
    <row r="3299" spans="2:27" ht="15" customHeight="1">
      <c r="B3299" s="3"/>
      <c r="C3299" s="3"/>
      <c r="E3299" s="7"/>
      <c r="G3299" s="3"/>
      <c r="H3299" s="4"/>
      <c r="I3299" s="4"/>
      <c r="J3299" s="3"/>
      <c r="K3299" s="3"/>
      <c r="M3299" s="3"/>
      <c r="R3299" s="5"/>
      <c r="T3299" s="5"/>
      <c r="AA3299" s="9"/>
    </row>
    <row r="3300" spans="2:27" ht="15" customHeight="1">
      <c r="B3300" s="3"/>
      <c r="C3300" s="3"/>
      <c r="E3300" s="7"/>
      <c r="G3300" s="3"/>
      <c r="H3300" s="4"/>
      <c r="I3300" s="4"/>
      <c r="J3300" s="3"/>
      <c r="K3300" s="3"/>
      <c r="M3300" s="3"/>
      <c r="R3300" s="5"/>
      <c r="T3300" s="5"/>
      <c r="AA3300" s="9"/>
    </row>
    <row r="3301" spans="2:27" ht="15" customHeight="1">
      <c r="B3301" s="3"/>
      <c r="C3301" s="3"/>
      <c r="E3301" s="7"/>
      <c r="G3301" s="3"/>
      <c r="H3301" s="4"/>
      <c r="I3301" s="4"/>
      <c r="J3301" s="3"/>
      <c r="K3301" s="3"/>
      <c r="M3301" s="3"/>
      <c r="R3301" s="5"/>
      <c r="T3301" s="5"/>
      <c r="AA3301" s="9"/>
    </row>
    <row r="3302" spans="2:27" ht="15" customHeight="1">
      <c r="B3302" s="3"/>
      <c r="C3302" s="3"/>
      <c r="E3302" s="7"/>
      <c r="G3302" s="3"/>
      <c r="H3302" s="4"/>
      <c r="I3302" s="4"/>
      <c r="J3302" s="3"/>
      <c r="K3302" s="3"/>
      <c r="M3302" s="3"/>
      <c r="R3302" s="5"/>
      <c r="T3302" s="5"/>
      <c r="AA3302" s="9"/>
    </row>
    <row r="3303" spans="2:27" ht="15" customHeight="1">
      <c r="B3303" s="3"/>
      <c r="C3303" s="3"/>
      <c r="E3303" s="7"/>
      <c r="G3303" s="3"/>
      <c r="H3303" s="4"/>
      <c r="I3303" s="4"/>
      <c r="J3303" s="3"/>
      <c r="K3303" s="3"/>
      <c r="M3303" s="3"/>
      <c r="R3303" s="5"/>
      <c r="T3303" s="5"/>
      <c r="AA3303" s="9"/>
    </row>
    <row r="3304" spans="2:27" ht="15" customHeight="1">
      <c r="B3304" s="3"/>
      <c r="C3304" s="3"/>
      <c r="E3304" s="7"/>
      <c r="G3304" s="3"/>
      <c r="H3304" s="4"/>
      <c r="I3304" s="4"/>
      <c r="J3304" s="3"/>
      <c r="K3304" s="3"/>
      <c r="M3304" s="3"/>
      <c r="R3304" s="5"/>
      <c r="T3304" s="5"/>
      <c r="AA3304" s="9"/>
    </row>
    <row r="3305" spans="2:27" ht="15" customHeight="1">
      <c r="B3305" s="3"/>
      <c r="C3305" s="3"/>
      <c r="E3305" s="7"/>
      <c r="G3305" s="3"/>
      <c r="H3305" s="4"/>
      <c r="I3305" s="4"/>
      <c r="J3305" s="3"/>
      <c r="K3305" s="3"/>
      <c r="M3305" s="3"/>
      <c r="R3305" s="5"/>
      <c r="T3305" s="5"/>
      <c r="AA3305" s="9"/>
    </row>
    <row r="3306" spans="2:27" ht="15" customHeight="1">
      <c r="B3306" s="3"/>
      <c r="C3306" s="3"/>
      <c r="E3306" s="7"/>
      <c r="G3306" s="3"/>
      <c r="H3306" s="4"/>
      <c r="I3306" s="4"/>
      <c r="J3306" s="3"/>
      <c r="K3306" s="3"/>
      <c r="M3306" s="3"/>
      <c r="R3306" s="5"/>
      <c r="T3306" s="5"/>
      <c r="AA3306" s="9"/>
    </row>
    <row r="3307" spans="2:27" ht="15" customHeight="1">
      <c r="B3307" s="3"/>
      <c r="C3307" s="3"/>
      <c r="E3307" s="7"/>
      <c r="G3307" s="3"/>
      <c r="H3307" s="4"/>
      <c r="I3307" s="4"/>
      <c r="J3307" s="3"/>
      <c r="K3307" s="3"/>
      <c r="M3307" s="3"/>
      <c r="R3307" s="5"/>
      <c r="T3307" s="5"/>
      <c r="AA3307" s="9"/>
    </row>
    <row r="3308" spans="2:27" ht="15" customHeight="1">
      <c r="B3308" s="3"/>
      <c r="C3308" s="3"/>
      <c r="E3308" s="7"/>
      <c r="G3308" s="3"/>
      <c r="H3308" s="4"/>
      <c r="I3308" s="4"/>
      <c r="J3308" s="3"/>
      <c r="K3308" s="3"/>
      <c r="M3308" s="3"/>
      <c r="R3308" s="5"/>
      <c r="T3308" s="5"/>
      <c r="AA3308" s="9"/>
    </row>
    <row r="3309" spans="2:27" ht="15" customHeight="1">
      <c r="B3309" s="3"/>
      <c r="C3309" s="3"/>
      <c r="E3309" s="7"/>
      <c r="G3309" s="3"/>
      <c r="H3309" s="4"/>
      <c r="I3309" s="4"/>
      <c r="J3309" s="3"/>
      <c r="K3309" s="3"/>
      <c r="M3309" s="3"/>
      <c r="R3309" s="5"/>
      <c r="T3309" s="5"/>
      <c r="AA3309" s="9"/>
    </row>
    <row r="3310" spans="2:27" ht="15" customHeight="1">
      <c r="B3310" s="3"/>
      <c r="C3310" s="3"/>
      <c r="E3310" s="7"/>
      <c r="G3310" s="3"/>
      <c r="H3310" s="4"/>
      <c r="I3310" s="4"/>
      <c r="J3310" s="3"/>
      <c r="K3310" s="3"/>
      <c r="M3310" s="3"/>
      <c r="R3310" s="5"/>
      <c r="T3310" s="5"/>
      <c r="AA3310" s="9"/>
    </row>
    <row r="3311" spans="2:27" ht="15" customHeight="1">
      <c r="B3311" s="3"/>
      <c r="C3311" s="3"/>
      <c r="E3311" s="7"/>
      <c r="G3311" s="3"/>
      <c r="H3311" s="4"/>
      <c r="I3311" s="4"/>
      <c r="J3311" s="3"/>
      <c r="K3311" s="3"/>
      <c r="M3311" s="3"/>
      <c r="R3311" s="5"/>
      <c r="T3311" s="5"/>
      <c r="AA3311" s="9"/>
    </row>
    <row r="3312" spans="2:27" ht="15" customHeight="1">
      <c r="B3312" s="3"/>
      <c r="C3312" s="3"/>
      <c r="E3312" s="7"/>
      <c r="G3312" s="3"/>
      <c r="H3312" s="4"/>
      <c r="I3312" s="4"/>
      <c r="J3312" s="3"/>
      <c r="K3312" s="3"/>
      <c r="M3312" s="3"/>
      <c r="R3312" s="5"/>
      <c r="T3312" s="5"/>
      <c r="AA3312" s="9"/>
    </row>
    <row r="3313" spans="2:27" ht="15" customHeight="1">
      <c r="B3313" s="3"/>
      <c r="C3313" s="3"/>
      <c r="E3313" s="7"/>
      <c r="G3313" s="3"/>
      <c r="H3313" s="4"/>
      <c r="I3313" s="4"/>
      <c r="J3313" s="3"/>
      <c r="K3313" s="3"/>
      <c r="M3313" s="3"/>
      <c r="R3313" s="5"/>
      <c r="T3313" s="5"/>
      <c r="AA3313" s="9"/>
    </row>
    <row r="3314" spans="2:27" ht="15" customHeight="1">
      <c r="B3314" s="3"/>
      <c r="C3314" s="3"/>
      <c r="E3314" s="7"/>
      <c r="G3314" s="3"/>
      <c r="H3314" s="4"/>
      <c r="I3314" s="4"/>
      <c r="J3314" s="3"/>
      <c r="K3314" s="3"/>
      <c r="M3314" s="3"/>
      <c r="R3314" s="5"/>
      <c r="T3314" s="5"/>
      <c r="AA3314" s="9"/>
    </row>
    <row r="3315" spans="2:27" ht="15" customHeight="1">
      <c r="B3315" s="3"/>
      <c r="C3315" s="3"/>
      <c r="E3315" s="7"/>
      <c r="G3315" s="3"/>
      <c r="H3315" s="4"/>
      <c r="I3315" s="4"/>
      <c r="J3315" s="3"/>
      <c r="K3315" s="3"/>
      <c r="M3315" s="3"/>
      <c r="R3315" s="5"/>
      <c r="T3315" s="5"/>
      <c r="AA3315" s="9"/>
    </row>
    <row r="3316" spans="2:27" ht="15" customHeight="1">
      <c r="B3316" s="3"/>
      <c r="C3316" s="3"/>
      <c r="E3316" s="7"/>
      <c r="G3316" s="3"/>
      <c r="H3316" s="4"/>
      <c r="I3316" s="4"/>
      <c r="J3316" s="3"/>
      <c r="K3316" s="3"/>
      <c r="M3316" s="3"/>
      <c r="R3316" s="5"/>
      <c r="T3316" s="5"/>
      <c r="AA3316" s="9"/>
    </row>
    <row r="3317" spans="2:27" ht="15" customHeight="1">
      <c r="B3317" s="3"/>
      <c r="C3317" s="3"/>
      <c r="E3317" s="7"/>
      <c r="G3317" s="3"/>
      <c r="H3317" s="4"/>
      <c r="I3317" s="4"/>
      <c r="J3317" s="3"/>
      <c r="K3317" s="3"/>
      <c r="M3317" s="3"/>
      <c r="R3317" s="5"/>
      <c r="T3317" s="5"/>
      <c r="AA3317" s="9"/>
    </row>
    <row r="3318" spans="2:27" ht="15" customHeight="1">
      <c r="B3318" s="3"/>
      <c r="C3318" s="3"/>
      <c r="E3318" s="7"/>
      <c r="G3318" s="3"/>
      <c r="H3318" s="4"/>
      <c r="I3318" s="4"/>
      <c r="J3318" s="3"/>
      <c r="K3318" s="3"/>
      <c r="M3318" s="3"/>
      <c r="R3318" s="5"/>
      <c r="T3318" s="5"/>
      <c r="AA3318" s="9"/>
    </row>
    <row r="3319" spans="2:27" ht="15" customHeight="1">
      <c r="B3319" s="3"/>
      <c r="C3319" s="3"/>
      <c r="E3319" s="7"/>
      <c r="G3319" s="3"/>
      <c r="H3319" s="4"/>
      <c r="I3319" s="4"/>
      <c r="J3319" s="3"/>
      <c r="K3319" s="3"/>
      <c r="M3319" s="3"/>
      <c r="R3319" s="5"/>
      <c r="T3319" s="5"/>
      <c r="AA3319" s="9"/>
    </row>
    <row r="3320" spans="2:27" ht="15" customHeight="1">
      <c r="B3320" s="3"/>
      <c r="C3320" s="3"/>
      <c r="E3320" s="7"/>
      <c r="G3320" s="3"/>
      <c r="H3320" s="4"/>
      <c r="I3320" s="4"/>
      <c r="J3320" s="3"/>
      <c r="K3320" s="3"/>
      <c r="M3320" s="3"/>
      <c r="R3320" s="5"/>
      <c r="T3320" s="5"/>
      <c r="AA3320" s="9"/>
    </row>
    <row r="3321" spans="2:27" ht="15" customHeight="1">
      <c r="B3321" s="3"/>
      <c r="C3321" s="3"/>
      <c r="E3321" s="7"/>
      <c r="G3321" s="3"/>
      <c r="H3321" s="4"/>
      <c r="I3321" s="4"/>
      <c r="J3321" s="3"/>
      <c r="K3321" s="3"/>
      <c r="M3321" s="3"/>
      <c r="R3321" s="5"/>
      <c r="T3321" s="5"/>
      <c r="AA3321" s="9"/>
    </row>
    <row r="3322" spans="2:27" ht="15" customHeight="1">
      <c r="B3322" s="3"/>
      <c r="C3322" s="3"/>
      <c r="E3322" s="7"/>
      <c r="G3322" s="3"/>
      <c r="H3322" s="4"/>
      <c r="I3322" s="4"/>
      <c r="J3322" s="3"/>
      <c r="K3322" s="3"/>
      <c r="M3322" s="3"/>
      <c r="R3322" s="5"/>
      <c r="T3322" s="5"/>
      <c r="AA3322" s="9"/>
    </row>
    <row r="3323" spans="2:27" ht="15" customHeight="1">
      <c r="B3323" s="3"/>
      <c r="C3323" s="3"/>
      <c r="E3323" s="7"/>
      <c r="G3323" s="3"/>
      <c r="H3323" s="4"/>
      <c r="I3323" s="4"/>
      <c r="J3323" s="3"/>
      <c r="K3323" s="3"/>
      <c r="M3323" s="3"/>
      <c r="R3323" s="5"/>
      <c r="T3323" s="5"/>
      <c r="AA3323" s="9"/>
    </row>
    <row r="3324" spans="2:27" ht="15" customHeight="1">
      <c r="B3324" s="3"/>
      <c r="C3324" s="3"/>
      <c r="E3324" s="7"/>
      <c r="G3324" s="3"/>
      <c r="H3324" s="4"/>
      <c r="I3324" s="4"/>
      <c r="J3324" s="3"/>
      <c r="K3324" s="3"/>
      <c r="M3324" s="3"/>
      <c r="R3324" s="5"/>
      <c r="T3324" s="5"/>
      <c r="AA3324" s="9"/>
    </row>
    <row r="3325" spans="2:27" ht="15" customHeight="1">
      <c r="B3325" s="3"/>
      <c r="C3325" s="3"/>
      <c r="E3325" s="7"/>
      <c r="G3325" s="3"/>
      <c r="H3325" s="4"/>
      <c r="I3325" s="4"/>
      <c r="J3325" s="3"/>
      <c r="K3325" s="3"/>
      <c r="M3325" s="3"/>
      <c r="R3325" s="5"/>
      <c r="T3325" s="5"/>
      <c r="AA3325" s="9"/>
    </row>
    <row r="3326" spans="2:27" ht="15" customHeight="1">
      <c r="B3326" s="3"/>
      <c r="C3326" s="3"/>
      <c r="E3326" s="7"/>
      <c r="G3326" s="3"/>
      <c r="H3326" s="4"/>
      <c r="I3326" s="4"/>
      <c r="J3326" s="3"/>
      <c r="K3326" s="3"/>
      <c r="M3326" s="3"/>
      <c r="R3326" s="5"/>
      <c r="T3326" s="5"/>
      <c r="AA3326" s="9"/>
    </row>
    <row r="3327" spans="2:27" ht="15" customHeight="1">
      <c r="B3327" s="3"/>
      <c r="C3327" s="3"/>
      <c r="E3327" s="7"/>
      <c r="G3327" s="3"/>
      <c r="H3327" s="4"/>
      <c r="I3327" s="4"/>
      <c r="J3327" s="3"/>
      <c r="K3327" s="3"/>
      <c r="M3327" s="3"/>
      <c r="R3327" s="5"/>
      <c r="T3327" s="5"/>
      <c r="AA3327" s="9"/>
    </row>
    <row r="3328" spans="2:27" ht="15" customHeight="1">
      <c r="B3328" s="3"/>
      <c r="C3328" s="3"/>
      <c r="E3328" s="7"/>
      <c r="G3328" s="3"/>
      <c r="H3328" s="4"/>
      <c r="I3328" s="4"/>
      <c r="J3328" s="3"/>
      <c r="K3328" s="3"/>
      <c r="M3328" s="3"/>
      <c r="R3328" s="5"/>
      <c r="T3328" s="5"/>
      <c r="AA3328" s="9"/>
    </row>
    <row r="3329" spans="2:27" ht="15" customHeight="1">
      <c r="B3329" s="3"/>
      <c r="C3329" s="3"/>
      <c r="E3329" s="7"/>
      <c r="G3329" s="3"/>
      <c r="H3329" s="4"/>
      <c r="I3329" s="4"/>
      <c r="J3329" s="3"/>
      <c r="K3329" s="3"/>
      <c r="M3329" s="3"/>
      <c r="R3329" s="5"/>
      <c r="T3329" s="5"/>
      <c r="AA3329" s="9"/>
    </row>
    <row r="3330" spans="2:27" ht="15" customHeight="1">
      <c r="B3330" s="3"/>
      <c r="C3330" s="3"/>
      <c r="E3330" s="7"/>
      <c r="G3330" s="3"/>
      <c r="H3330" s="4"/>
      <c r="I3330" s="4"/>
      <c r="J3330" s="3"/>
      <c r="K3330" s="3"/>
      <c r="M3330" s="3"/>
      <c r="R3330" s="5"/>
      <c r="T3330" s="5"/>
      <c r="AA3330" s="9"/>
    </row>
    <row r="3331" spans="2:27" ht="15" customHeight="1">
      <c r="B3331" s="3"/>
      <c r="C3331" s="3"/>
      <c r="E3331" s="7"/>
      <c r="G3331" s="3"/>
      <c r="H3331" s="4"/>
      <c r="I3331" s="4"/>
      <c r="J3331" s="3"/>
      <c r="K3331" s="3"/>
      <c r="M3331" s="3"/>
      <c r="R3331" s="5"/>
      <c r="T3331" s="5"/>
      <c r="AA3331" s="9"/>
    </row>
    <row r="3332" spans="2:27" ht="15" customHeight="1">
      <c r="B3332" s="3"/>
      <c r="C3332" s="3"/>
      <c r="E3332" s="7"/>
      <c r="G3332" s="3"/>
      <c r="H3332" s="4"/>
      <c r="I3332" s="4"/>
      <c r="J3332" s="3"/>
      <c r="K3332" s="3"/>
      <c r="M3332" s="3"/>
      <c r="R3332" s="5"/>
      <c r="T3332" s="5"/>
      <c r="AA3332" s="9"/>
    </row>
    <row r="3333" spans="2:27" ht="15" customHeight="1">
      <c r="B3333" s="3"/>
      <c r="C3333" s="3"/>
      <c r="E3333" s="7"/>
      <c r="G3333" s="3"/>
      <c r="H3333" s="4"/>
      <c r="I3333" s="4"/>
      <c r="J3333" s="3"/>
      <c r="K3333" s="3"/>
      <c r="M3333" s="3"/>
      <c r="R3333" s="5"/>
      <c r="T3333" s="5"/>
      <c r="AA3333" s="9"/>
    </row>
    <row r="3334" spans="2:27" ht="15" customHeight="1">
      <c r="B3334" s="3"/>
      <c r="C3334" s="3"/>
      <c r="E3334" s="7"/>
      <c r="G3334" s="3"/>
      <c r="H3334" s="4"/>
      <c r="I3334" s="4"/>
      <c r="J3334" s="3"/>
      <c r="K3334" s="3"/>
      <c r="M3334" s="3"/>
      <c r="R3334" s="5"/>
      <c r="T3334" s="5"/>
      <c r="AA3334" s="9"/>
    </row>
    <row r="3335" spans="2:27" ht="15" customHeight="1">
      <c r="B3335" s="3"/>
      <c r="C3335" s="3"/>
      <c r="E3335" s="7"/>
      <c r="G3335" s="3"/>
      <c r="H3335" s="4"/>
      <c r="I3335" s="4"/>
      <c r="J3335" s="3"/>
      <c r="K3335" s="3"/>
      <c r="M3335" s="3"/>
      <c r="R3335" s="5"/>
      <c r="T3335" s="5"/>
      <c r="AA3335" s="9"/>
    </row>
    <row r="3336" spans="2:27" ht="15" customHeight="1">
      <c r="B3336" s="3"/>
      <c r="C3336" s="3"/>
      <c r="E3336" s="7"/>
      <c r="G3336" s="3"/>
      <c r="H3336" s="4"/>
      <c r="I3336" s="4"/>
      <c r="J3336" s="3"/>
      <c r="K3336" s="3"/>
      <c r="M3336" s="3"/>
      <c r="R3336" s="5"/>
      <c r="T3336" s="5"/>
      <c r="AA3336" s="9"/>
    </row>
    <row r="3337" spans="2:27" ht="15" customHeight="1">
      <c r="B3337" s="3"/>
      <c r="C3337" s="3"/>
      <c r="E3337" s="7"/>
      <c r="G3337" s="3"/>
      <c r="H3337" s="4"/>
      <c r="I3337" s="4"/>
      <c r="J3337" s="3"/>
      <c r="K3337" s="3"/>
      <c r="M3337" s="3"/>
      <c r="R3337" s="5"/>
      <c r="T3337" s="5"/>
      <c r="AA3337" s="9"/>
    </row>
    <row r="3338" spans="2:27" ht="15" customHeight="1">
      <c r="B3338" s="3"/>
      <c r="C3338" s="3"/>
      <c r="E3338" s="7"/>
      <c r="G3338" s="3"/>
      <c r="H3338" s="4"/>
      <c r="I3338" s="4"/>
      <c r="J3338" s="3"/>
      <c r="K3338" s="3"/>
      <c r="M3338" s="3"/>
      <c r="R3338" s="5"/>
      <c r="T3338" s="5"/>
      <c r="AA3338" s="9"/>
    </row>
    <row r="3339" spans="2:27" ht="15" customHeight="1">
      <c r="B3339" s="3"/>
      <c r="C3339" s="3"/>
      <c r="E3339" s="7"/>
      <c r="G3339" s="3"/>
      <c r="H3339" s="4"/>
      <c r="I3339" s="4"/>
      <c r="J3339" s="3"/>
      <c r="K3339" s="3"/>
      <c r="M3339" s="3"/>
      <c r="R3339" s="5"/>
      <c r="T3339" s="5"/>
      <c r="AA3339" s="9"/>
    </row>
    <row r="3340" spans="2:27" ht="15" customHeight="1">
      <c r="B3340" s="3"/>
      <c r="C3340" s="3"/>
      <c r="E3340" s="7"/>
      <c r="G3340" s="3"/>
      <c r="H3340" s="4"/>
      <c r="I3340" s="4"/>
      <c r="J3340" s="3"/>
      <c r="K3340" s="3"/>
      <c r="M3340" s="3"/>
      <c r="R3340" s="5"/>
      <c r="T3340" s="5"/>
      <c r="AA3340" s="9"/>
    </row>
    <row r="3341" spans="2:27" ht="15" customHeight="1">
      <c r="B3341" s="3"/>
      <c r="C3341" s="3"/>
      <c r="E3341" s="7"/>
      <c r="G3341" s="3"/>
      <c r="H3341" s="4"/>
      <c r="I3341" s="4"/>
      <c r="J3341" s="3"/>
      <c r="K3341" s="3"/>
      <c r="M3341" s="3"/>
      <c r="R3341" s="5"/>
      <c r="T3341" s="5"/>
      <c r="AA3341" s="9"/>
    </row>
    <row r="3342" spans="2:27" ht="15" customHeight="1">
      <c r="B3342" s="3"/>
      <c r="C3342" s="3"/>
      <c r="E3342" s="7"/>
      <c r="G3342" s="3"/>
      <c r="H3342" s="4"/>
      <c r="I3342" s="4"/>
      <c r="J3342" s="3"/>
      <c r="K3342" s="3"/>
      <c r="M3342" s="3"/>
      <c r="R3342" s="5"/>
      <c r="T3342" s="5"/>
      <c r="AA3342" s="9"/>
    </row>
    <row r="3343" spans="2:27" ht="15" customHeight="1">
      <c r="B3343" s="3"/>
      <c r="C3343" s="3"/>
      <c r="E3343" s="7"/>
      <c r="G3343" s="3"/>
      <c r="H3343" s="4"/>
      <c r="I3343" s="4"/>
      <c r="J3343" s="3"/>
      <c r="K3343" s="3"/>
      <c r="M3343" s="3"/>
      <c r="R3343" s="5"/>
      <c r="T3343" s="5"/>
      <c r="AA3343" s="9"/>
    </row>
    <row r="3344" spans="2:27" ht="15" customHeight="1">
      <c r="B3344" s="3"/>
      <c r="C3344" s="3"/>
      <c r="E3344" s="7"/>
      <c r="G3344" s="3"/>
      <c r="H3344" s="4"/>
      <c r="I3344" s="4"/>
      <c r="J3344" s="3"/>
      <c r="K3344" s="3"/>
      <c r="M3344" s="3"/>
      <c r="R3344" s="5"/>
      <c r="T3344" s="5"/>
      <c r="AA3344" s="9"/>
    </row>
    <row r="3345" spans="2:27" ht="15" customHeight="1">
      <c r="B3345" s="3"/>
      <c r="C3345" s="3"/>
      <c r="E3345" s="7"/>
      <c r="G3345" s="3"/>
      <c r="H3345" s="4"/>
      <c r="I3345" s="4"/>
      <c r="J3345" s="3"/>
      <c r="K3345" s="3"/>
      <c r="M3345" s="3"/>
      <c r="R3345" s="5"/>
      <c r="T3345" s="5"/>
      <c r="AA3345" s="9"/>
    </row>
    <row r="3346" spans="2:27" ht="15" customHeight="1">
      <c r="B3346" s="3"/>
      <c r="C3346" s="3"/>
      <c r="E3346" s="7"/>
      <c r="G3346" s="3"/>
      <c r="H3346" s="4"/>
      <c r="I3346" s="4"/>
      <c r="J3346" s="3"/>
      <c r="K3346" s="3"/>
      <c r="M3346" s="3"/>
      <c r="R3346" s="5"/>
      <c r="T3346" s="5"/>
      <c r="AA3346" s="9"/>
    </row>
    <row r="3347" spans="2:27" ht="15" customHeight="1">
      <c r="B3347" s="3"/>
      <c r="C3347" s="3"/>
      <c r="E3347" s="7"/>
      <c r="G3347" s="3"/>
      <c r="H3347" s="4"/>
      <c r="I3347" s="4"/>
      <c r="J3347" s="3"/>
      <c r="K3347" s="3"/>
      <c r="M3347" s="3"/>
      <c r="R3347" s="5"/>
      <c r="T3347" s="5"/>
      <c r="AA3347" s="9"/>
    </row>
    <row r="3348" spans="2:27" ht="15" customHeight="1">
      <c r="B3348" s="3"/>
      <c r="C3348" s="3"/>
      <c r="E3348" s="7"/>
      <c r="G3348" s="3"/>
      <c r="H3348" s="4"/>
      <c r="I3348" s="4"/>
      <c r="J3348" s="3"/>
      <c r="K3348" s="3"/>
      <c r="M3348" s="3"/>
      <c r="R3348" s="5"/>
      <c r="T3348" s="5"/>
      <c r="AA3348" s="9"/>
    </row>
    <row r="3349" spans="2:27" ht="15" customHeight="1">
      <c r="B3349" s="3"/>
      <c r="C3349" s="3"/>
      <c r="E3349" s="7"/>
      <c r="G3349" s="3"/>
      <c r="H3349" s="4"/>
      <c r="I3349" s="4"/>
      <c r="J3349" s="3"/>
      <c r="K3349" s="3"/>
      <c r="M3349" s="3"/>
      <c r="R3349" s="5"/>
      <c r="T3349" s="5"/>
      <c r="AA3349" s="9"/>
    </row>
    <row r="3350" spans="2:27" ht="15" customHeight="1">
      <c r="B3350" s="3"/>
      <c r="C3350" s="3"/>
      <c r="E3350" s="7"/>
      <c r="G3350" s="3"/>
      <c r="H3350" s="4"/>
      <c r="I3350" s="4"/>
      <c r="J3350" s="3"/>
      <c r="K3350" s="3"/>
      <c r="M3350" s="3"/>
      <c r="R3350" s="5"/>
      <c r="T3350" s="5"/>
      <c r="AA3350" s="9"/>
    </row>
    <row r="3351" spans="2:27" ht="15" customHeight="1">
      <c r="B3351" s="3"/>
      <c r="C3351" s="3"/>
      <c r="E3351" s="7"/>
      <c r="G3351" s="3"/>
      <c r="H3351" s="4"/>
      <c r="I3351" s="4"/>
      <c r="J3351" s="3"/>
      <c r="K3351" s="3"/>
      <c r="M3351" s="3"/>
      <c r="R3351" s="5"/>
      <c r="T3351" s="5"/>
      <c r="AA3351" s="9"/>
    </row>
    <row r="3352" spans="2:27" ht="15" customHeight="1">
      <c r="B3352" s="3"/>
      <c r="C3352" s="3"/>
      <c r="E3352" s="7"/>
      <c r="G3352" s="3"/>
      <c r="H3352" s="4"/>
      <c r="I3352" s="4"/>
      <c r="J3352" s="3"/>
      <c r="K3352" s="3"/>
      <c r="M3352" s="3"/>
      <c r="R3352" s="5"/>
      <c r="T3352" s="5"/>
      <c r="AA3352" s="9"/>
    </row>
    <row r="3353" spans="2:27" ht="15" customHeight="1">
      <c r="B3353" s="3"/>
      <c r="C3353" s="3"/>
      <c r="E3353" s="7"/>
      <c r="G3353" s="3"/>
      <c r="H3353" s="4"/>
      <c r="I3353" s="4"/>
      <c r="J3353" s="3"/>
      <c r="K3353" s="3"/>
      <c r="M3353" s="3"/>
      <c r="R3353" s="5"/>
      <c r="T3353" s="5"/>
      <c r="AA3353" s="9"/>
    </row>
    <row r="3354" spans="2:27" ht="15" customHeight="1">
      <c r="B3354" s="3"/>
      <c r="C3354" s="3"/>
      <c r="E3354" s="7"/>
      <c r="G3354" s="3"/>
      <c r="H3354" s="4"/>
      <c r="I3354" s="4"/>
      <c r="J3354" s="3"/>
      <c r="K3354" s="3"/>
      <c r="M3354" s="3"/>
      <c r="R3354" s="5"/>
      <c r="T3354" s="5"/>
      <c r="AA3354" s="9"/>
    </row>
    <row r="3355" spans="2:27" ht="15" customHeight="1">
      <c r="B3355" s="3"/>
      <c r="C3355" s="3"/>
      <c r="E3355" s="7"/>
      <c r="G3355" s="3"/>
      <c r="H3355" s="4"/>
      <c r="I3355" s="4"/>
      <c r="J3355" s="3"/>
      <c r="K3355" s="3"/>
      <c r="M3355" s="3"/>
      <c r="R3355" s="5"/>
      <c r="T3355" s="5"/>
      <c r="AA3355" s="9"/>
    </row>
    <row r="3356" spans="2:27" ht="15" customHeight="1">
      <c r="B3356" s="3"/>
      <c r="C3356" s="3"/>
      <c r="E3356" s="7"/>
      <c r="G3356" s="3"/>
      <c r="H3356" s="4"/>
      <c r="I3356" s="4"/>
      <c r="J3356" s="3"/>
      <c r="K3356" s="3"/>
      <c r="M3356" s="3"/>
      <c r="R3356" s="5"/>
      <c r="T3356" s="5"/>
      <c r="AA3356" s="9"/>
    </row>
    <row r="3357" spans="2:27" ht="15" customHeight="1">
      <c r="B3357" s="3"/>
      <c r="C3357" s="3"/>
      <c r="E3357" s="7"/>
      <c r="G3357" s="3"/>
      <c r="H3357" s="4"/>
      <c r="I3357" s="4"/>
      <c r="J3357" s="3"/>
      <c r="K3357" s="3"/>
      <c r="M3357" s="3"/>
      <c r="R3357" s="5"/>
      <c r="T3357" s="5"/>
      <c r="AA3357" s="9"/>
    </row>
    <row r="3358" spans="2:27" ht="15" customHeight="1">
      <c r="B3358" s="3"/>
      <c r="C3358" s="3"/>
      <c r="E3358" s="7"/>
      <c r="G3358" s="3"/>
      <c r="H3358" s="4"/>
      <c r="I3358" s="4"/>
      <c r="J3358" s="3"/>
      <c r="K3358" s="3"/>
      <c r="M3358" s="3"/>
      <c r="R3358" s="5"/>
      <c r="T3358" s="5"/>
      <c r="AA3358" s="9"/>
    </row>
    <row r="3359" spans="2:27" ht="15" customHeight="1">
      <c r="B3359" s="3"/>
      <c r="C3359" s="3"/>
      <c r="E3359" s="7"/>
      <c r="G3359" s="3"/>
      <c r="H3359" s="4"/>
      <c r="I3359" s="4"/>
      <c r="J3359" s="3"/>
      <c r="K3359" s="3"/>
      <c r="M3359" s="3"/>
      <c r="R3359" s="5"/>
      <c r="T3359" s="5"/>
      <c r="AA3359" s="9"/>
    </row>
    <row r="3360" spans="2:27" ht="15" customHeight="1">
      <c r="B3360" s="3"/>
      <c r="C3360" s="3"/>
      <c r="E3360" s="7"/>
      <c r="G3360" s="3"/>
      <c r="H3360" s="4"/>
      <c r="I3360" s="4"/>
      <c r="J3360" s="3"/>
      <c r="K3360" s="3"/>
      <c r="M3360" s="3"/>
      <c r="R3360" s="5"/>
      <c r="T3360" s="5"/>
      <c r="AA3360" s="9"/>
    </row>
    <row r="3361" spans="2:27" ht="15" customHeight="1">
      <c r="B3361" s="3"/>
      <c r="C3361" s="3"/>
      <c r="E3361" s="7"/>
      <c r="G3361" s="3"/>
      <c r="H3361" s="4"/>
      <c r="I3361" s="4"/>
      <c r="J3361" s="3"/>
      <c r="K3361" s="3"/>
      <c r="M3361" s="3"/>
      <c r="R3361" s="5"/>
      <c r="T3361" s="5"/>
      <c r="AA3361" s="9"/>
    </row>
    <row r="3362" spans="2:27" ht="15" customHeight="1">
      <c r="B3362" s="3"/>
      <c r="C3362" s="3"/>
      <c r="E3362" s="7"/>
      <c r="G3362" s="3"/>
      <c r="H3362" s="4"/>
      <c r="I3362" s="4"/>
      <c r="J3362" s="3"/>
      <c r="K3362" s="3"/>
      <c r="M3362" s="3"/>
      <c r="R3362" s="5"/>
      <c r="T3362" s="5"/>
      <c r="AA3362" s="9"/>
    </row>
    <row r="3363" spans="2:27" ht="15" customHeight="1">
      <c r="B3363" s="3"/>
      <c r="C3363" s="3"/>
      <c r="E3363" s="7"/>
      <c r="G3363" s="3"/>
      <c r="H3363" s="4"/>
      <c r="I3363" s="4"/>
      <c r="J3363" s="3"/>
      <c r="K3363" s="3"/>
      <c r="M3363" s="3"/>
      <c r="R3363" s="5"/>
      <c r="T3363" s="5"/>
      <c r="AA3363" s="9"/>
    </row>
    <row r="3364" spans="2:27" ht="15" customHeight="1">
      <c r="B3364" s="3"/>
      <c r="C3364" s="3"/>
      <c r="E3364" s="7"/>
      <c r="G3364" s="3"/>
      <c r="H3364" s="4"/>
      <c r="I3364" s="4"/>
      <c r="J3364" s="3"/>
      <c r="K3364" s="3"/>
      <c r="M3364" s="3"/>
      <c r="R3364" s="5"/>
      <c r="T3364" s="5"/>
      <c r="AA3364" s="9"/>
    </row>
    <row r="3365" spans="2:27" ht="15" customHeight="1">
      <c r="B3365" s="3"/>
      <c r="C3365" s="3"/>
      <c r="E3365" s="7"/>
      <c r="G3365" s="3"/>
      <c r="H3365" s="4"/>
      <c r="I3365" s="4"/>
      <c r="J3365" s="3"/>
      <c r="K3365" s="3"/>
      <c r="M3365" s="3"/>
      <c r="R3365" s="5"/>
      <c r="T3365" s="5"/>
      <c r="AA3365" s="9"/>
    </row>
    <row r="3366" spans="2:27" ht="15" customHeight="1">
      <c r="B3366" s="3"/>
      <c r="C3366" s="3"/>
      <c r="E3366" s="7"/>
      <c r="G3366" s="3"/>
      <c r="H3366" s="4"/>
      <c r="I3366" s="4"/>
      <c r="J3366" s="3"/>
      <c r="K3366" s="3"/>
      <c r="M3366" s="3"/>
      <c r="R3366" s="5"/>
      <c r="T3366" s="5"/>
      <c r="AA3366" s="9"/>
    </row>
    <row r="3367" spans="2:27" ht="15" customHeight="1">
      <c r="B3367" s="3"/>
      <c r="C3367" s="3"/>
      <c r="E3367" s="7"/>
      <c r="G3367" s="3"/>
      <c r="H3367" s="4"/>
      <c r="I3367" s="4"/>
      <c r="J3367" s="3"/>
      <c r="K3367" s="3"/>
      <c r="M3367" s="3"/>
      <c r="R3367" s="5"/>
      <c r="T3367" s="5"/>
      <c r="AA3367" s="9"/>
    </row>
    <row r="3368" spans="2:27" ht="15" customHeight="1">
      <c r="B3368" s="3"/>
      <c r="C3368" s="3"/>
      <c r="E3368" s="7"/>
      <c r="G3368" s="3"/>
      <c r="H3368" s="4"/>
      <c r="I3368" s="4"/>
      <c r="J3368" s="3"/>
      <c r="K3368" s="3"/>
      <c r="M3368" s="3"/>
      <c r="R3368" s="5"/>
      <c r="T3368" s="5"/>
      <c r="AA3368" s="9"/>
    </row>
    <row r="3369" spans="2:27" ht="15" customHeight="1">
      <c r="B3369" s="3"/>
      <c r="C3369" s="3"/>
      <c r="E3369" s="7"/>
      <c r="G3369" s="3"/>
      <c r="H3369" s="4"/>
      <c r="I3369" s="4"/>
      <c r="J3369" s="3"/>
      <c r="K3369" s="3"/>
      <c r="M3369" s="3"/>
      <c r="R3369" s="5"/>
      <c r="T3369" s="5"/>
      <c r="AA3369" s="9"/>
    </row>
    <row r="3370" spans="2:27" ht="15" customHeight="1">
      <c r="B3370" s="3"/>
      <c r="C3370" s="3"/>
      <c r="E3370" s="7"/>
      <c r="G3370" s="3"/>
      <c r="H3370" s="4"/>
      <c r="I3370" s="4"/>
      <c r="J3370" s="3"/>
      <c r="K3370" s="3"/>
      <c r="M3370" s="3"/>
      <c r="R3370" s="5"/>
      <c r="T3370" s="5"/>
      <c r="AA3370" s="9"/>
    </row>
    <row r="3371" spans="2:27" ht="15" customHeight="1">
      <c r="B3371" s="3"/>
      <c r="C3371" s="3"/>
      <c r="E3371" s="7"/>
      <c r="G3371" s="3"/>
      <c r="H3371" s="4"/>
      <c r="I3371" s="4"/>
      <c r="J3371" s="3"/>
      <c r="K3371" s="3"/>
      <c r="M3371" s="3"/>
      <c r="R3371" s="5"/>
      <c r="T3371" s="5"/>
      <c r="AA3371" s="9"/>
    </row>
    <row r="3372" spans="2:27" ht="15" customHeight="1">
      <c r="B3372" s="3"/>
      <c r="C3372" s="3"/>
      <c r="E3372" s="7"/>
      <c r="G3372" s="3"/>
      <c r="H3372" s="4"/>
      <c r="I3372" s="4"/>
      <c r="J3372" s="3"/>
      <c r="K3372" s="3"/>
      <c r="M3372" s="3"/>
      <c r="R3372" s="5"/>
      <c r="T3372" s="5"/>
      <c r="AA3372" s="9"/>
    </row>
    <row r="3373" spans="2:27" ht="15" customHeight="1">
      <c r="B3373" s="3"/>
      <c r="C3373" s="3"/>
      <c r="E3373" s="7"/>
      <c r="G3373" s="3"/>
      <c r="H3373" s="4"/>
      <c r="I3373" s="4"/>
      <c r="J3373" s="3"/>
      <c r="K3373" s="3"/>
      <c r="M3373" s="3"/>
      <c r="R3373" s="5"/>
      <c r="T3373" s="5"/>
      <c r="AA3373" s="9"/>
    </row>
    <row r="3374" spans="2:27" ht="15" customHeight="1">
      <c r="B3374" s="3"/>
      <c r="C3374" s="3"/>
      <c r="E3374" s="7"/>
      <c r="G3374" s="3"/>
      <c r="H3374" s="4"/>
      <c r="I3374" s="4"/>
      <c r="J3374" s="3"/>
      <c r="K3374" s="3"/>
      <c r="M3374" s="3"/>
      <c r="R3374" s="5"/>
      <c r="T3374" s="5"/>
      <c r="AA3374" s="9"/>
    </row>
    <row r="3375" spans="2:27" ht="15" customHeight="1">
      <c r="B3375" s="3"/>
      <c r="C3375" s="3"/>
      <c r="E3375" s="7"/>
      <c r="G3375" s="3"/>
      <c r="H3375" s="4"/>
      <c r="I3375" s="4"/>
      <c r="J3375" s="3"/>
      <c r="K3375" s="3"/>
      <c r="M3375" s="3"/>
      <c r="R3375" s="5"/>
      <c r="T3375" s="5"/>
      <c r="AA3375" s="9"/>
    </row>
    <row r="3376" spans="2:27" ht="15" customHeight="1">
      <c r="B3376" s="3"/>
      <c r="C3376" s="3"/>
      <c r="E3376" s="7"/>
      <c r="G3376" s="3"/>
      <c r="H3376" s="4"/>
      <c r="I3376" s="4"/>
      <c r="J3376" s="3"/>
      <c r="K3376" s="3"/>
      <c r="M3376" s="3"/>
      <c r="R3376" s="5"/>
      <c r="T3376" s="5"/>
      <c r="AA3376" s="9"/>
    </row>
    <row r="3377" spans="2:27" ht="15" customHeight="1">
      <c r="B3377" s="3"/>
      <c r="C3377" s="3"/>
      <c r="E3377" s="7"/>
      <c r="G3377" s="3"/>
      <c r="H3377" s="4"/>
      <c r="I3377" s="4"/>
      <c r="J3377" s="3"/>
      <c r="K3377" s="3"/>
      <c r="M3377" s="3"/>
      <c r="R3377" s="5"/>
      <c r="T3377" s="5"/>
      <c r="AA3377" s="9"/>
    </row>
    <row r="3378" spans="2:27" ht="15" customHeight="1">
      <c r="B3378" s="3"/>
      <c r="C3378" s="3"/>
      <c r="E3378" s="7"/>
      <c r="G3378" s="3"/>
      <c r="H3378" s="4"/>
      <c r="I3378" s="4"/>
      <c r="J3378" s="3"/>
      <c r="K3378" s="3"/>
      <c r="M3378" s="3"/>
      <c r="R3378" s="5"/>
      <c r="T3378" s="5"/>
      <c r="AA3378" s="9"/>
    </row>
    <row r="3379" spans="2:27" ht="15" customHeight="1">
      <c r="B3379" s="3"/>
      <c r="C3379" s="3"/>
      <c r="E3379" s="7"/>
      <c r="G3379" s="3"/>
      <c r="H3379" s="4"/>
      <c r="I3379" s="4"/>
      <c r="J3379" s="3"/>
      <c r="K3379" s="3"/>
      <c r="M3379" s="3"/>
      <c r="R3379" s="5"/>
      <c r="T3379" s="5"/>
      <c r="AA3379" s="9"/>
    </row>
    <row r="3380" spans="2:27" ht="15" customHeight="1">
      <c r="B3380" s="3"/>
      <c r="C3380" s="3"/>
      <c r="E3380" s="7"/>
      <c r="G3380" s="3"/>
      <c r="H3380" s="4"/>
      <c r="I3380" s="4"/>
      <c r="J3380" s="3"/>
      <c r="K3380" s="3"/>
      <c r="M3380" s="3"/>
      <c r="R3380" s="5"/>
      <c r="T3380" s="5"/>
      <c r="AA3380" s="9"/>
    </row>
    <row r="3381" spans="2:27" ht="15" customHeight="1">
      <c r="B3381" s="3"/>
      <c r="C3381" s="3"/>
      <c r="E3381" s="7"/>
      <c r="G3381" s="3"/>
      <c r="H3381" s="4"/>
      <c r="I3381" s="4"/>
      <c r="J3381" s="3"/>
      <c r="K3381" s="3"/>
      <c r="M3381" s="3"/>
      <c r="R3381" s="5"/>
      <c r="T3381" s="5"/>
      <c r="AA3381" s="9"/>
    </row>
    <row r="3382" spans="2:27" ht="15" customHeight="1">
      <c r="B3382" s="3"/>
      <c r="C3382" s="3"/>
      <c r="E3382" s="7"/>
      <c r="G3382" s="3"/>
      <c r="H3382" s="4"/>
      <c r="I3382" s="4"/>
      <c r="J3382" s="3"/>
      <c r="K3382" s="3"/>
      <c r="M3382" s="3"/>
      <c r="R3382" s="5"/>
      <c r="T3382" s="5"/>
      <c r="AA3382" s="9"/>
    </row>
    <row r="3383" spans="2:27" ht="15" customHeight="1">
      <c r="B3383" s="3"/>
      <c r="C3383" s="3"/>
      <c r="E3383" s="7"/>
      <c r="G3383" s="3"/>
      <c r="H3383" s="4"/>
      <c r="I3383" s="4"/>
      <c r="J3383" s="3"/>
      <c r="K3383" s="3"/>
      <c r="M3383" s="3"/>
      <c r="R3383" s="5"/>
      <c r="T3383" s="5"/>
      <c r="AA3383" s="9"/>
    </row>
    <row r="3384" spans="2:27" ht="15" customHeight="1">
      <c r="B3384" s="3"/>
      <c r="C3384" s="3"/>
      <c r="E3384" s="7"/>
      <c r="G3384" s="3"/>
      <c r="H3384" s="4"/>
      <c r="I3384" s="4"/>
      <c r="J3384" s="3"/>
      <c r="K3384" s="3"/>
      <c r="M3384" s="3"/>
      <c r="R3384" s="5"/>
      <c r="T3384" s="5"/>
      <c r="AA3384" s="9"/>
    </row>
    <row r="3385" spans="2:27" ht="15" customHeight="1">
      <c r="B3385" s="3"/>
      <c r="C3385" s="3"/>
      <c r="E3385" s="7"/>
      <c r="G3385" s="3"/>
      <c r="H3385" s="4"/>
      <c r="I3385" s="4"/>
      <c r="J3385" s="3"/>
      <c r="K3385" s="3"/>
      <c r="M3385" s="3"/>
      <c r="R3385" s="5"/>
      <c r="T3385" s="5"/>
      <c r="AA3385" s="9"/>
    </row>
    <row r="3386" spans="2:27" ht="15" customHeight="1">
      <c r="B3386" s="3"/>
      <c r="C3386" s="3"/>
      <c r="E3386" s="7"/>
      <c r="G3386" s="3"/>
      <c r="H3386" s="4"/>
      <c r="I3386" s="4"/>
      <c r="J3386" s="3"/>
      <c r="K3386" s="3"/>
      <c r="M3386" s="3"/>
      <c r="R3386" s="5"/>
      <c r="T3386" s="5"/>
      <c r="AA3386" s="9"/>
    </row>
    <row r="3387" spans="2:27" ht="15" customHeight="1">
      <c r="B3387" s="3"/>
      <c r="C3387" s="3"/>
      <c r="E3387" s="7"/>
      <c r="G3387" s="3"/>
      <c r="H3387" s="4"/>
      <c r="I3387" s="4"/>
      <c r="J3387" s="3"/>
      <c r="K3387" s="3"/>
      <c r="M3387" s="3"/>
      <c r="R3387" s="5"/>
      <c r="T3387" s="5"/>
      <c r="AA3387" s="9"/>
    </row>
    <row r="3388" spans="2:27" ht="15" customHeight="1">
      <c r="B3388" s="3"/>
      <c r="C3388" s="3"/>
      <c r="E3388" s="7"/>
      <c r="G3388" s="3"/>
      <c r="H3388" s="4"/>
      <c r="I3388" s="4"/>
      <c r="J3388" s="3"/>
      <c r="K3388" s="3"/>
      <c r="M3388" s="3"/>
      <c r="R3388" s="5"/>
      <c r="T3388" s="5"/>
      <c r="AA3388" s="9"/>
    </row>
    <row r="3389" spans="2:27" ht="15" customHeight="1">
      <c r="B3389" s="3"/>
      <c r="C3389" s="3"/>
      <c r="E3389" s="7"/>
      <c r="G3389" s="3"/>
      <c r="H3389" s="4"/>
      <c r="I3389" s="4"/>
      <c r="J3389" s="3"/>
      <c r="K3389" s="3"/>
      <c r="M3389" s="3"/>
      <c r="R3389" s="5"/>
      <c r="T3389" s="5"/>
      <c r="AA3389" s="9"/>
    </row>
    <row r="3390" spans="2:27" ht="15" customHeight="1">
      <c r="B3390" s="3"/>
      <c r="C3390" s="3"/>
      <c r="E3390" s="7"/>
      <c r="G3390" s="3"/>
      <c r="H3390" s="4"/>
      <c r="I3390" s="4"/>
      <c r="J3390" s="3"/>
      <c r="K3390" s="3"/>
      <c r="M3390" s="3"/>
      <c r="R3390" s="5"/>
      <c r="T3390" s="5"/>
      <c r="AA3390" s="9"/>
    </row>
    <row r="3391" spans="2:27" ht="15" customHeight="1">
      <c r="B3391" s="3"/>
      <c r="C3391" s="3"/>
      <c r="E3391" s="7"/>
      <c r="G3391" s="3"/>
      <c r="H3391" s="4"/>
      <c r="I3391" s="4"/>
      <c r="J3391" s="3"/>
      <c r="K3391" s="3"/>
      <c r="M3391" s="3"/>
      <c r="R3391" s="5"/>
      <c r="T3391" s="5"/>
      <c r="AA3391" s="9"/>
    </row>
    <row r="3392" spans="2:27" ht="15" customHeight="1">
      <c r="B3392" s="3"/>
      <c r="C3392" s="3"/>
      <c r="E3392" s="7"/>
      <c r="G3392" s="3"/>
      <c r="H3392" s="4"/>
      <c r="I3392" s="4"/>
      <c r="J3392" s="3"/>
      <c r="K3392" s="3"/>
      <c r="M3392" s="3"/>
      <c r="R3392" s="5"/>
      <c r="T3392" s="5"/>
      <c r="AA3392" s="9"/>
    </row>
    <row r="3393" spans="2:27" ht="15" customHeight="1">
      <c r="B3393" s="3"/>
      <c r="C3393" s="3"/>
      <c r="E3393" s="7"/>
      <c r="G3393" s="3"/>
      <c r="H3393" s="4"/>
      <c r="I3393" s="4"/>
      <c r="J3393" s="3"/>
      <c r="K3393" s="3"/>
      <c r="M3393" s="3"/>
      <c r="R3393" s="5"/>
      <c r="T3393" s="5"/>
      <c r="AA3393" s="9"/>
    </row>
    <row r="3394" spans="2:27" ht="15" customHeight="1">
      <c r="B3394" s="3"/>
      <c r="C3394" s="3"/>
      <c r="E3394" s="7"/>
      <c r="G3394" s="3"/>
      <c r="H3394" s="4"/>
      <c r="I3394" s="4"/>
      <c r="J3394" s="3"/>
      <c r="K3394" s="3"/>
      <c r="M3394" s="3"/>
      <c r="R3394" s="5"/>
      <c r="T3394" s="5"/>
      <c r="AA3394" s="9"/>
    </row>
    <row r="3395" spans="2:27" ht="15" customHeight="1">
      <c r="B3395" s="3"/>
      <c r="C3395" s="3"/>
      <c r="E3395" s="7"/>
      <c r="G3395" s="3"/>
      <c r="H3395" s="4"/>
      <c r="I3395" s="4"/>
      <c r="J3395" s="3"/>
      <c r="K3395" s="3"/>
      <c r="M3395" s="3"/>
      <c r="R3395" s="5"/>
      <c r="T3395" s="5"/>
      <c r="AA3395" s="9"/>
    </row>
    <row r="3396" spans="2:27" ht="15" customHeight="1">
      <c r="B3396" s="3"/>
      <c r="C3396" s="3"/>
      <c r="E3396" s="7"/>
      <c r="G3396" s="3"/>
      <c r="H3396" s="4"/>
      <c r="I3396" s="4"/>
      <c r="J3396" s="3"/>
      <c r="K3396" s="3"/>
      <c r="M3396" s="3"/>
      <c r="R3396" s="5"/>
      <c r="T3396" s="5"/>
      <c r="AA3396" s="9"/>
    </row>
    <row r="3397" spans="2:27" ht="15" customHeight="1">
      <c r="B3397" s="3"/>
      <c r="C3397" s="3"/>
      <c r="E3397" s="7"/>
      <c r="G3397" s="3"/>
      <c r="H3397" s="4"/>
      <c r="I3397" s="4"/>
      <c r="J3397" s="3"/>
      <c r="K3397" s="3"/>
      <c r="M3397" s="3"/>
      <c r="R3397" s="5"/>
      <c r="T3397" s="5"/>
      <c r="AA3397" s="9"/>
    </row>
    <row r="3398" spans="2:27" ht="15" customHeight="1">
      <c r="B3398" s="3"/>
      <c r="C3398" s="3"/>
      <c r="E3398" s="7"/>
      <c r="G3398" s="3"/>
      <c r="H3398" s="4"/>
      <c r="I3398" s="4"/>
      <c r="J3398" s="3"/>
      <c r="K3398" s="3"/>
      <c r="M3398" s="3"/>
      <c r="R3398" s="5"/>
      <c r="T3398" s="5"/>
      <c r="AA3398" s="9"/>
    </row>
    <row r="3399" spans="2:27" ht="15" customHeight="1">
      <c r="B3399" s="3"/>
      <c r="C3399" s="3"/>
      <c r="E3399" s="7"/>
      <c r="G3399" s="3"/>
      <c r="H3399" s="4"/>
      <c r="I3399" s="4"/>
      <c r="J3399" s="3"/>
      <c r="K3399" s="3"/>
      <c r="M3399" s="3"/>
      <c r="R3399" s="5"/>
      <c r="T3399" s="5"/>
      <c r="AA3399" s="9"/>
    </row>
    <row r="3400" spans="2:27" ht="15" customHeight="1">
      <c r="B3400" s="3"/>
      <c r="C3400" s="3"/>
      <c r="E3400" s="7"/>
      <c r="G3400" s="3"/>
      <c r="H3400" s="4"/>
      <c r="I3400" s="4"/>
      <c r="J3400" s="3"/>
      <c r="K3400" s="3"/>
      <c r="M3400" s="3"/>
      <c r="R3400" s="5"/>
      <c r="T3400" s="5"/>
      <c r="AA3400" s="9"/>
    </row>
    <row r="3401" spans="2:27" ht="15" customHeight="1">
      <c r="B3401" s="3"/>
      <c r="C3401" s="3"/>
      <c r="E3401" s="7"/>
      <c r="G3401" s="3"/>
      <c r="H3401" s="4"/>
      <c r="I3401" s="4"/>
      <c r="J3401" s="3"/>
      <c r="K3401" s="3"/>
      <c r="M3401" s="3"/>
      <c r="R3401" s="5"/>
      <c r="T3401" s="5"/>
      <c r="AA3401" s="9"/>
    </row>
    <row r="3402" spans="2:27" ht="15" customHeight="1">
      <c r="B3402" s="3"/>
      <c r="C3402" s="3"/>
      <c r="E3402" s="7"/>
      <c r="G3402" s="3"/>
      <c r="H3402" s="4"/>
      <c r="I3402" s="4"/>
      <c r="J3402" s="3"/>
      <c r="K3402" s="3"/>
      <c r="M3402" s="3"/>
      <c r="R3402" s="5"/>
      <c r="T3402" s="5"/>
      <c r="AA3402" s="9"/>
    </row>
    <row r="3403" spans="2:27" ht="15" customHeight="1">
      <c r="B3403" s="3"/>
      <c r="C3403" s="3"/>
      <c r="E3403" s="7"/>
      <c r="G3403" s="3"/>
      <c r="H3403" s="4"/>
      <c r="I3403" s="4"/>
      <c r="J3403" s="3"/>
      <c r="K3403" s="3"/>
      <c r="M3403" s="3"/>
      <c r="R3403" s="5"/>
      <c r="T3403" s="5"/>
      <c r="AA3403" s="9"/>
    </row>
    <row r="3404" spans="2:27" ht="15" customHeight="1">
      <c r="B3404" s="3"/>
      <c r="C3404" s="3"/>
      <c r="E3404" s="7"/>
      <c r="G3404" s="3"/>
      <c r="H3404" s="4"/>
      <c r="I3404" s="4"/>
      <c r="J3404" s="3"/>
      <c r="K3404" s="3"/>
      <c r="M3404" s="3"/>
      <c r="R3404" s="5"/>
      <c r="T3404" s="5"/>
      <c r="AA3404" s="9"/>
    </row>
    <row r="3405" spans="2:27" ht="15" customHeight="1">
      <c r="B3405" s="3"/>
      <c r="C3405" s="3"/>
      <c r="E3405" s="7"/>
      <c r="G3405" s="3"/>
      <c r="H3405" s="4"/>
      <c r="I3405" s="4"/>
      <c r="J3405" s="3"/>
      <c r="K3405" s="3"/>
      <c r="M3405" s="3"/>
      <c r="R3405" s="5"/>
      <c r="T3405" s="5"/>
      <c r="AA3405" s="9"/>
    </row>
    <row r="3406" spans="2:27" ht="15" customHeight="1">
      <c r="B3406" s="3"/>
      <c r="C3406" s="3"/>
      <c r="E3406" s="7"/>
      <c r="G3406" s="3"/>
      <c r="H3406" s="4"/>
      <c r="I3406" s="4"/>
      <c r="J3406" s="3"/>
      <c r="K3406" s="3"/>
      <c r="M3406" s="3"/>
      <c r="R3406" s="5"/>
      <c r="T3406" s="5"/>
      <c r="AA3406" s="9"/>
    </row>
    <row r="3407" spans="2:27" ht="15" customHeight="1">
      <c r="B3407" s="3"/>
      <c r="C3407" s="3"/>
      <c r="E3407" s="7"/>
      <c r="G3407" s="3"/>
      <c r="H3407" s="4"/>
      <c r="I3407" s="4"/>
      <c r="J3407" s="3"/>
      <c r="K3407" s="3"/>
      <c r="M3407" s="3"/>
      <c r="R3407" s="5"/>
      <c r="T3407" s="5"/>
      <c r="AA3407" s="9"/>
    </row>
    <row r="3408" spans="2:27" ht="15" customHeight="1">
      <c r="B3408" s="3"/>
      <c r="C3408" s="3"/>
      <c r="E3408" s="7"/>
      <c r="G3408" s="3"/>
      <c r="H3408" s="4"/>
      <c r="I3408" s="4"/>
      <c r="J3408" s="3"/>
      <c r="K3408" s="3"/>
      <c r="M3408" s="3"/>
      <c r="R3408" s="5"/>
      <c r="T3408" s="5"/>
      <c r="AA3408" s="9"/>
    </row>
    <row r="3409" spans="2:27" ht="15" customHeight="1">
      <c r="B3409" s="3"/>
      <c r="C3409" s="3"/>
      <c r="E3409" s="7"/>
      <c r="G3409" s="3"/>
      <c r="H3409" s="4"/>
      <c r="I3409" s="4"/>
      <c r="J3409" s="3"/>
      <c r="K3409" s="3"/>
      <c r="M3409" s="3"/>
      <c r="R3409" s="5"/>
      <c r="T3409" s="5"/>
      <c r="AA3409" s="9"/>
    </row>
    <row r="3410" spans="2:27" ht="15" customHeight="1">
      <c r="B3410" s="3"/>
      <c r="C3410" s="3"/>
      <c r="E3410" s="7"/>
      <c r="G3410" s="3"/>
      <c r="H3410" s="4"/>
      <c r="I3410" s="4"/>
      <c r="J3410" s="3"/>
      <c r="K3410" s="3"/>
      <c r="M3410" s="3"/>
      <c r="R3410" s="5"/>
      <c r="T3410" s="5"/>
      <c r="AA3410" s="9"/>
    </row>
    <row r="3411" spans="2:27" ht="15" customHeight="1">
      <c r="B3411" s="3"/>
      <c r="C3411" s="3"/>
      <c r="E3411" s="7"/>
      <c r="G3411" s="3"/>
      <c r="H3411" s="4"/>
      <c r="I3411" s="4"/>
      <c r="J3411" s="3"/>
      <c r="K3411" s="3"/>
      <c r="M3411" s="3"/>
      <c r="R3411" s="5"/>
      <c r="T3411" s="5"/>
      <c r="AA3411" s="9"/>
    </row>
    <row r="3412" spans="2:27" ht="15" customHeight="1">
      <c r="B3412" s="3"/>
      <c r="C3412" s="3"/>
      <c r="E3412" s="7"/>
      <c r="G3412" s="3"/>
      <c r="H3412" s="4"/>
      <c r="I3412" s="4"/>
      <c r="J3412" s="3"/>
      <c r="K3412" s="3"/>
      <c r="M3412" s="3"/>
      <c r="R3412" s="5"/>
      <c r="T3412" s="5"/>
      <c r="AA3412" s="9"/>
    </row>
    <row r="3413" spans="2:27" ht="15" customHeight="1">
      <c r="B3413" s="3"/>
      <c r="C3413" s="3"/>
      <c r="E3413" s="7"/>
      <c r="G3413" s="3"/>
      <c r="H3413" s="4"/>
      <c r="I3413" s="4"/>
      <c r="J3413" s="3"/>
      <c r="K3413" s="3"/>
      <c r="M3413" s="3"/>
      <c r="R3413" s="5"/>
      <c r="T3413" s="5"/>
      <c r="AA3413" s="9"/>
    </row>
    <row r="3414" spans="2:27" ht="15" customHeight="1">
      <c r="B3414" s="3"/>
      <c r="C3414" s="3"/>
      <c r="E3414" s="7"/>
      <c r="G3414" s="3"/>
      <c r="H3414" s="4"/>
      <c r="I3414" s="4"/>
      <c r="J3414" s="3"/>
      <c r="K3414" s="3"/>
      <c r="M3414" s="3"/>
      <c r="R3414" s="5"/>
      <c r="T3414" s="5"/>
      <c r="AA3414" s="9"/>
    </row>
    <row r="3415" spans="2:27" ht="15" customHeight="1">
      <c r="B3415" s="3"/>
      <c r="C3415" s="3"/>
      <c r="E3415" s="7"/>
      <c r="G3415" s="3"/>
      <c r="H3415" s="4"/>
      <c r="I3415" s="4"/>
      <c r="J3415" s="3"/>
      <c r="K3415" s="3"/>
      <c r="M3415" s="3"/>
      <c r="R3415" s="5"/>
      <c r="T3415" s="5"/>
      <c r="AA3415" s="9"/>
    </row>
    <row r="3416" spans="2:27" ht="15" customHeight="1">
      <c r="B3416" s="3"/>
      <c r="C3416" s="3"/>
      <c r="E3416" s="7"/>
      <c r="G3416" s="3"/>
      <c r="H3416" s="4"/>
      <c r="I3416" s="4"/>
      <c r="J3416" s="3"/>
      <c r="K3416" s="3"/>
      <c r="M3416" s="3"/>
      <c r="R3416" s="5"/>
      <c r="T3416" s="5"/>
      <c r="AA3416" s="9"/>
    </row>
    <row r="3417" spans="2:27" ht="15" customHeight="1">
      <c r="B3417" s="3"/>
      <c r="C3417" s="3"/>
      <c r="E3417" s="7"/>
      <c r="G3417" s="3"/>
      <c r="H3417" s="4"/>
      <c r="I3417" s="4"/>
      <c r="J3417" s="3"/>
      <c r="K3417" s="3"/>
      <c r="M3417" s="3"/>
      <c r="R3417" s="5"/>
      <c r="T3417" s="5"/>
      <c r="AA3417" s="9"/>
    </row>
    <row r="3418" spans="2:27" ht="15" customHeight="1">
      <c r="B3418" s="3"/>
      <c r="C3418" s="3"/>
      <c r="E3418" s="7"/>
      <c r="G3418" s="3"/>
      <c r="H3418" s="4"/>
      <c r="I3418" s="4"/>
      <c r="J3418" s="3"/>
      <c r="K3418" s="3"/>
      <c r="M3418" s="3"/>
      <c r="R3418" s="5"/>
      <c r="T3418" s="5"/>
      <c r="AA3418" s="9"/>
    </row>
    <row r="3419" spans="2:27" ht="15" customHeight="1">
      <c r="B3419" s="3"/>
      <c r="C3419" s="3"/>
      <c r="E3419" s="7"/>
      <c r="G3419" s="3"/>
      <c r="H3419" s="4"/>
      <c r="I3419" s="4"/>
      <c r="J3419" s="3"/>
      <c r="K3419" s="3"/>
      <c r="M3419" s="3"/>
      <c r="R3419" s="5"/>
      <c r="T3419" s="5"/>
      <c r="AA3419" s="9"/>
    </row>
    <row r="3420" spans="2:27" ht="15" customHeight="1">
      <c r="B3420" s="3"/>
      <c r="C3420" s="3"/>
      <c r="E3420" s="7"/>
      <c r="G3420" s="3"/>
      <c r="H3420" s="4"/>
      <c r="I3420" s="4"/>
      <c r="J3420" s="3"/>
      <c r="K3420" s="3"/>
      <c r="M3420" s="3"/>
      <c r="R3420" s="5"/>
      <c r="T3420" s="5"/>
      <c r="AA3420" s="9"/>
    </row>
    <row r="3421" spans="2:27" ht="15" customHeight="1">
      <c r="B3421" s="3"/>
      <c r="C3421" s="3"/>
      <c r="E3421" s="7"/>
      <c r="G3421" s="3"/>
      <c r="H3421" s="4"/>
      <c r="I3421" s="4"/>
      <c r="J3421" s="3"/>
      <c r="K3421" s="3"/>
      <c r="M3421" s="3"/>
      <c r="R3421" s="5"/>
      <c r="T3421" s="5"/>
      <c r="AA3421" s="9"/>
    </row>
    <row r="3422" spans="2:27" ht="15" customHeight="1">
      <c r="B3422" s="3"/>
      <c r="C3422" s="3"/>
      <c r="E3422" s="7"/>
      <c r="G3422" s="3"/>
      <c r="H3422" s="4"/>
      <c r="I3422" s="4"/>
      <c r="J3422" s="3"/>
      <c r="K3422" s="3"/>
      <c r="M3422" s="3"/>
      <c r="R3422" s="5"/>
      <c r="T3422" s="5"/>
      <c r="AA3422" s="9"/>
    </row>
    <row r="3423" spans="2:27" ht="15" customHeight="1">
      <c r="B3423" s="3"/>
      <c r="C3423" s="3"/>
      <c r="E3423" s="7"/>
      <c r="G3423" s="3"/>
      <c r="H3423" s="4"/>
      <c r="I3423" s="4"/>
      <c r="J3423" s="3"/>
      <c r="K3423" s="3"/>
      <c r="M3423" s="3"/>
      <c r="R3423" s="5"/>
      <c r="T3423" s="5"/>
      <c r="AA3423" s="9"/>
    </row>
    <row r="3424" spans="2:27" ht="15" customHeight="1">
      <c r="B3424" s="3"/>
      <c r="C3424" s="3"/>
      <c r="E3424" s="7"/>
      <c r="G3424" s="3"/>
      <c r="H3424" s="4"/>
      <c r="I3424" s="4"/>
      <c r="J3424" s="3"/>
      <c r="K3424" s="3"/>
      <c r="M3424" s="3"/>
      <c r="R3424" s="5"/>
      <c r="T3424" s="5"/>
      <c r="AA3424" s="9"/>
    </row>
    <row r="3425" spans="2:27" ht="15" customHeight="1">
      <c r="B3425" s="3"/>
      <c r="C3425" s="3"/>
      <c r="E3425" s="7"/>
      <c r="G3425" s="3"/>
      <c r="H3425" s="4"/>
      <c r="I3425" s="4"/>
      <c r="J3425" s="3"/>
      <c r="K3425" s="3"/>
      <c r="M3425" s="3"/>
      <c r="R3425" s="5"/>
      <c r="T3425" s="5"/>
      <c r="AA3425" s="9"/>
    </row>
    <row r="3426" spans="2:27" ht="15" customHeight="1">
      <c r="B3426" s="3"/>
      <c r="C3426" s="3"/>
      <c r="E3426" s="7"/>
      <c r="G3426" s="3"/>
      <c r="H3426" s="4"/>
      <c r="I3426" s="4"/>
      <c r="J3426" s="3"/>
      <c r="K3426" s="3"/>
      <c r="M3426" s="3"/>
      <c r="R3426" s="5"/>
      <c r="T3426" s="5"/>
      <c r="AA3426" s="9"/>
    </row>
    <row r="3427" spans="2:27" ht="15" customHeight="1">
      <c r="B3427" s="3"/>
      <c r="C3427" s="3"/>
      <c r="E3427" s="7"/>
      <c r="G3427" s="3"/>
      <c r="H3427" s="4"/>
      <c r="I3427" s="4"/>
      <c r="J3427" s="3"/>
      <c r="K3427" s="3"/>
      <c r="M3427" s="3"/>
      <c r="R3427" s="5"/>
      <c r="T3427" s="5"/>
      <c r="AA3427" s="9"/>
    </row>
    <row r="3428" spans="2:27" ht="15" customHeight="1">
      <c r="B3428" s="3"/>
      <c r="C3428" s="3"/>
      <c r="E3428" s="7"/>
      <c r="G3428" s="3"/>
      <c r="H3428" s="4"/>
      <c r="I3428" s="4"/>
      <c r="J3428" s="3"/>
      <c r="K3428" s="3"/>
      <c r="M3428" s="3"/>
      <c r="R3428" s="5"/>
      <c r="T3428" s="5"/>
      <c r="AA3428" s="9"/>
    </row>
    <row r="3429" spans="2:27" ht="15" customHeight="1">
      <c r="B3429" s="3"/>
      <c r="C3429" s="3"/>
      <c r="E3429" s="7"/>
      <c r="G3429" s="3"/>
      <c r="H3429" s="4"/>
      <c r="I3429" s="4"/>
      <c r="J3429" s="3"/>
      <c r="K3429" s="3"/>
      <c r="M3429" s="3"/>
      <c r="R3429" s="5"/>
      <c r="T3429" s="5"/>
      <c r="AA3429" s="9"/>
    </row>
    <row r="3430" spans="2:27" ht="15" customHeight="1">
      <c r="B3430" s="3"/>
      <c r="C3430" s="3"/>
      <c r="E3430" s="7"/>
      <c r="G3430" s="3"/>
      <c r="H3430" s="4"/>
      <c r="I3430" s="4"/>
      <c r="J3430" s="3"/>
      <c r="K3430" s="3"/>
      <c r="M3430" s="3"/>
      <c r="R3430" s="5"/>
      <c r="T3430" s="5"/>
      <c r="AA3430" s="9"/>
    </row>
    <row r="3431" spans="2:27" ht="15" customHeight="1">
      <c r="B3431" s="3"/>
      <c r="C3431" s="3"/>
      <c r="E3431" s="7"/>
      <c r="G3431" s="3"/>
      <c r="H3431" s="4"/>
      <c r="I3431" s="4"/>
      <c r="J3431" s="3"/>
      <c r="K3431" s="3"/>
      <c r="M3431" s="3"/>
      <c r="R3431" s="5"/>
      <c r="T3431" s="5"/>
      <c r="AA3431" s="9"/>
    </row>
    <row r="3432" spans="2:27" ht="15" customHeight="1">
      <c r="B3432" s="3"/>
      <c r="C3432" s="3"/>
      <c r="E3432" s="7"/>
      <c r="G3432" s="3"/>
      <c r="H3432" s="4"/>
      <c r="I3432" s="4"/>
      <c r="J3432" s="3"/>
      <c r="K3432" s="3"/>
      <c r="M3432" s="3"/>
      <c r="R3432" s="5"/>
      <c r="T3432" s="5"/>
      <c r="AA3432" s="9"/>
    </row>
    <row r="3433" spans="2:27" ht="15" customHeight="1">
      <c r="B3433" s="3"/>
      <c r="C3433" s="3"/>
      <c r="E3433" s="7"/>
      <c r="G3433" s="3"/>
      <c r="H3433" s="4"/>
      <c r="I3433" s="4"/>
      <c r="J3433" s="3"/>
      <c r="K3433" s="3"/>
      <c r="M3433" s="3"/>
      <c r="R3433" s="5"/>
      <c r="T3433" s="5"/>
      <c r="AA3433" s="9"/>
    </row>
    <row r="3434" spans="2:27" ht="15" customHeight="1">
      <c r="B3434" s="3"/>
      <c r="C3434" s="3"/>
      <c r="E3434" s="7"/>
      <c r="G3434" s="3"/>
      <c r="H3434" s="4"/>
      <c r="I3434" s="4"/>
      <c r="J3434" s="3"/>
      <c r="K3434" s="3"/>
      <c r="M3434" s="3"/>
      <c r="R3434" s="5"/>
      <c r="T3434" s="5"/>
      <c r="AA3434" s="9"/>
    </row>
  </sheetData>
  <conditionalFormatting sqref="B170:B288">
    <cfRule type="duplicateValues" dxfId="5" priority="1496"/>
  </conditionalFormatting>
  <conditionalFormatting sqref="B61:B86">
    <cfRule type="duplicateValues" dxfId="4" priority="5"/>
  </conditionalFormatting>
  <conditionalFormatting sqref="C170:C288">
    <cfRule type="duplicateValues" dxfId="3" priority="4"/>
  </conditionalFormatting>
  <conditionalFormatting sqref="C61:C86">
    <cfRule type="duplicateValues" dxfId="2" priority="3"/>
  </conditionalFormatting>
  <conditionalFormatting sqref="M170:M288">
    <cfRule type="duplicateValues" dxfId="1" priority="2"/>
  </conditionalFormatting>
  <conditionalFormatting sqref="M61:M86">
    <cfRule type="duplicateValues" dxfId="0" priority="1"/>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
  <sheetViews>
    <sheetView workbookViewId="0">
      <selection sqref="A1:A1423"/>
    </sheetView>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Pinky-JSB</dc:creator>
  <cp:lastModifiedBy>user</cp:lastModifiedBy>
  <dcterms:created xsi:type="dcterms:W3CDTF">2019-05-13T08:55:41Z</dcterms:created>
  <dcterms:modified xsi:type="dcterms:W3CDTF">2020-10-13T06:27:59Z</dcterms:modified>
</cp:coreProperties>
</file>