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3"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<sst xmlns="http://schemas.openxmlformats.org/spreadsheetml/2006/main" count="926" uniqueCount="725">
  <si>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</si>
  <si>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</si>
  <si>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</si>
  <si>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</si>
  <si>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</si>
  <si>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</si>
  <si>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</si>
  <si>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</si>
  <si>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</si>
  <si>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</si>
  <si>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</si>
  <si>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</si>
  <si>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</si>
  <si>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</si>
  <si>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</si>
  <si>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</si>
  <si>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</si>
  <si>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</si>
  <si>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</si>
  <si>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</si>
  <si>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</si>
  <si>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</si>
  <si>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</si>
  <si>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</si>
  <si>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</si>
  <si>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</si>
  <si>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</si>
  <si>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</si>
  <si>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2020-09-02</t>
  </si>
  <si>
    <t>USD</t>
  </si>
  <si>
    <t>Ingersoll-Rand Plc (IR) - Financial and Strategic SWOT Analysis Review</t>
  </si>
  <si>
    <t>Ingersoll-Rand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</si>
  <si>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Ingersoll-Rand Plc (IR)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Ingersoll-Rand Plc (Ingersoll-Rand) is an industrial manufacturer. It designs, manufactures and sells portfolio of industrial and commercial products. The company’s offerings enhance the quality, energy efficiency and comfort of air in homes and buildings, transport and protect food, and perishables; and increase industrial productivity and efficiency. Ingersoll-Rand markets products under the Ingersoll-Rand, ARO, Thermo King, Trane, American Standard and Club Car brands. It serves customers in the commercial, industrial and residential sectors in North America, Asia Pacific, Europe, the Middle East, Africa and Latin America. The company has manufacturing and assembly plants across the world. Ingersoll-Rand is headquartered in Dublin, Ireland.
Ingersoll-Rand Plc Key Recent Developments
Apr 01,2020: Ingersoll Rand provides COVID-19 business update_x000D_
Jan 29,2020: Ingersoll Rand announces Q4 and annual 2019 results_x000D_
Dec 10,2019: Ingersoll Rand announces chief financial officer succession plan_x000D_
Oct 29,2019: Ingersoll Rand reports strong third-quarter 2019 results_x000D_
Jun 20,2019: Engie’s Seymour Hills Wind farm begins commercial operations_x000D_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</si>
  <si>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Ingersoll-Rand Plc - Key Facts  
Ingersoll-Rand Plc - Key Employees  
Ingersoll-Rand Plc - Key Employee Biographies  
Ingersoll-Rand Plc - Major Products and Services  
Ingersoll-Rand Plc - History  
Ingersoll-Rand Plc - Company Statement  
Ingersoll-Rand Plc - Locations And Subsidiaries  
Head Office  
Other Locations &amp; Subsidiaries  
Joint Venture  
Section 2 – Company Analysis  
Company Overview  
Ingersoll-Rand Plc - Business Description  
Business Segment: Climate  
Overview  
Performance  
Key Stats  
Business Segment: Industrial  
Overview  
Performance  
Key Stats  
R&amp;D Overview  
Ingersoll-Rand Plc - SWOT Analysis  
SWOT Analysis - Overview  
Ingersoll-Rand Plc - Strengths  
Ingersoll-Rand Plc - Weaknesses  
Ingersoll-Rand Plc - Opportunities  
Ingersoll-Rand Plc - Threats  
Ingersoll-Rand Plc - Key Competitors  
Section 3 – Company Financial Ratios  
Financial Ratios - Capital Market Ratios  
Financial Ratios - Annual Ratios  
Performance Chart  
Financial Performance  
Financial Ratios - Interim Ratios  
Financial Ratios - Ratio Charts  
Ingersoll-Rand Plc, Recent Deals Summary  
Section 4 – Company’s Recent Developments  
Apr 01, 2020: Ingersoll Rand provides COVID-19 business update  
Jan 29, 2020: Ingersoll Rand announces Q4 and annual 2019 results  
Dec 10, 2019: Ingersoll Rand announces chief financial officer succession plan  
Oct 29, 2019: Ingersoll Rand reports strong third-quarter 2019 results  
Jun 20, 2019: Engie’s Seymour Hills Wind farm begins commercial operations  
Jun 05, 2019: Texas wind farm is helping Ingersoll Rand reduce environmental impact  
Jan 30, 2019: Ingersoll Rand posts Q4 and annual 2018 results  
Section 5 – Appendix  
Methodology  
Ratio Definitions  
About GlobalData  
Contact Us  
Disclaimer  </t>
  </si>
  <si>
    <t xml:space="preserve">
Ingersoll-Rand Plc, Key Facts  
Ingersoll-Rand Plc, Key Employees  
Ingersoll-Rand Plc, Key Employee Biographies  
Ingersoll-Rand Plc, Major Products and Services  
Ingersoll-Rand Plc, History  
Ingersoll-Rand Plc, Other Locations  
Ingersoll-Rand Plc, Subsidiaries  
Ingersoll-Rand Plc, Joint Venture  
Ingersoll-Rand Plc, Key Competitors  
Ingersoll-Rand Plc, Ratios based on current share price  
Ingersoll-Rand Plc, Annual Ratios  
Ingersoll-Rand Plc, Annual Ratios (Cont...1)  
Ingersoll-Rand Plc, Annual Ratios (Cont...2)  
Ingersoll-Rand Plc, Interim Ratios  
Ingersoll-Rand Plc, Recent Deals Summary  
Currency Codes  
Capital Market Ratios  
Equity Ratios  
Profitability Ratios  
Cost Ratios  
Liquidity Ratios  
Leverage Ratios  
Efficiency Ratios  </t>
  </si>
  <si>
    <t xml:space="preserve">
Ingersoll-Rand Plc, Performance Chart (2015 - 2019)  
Ingersoll-Rand Plc, Ratio Charts  </t>
  </si>
  <si>
    <t>Ingersoll Rand Plc (IR) Financial and Strategic SWOT Analysis Review</t>
  </si>
  <si>
    <t>Rexnord Corp (RXN) - Financial and Strategic SWOT Analysis Review</t>
  </si>
  <si>
    <t>Rexnord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</si>
  <si>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Rexnord Corp (RXN)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Rexnord Corp (Rexnord) offers process and motion control, and water management products. The company designs, manufactures, markets and services mechanical components, and water flow control and conservation products. Its product portfolio includes motion control products, aerospace components, and shaft management products; and water distribution and drainage, finish plumbing, professional grade water control and safety, and site works products. The company markets its products and services under Falk, Rexnord, FlatTop, Rex, Link-Belt, Zurn, Wilkins brands. It serves cement and aggregates, energy and power generation, mining, petrochemical, agriculture, aerospace, forest and wood products, food and beverage, and general industrial and automation applications across North America, Europe, and other regions. Rexnord is headquartered in Milwaukee, Wisconsin, the US.
Rexnord Corp Key Recent Developments
Jul 29,2020: Rexnord reports June quarter 2020 financial results_x000D_
May 20,2020: Rexnord launches new corporate social responsibility website and report_x000D_
May 12,2020: Rexnord reports fourth quarter and fiscal year 2020 financial results and provides operating update_x000D_
Jan 28,2020: Rexnord Reports Q3 FY2020 Financial Results_x000D_
Jan 30,2019: Rexnord reports Q3 FY2019 financial results and increases FY2019 operating outlook_x000D_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</si>
  <si>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Rexnord Corp - Key Facts  
Rexnord Corp - Key Employees  
Rexnord Corp - Key Employee Biographies  
Rexnord Corp - Major Products and Services  
Rexnord Corp - History  
Rexnord Corp - Company Statement  
Rexnord Corp - Locations And Subsidiaries  
Head Office  
Other Locations &amp; Subsidiaries  
Section 2 – Company Analysis  
Company Overview  
Rexnord Corp - Business Description  
Business Segment: Process &amp; Motion Control  
Overview  
Performance  
Key Stats  
Business Segment: Water Management  
Overview  
Performance  
Key Stats  
Geographical Segment: Europe (Process &amp; Motion Control)  
Performance  
Geographical Segment: Rest of world (Process &amp; Motion Control)  
Performance  
Geographical Segment: Rest of world (Water Management)  
Performance  
Geographical Segment: United States and Canada (Process &amp; Motion Control)  
Performance  
Geographical Segment: United States and Canada (Water Management)  
Performance  
Rexnord Corp - Corporate Strategy  
Rexnord Corp - SWOT Analysis  
SWOT Analysis - Overview  
Rexnord Corp - Strengths  
Rexnord Corp - Weaknesses  
Rexnord Corp - Opportunities  
Rexnord Corp - Threats  
Rexnord Corp - Key Competitors  
Section 3 – Company Financial Ratios  
Financial Ratios - Capital Market Ratios  
Financial Ratios - Annual Ratios  
Performance Chart  
Financial Performance  
Financial Ratios - Interim Ratios  
Financial Ratios - Ratio Charts  
Rexnord Corp, Recent Deals Summary  
Section 4 – Company’s Recent Developments  
Jul 29, 2020: Rexnord reports June quarter 2020 financial results  
May 20, 2020: Rexnord launches new corporate social responsibility website and report  
May 12, 2020: Rexnord reports fourth quarter and fiscal year 2020 financial results and provides operating update  
Jan 28, 2020: Rexnord Reports Q3 FY2020 Financial Results  
Jan 30, 2019: Rexnord reports Q3 FY2019 financial results and increases FY2019 operating outlook  
Section 5 – Appendix  
Methodology  
Ratio Definitions  
About GlobalData  
Contact Us  
Disclaimer  </t>
  </si>
  <si>
    <t xml:space="preserve">
Rexnord Corp, Key Facts  
Rexnord Corp, Key Employees  
Rexnord Corp, Key Employee Biographies  
Rexnord Corp, Major Products and Services  
Rexnord Corp, History  
Rexnord Corp, Subsidiaries  
Rexnord Corp, Key Competitors  
Rexnord Corp, Ratios based on current share price  
Rexnord Corp, Annual Ratios  
Rexnord Corp, Annual Ratios (Cont...1)  
Rexnord Corp, Annual Ratios (Cont...2)  
Rexnord Corp, Interim Ratios  
Rexnord Corp, Recent Deals Summary  
Currency Codes  
Capital Market Ratios  
Equity Ratios  
Profitability Ratios  
Cost Ratios  
Liquidity Ratios  
Leverage Ratios  
Efficiency Ratios  </t>
  </si>
  <si>
    <t xml:space="preserve">
Rexnord Corp, Performance Chart (2016 - 2020)  
Rexnord Corp, Ratio Charts  </t>
  </si>
  <si>
    <t>Rexnord Corp (RXN) Financial and Strategic SWOT Analysis Review</t>
  </si>
  <si>
    <t>Dresser-Rand Group Inc - Strategic SWOT Analysis Review</t>
  </si>
  <si>
    <t>Dresser-Rand Group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</si>
  <si>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Dresser-Rand Group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Dresser-Rand Group Inc (Dresser-Rand), a subsidiary of Siemens AG, is a supplier of custom-engineered rotating equipment solutions. It also offers environmental solutions and power generation and distribution solutions and services to energy infrastructure markets. The company’s major products include turbo and reciprocating compressors; steam turbines; axial compressors; centrifugal compressors; and valves, seals and bearings. It serves oil and gas, energy and environment markets. It has manufacturing facilities in the US, France, Spain, Germany, Norway, Brazil and India. The company markets products and services through direct sales force and distributors in the Americas, Europe, the Middle East, Africa and Asia-Pacific. Dresser-Rand is headquartered in Houston, Texas, the US.
Dresser-Rand Group Inc Key Recent Developments
Apr 11,2019: Siemens to supply reciprocating compressors for steam methane reformer_x000D_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</si>
  <si>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Dresser-Rand Group Inc - Key Facts  
Dresser-Rand Group Inc - Key Employees  
Dresser-Rand Group Inc - Major Products and Services  
Dresser-Rand Group Inc - History  
Dresser-Rand Group Inc - Locations And Subsidiaries  
Head Office  
Other Locations &amp; Subsidiaries  
Section 2 – Company Analysis  
Company Overview  
Dresser-Rand Group Inc - Business Description  
Dresser-Rand Group Inc - SWOT Analysis  
SWOT Analysis - Overview  
Dresser-Rand Group Inc - Strengths  
Dresser-Rand Group Inc - Weaknesses  
Dresser-Rand Group Inc - Opportunities  
Dresser-Rand Group Inc - Threats  
Dresser-Rand Group Inc - Key Competitors  
Dresser-Rand Group Inc, Recent Deals Summary  
Section 3 – Company’s Recent Developments  
Apr 11, 2019: Siemens to supply reciprocating compressors for steam methane reformer  
Section 4 – Appendix  
Methodology  
About GlobalData  
Contact Us  
Disclaimer  </t>
  </si>
  <si>
    <t xml:space="preserve">
Dresser-Rand Group Inc, Key Facts  
Dresser-Rand Group Inc, Key Employees  
Dresser-Rand Group Inc, Major Products and Services  
Dresser-Rand Group Inc, History  
Dresser-Rand Group Inc, Other Locations  
Dresser-Rand Group Inc, Subsidiaries  
Dresser-Rand Group Inc, Key Competitors  
Dresser-Rand Group Inc, Recent Deals Summary  </t>
  </si>
  <si>
    <t>Dresser Rand Group Inc Strategic SWOT Analysis Review</t>
  </si>
  <si>
    <t>KSB SE &amp; Co KGaA (KSB) - Financial and Strategic SWOT Analysis Review</t>
  </si>
  <si>
    <t>KSB SE &amp; Co KGaA,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</si>
  <si>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KSB SE &amp; Co KGaA (KSB)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KSB SE &amp; Co KGaA (KSB) is a manufacturer of pumps, valves and related services. The company's products include multistage pumps, submersible pumps, centrifugal pumps, globe valves, high-pressure pumps, gate valves and dry well pumps. It also offers services such as installation, commission, maintaining and repairing. KSB serves products to various markets includingwater treatment, water transport, energy conversion, solids transport, building services, transport, chemical, pharmaceutical, oil and gas and marine. The company operates in Europe, North and South America, Middle East, and Asia. KSB is headquartered in Frankenthal, Germany.
KSB SE &amp; Co KGaA Key Recent Developments
May 13,2020: KSB SE very satisfied with the 2019 financial year_x000D_
Apr 30,2020: Interim report for the period ended 31 March 2020_x000D_
Mar 26,2020: KSB very satisfied with the 2019 financial year_x000D_
Jan 13,2020: KSB Group publishes preliminary results for 2019_x000D_
Aug 12,2019: KSB is first reactor coolant pump manufacturer to be certified for modern nuclear power plants in China_x000D_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</si>
  <si>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KSB SE &amp; Co KGaA - Key Facts  
KSB SE &amp; Co KGaA - Key Employees  
KSB SE &amp; Co KGaA - Key Employee Biographies  
KSB SE &amp; Co KGaA - Major Products and Services  
KSB SE &amp; Co KGaA - History  
KSB SE &amp; Co KGaA - Company Statement  
KSB SE &amp; Co KGaA - Locations And Subsidiaries  
Head Office  
Other Locations &amp; Subsidiaries  
Affiliate  
Section 2 – Company Analysis  
Company Overview  
KSB SE &amp; Co KGaA - Business Description  
Business Segment: Pumps  
Overview  
Performance  
Key Stats  
Business Segment: Services  
Overview  
Performance  
Key Stats  
Business Segment: Valves  
Overview  
Performance  
Key Stats  
R&amp;D Overview  
KSB SE &amp; Co KGaA - Corporate Strategy  
KSB SE &amp; Co KGaA - SWOT Analysis  
SWOT Analysis - Overview  
KSB SE &amp; Co KGaA - Strengths  
KSB SE &amp; Co KGaA - Weaknesses  
KSB SE &amp; Co KGaA - Opportunities  
KSB SE &amp; Co KGaA - Threats  
KSB SE &amp; Co KGaA - Key Competitors  
Section 3 – Company Financial Ratios  
Financial Ratios - Capital Market Ratios  
Financial Ratios - Annual Ratios  
Performance Chart  
Financial Performance  
Financial Ratios - Interim Ratios  
Financial Ratios - Ratio Charts  
KSB SE &amp; Co KGaA, Recent Deals Summary  
Section 4 – Company’s Recent Developments  
May 13, 2020: KSB SE very satisfied with the 2019 financial year  
Apr 30, 2020: Interim report for the period ended 31 March 2020  
Mar 26, 2020: KSB very satisfied with the 2019 financial year  
Jan 13, 2020: KSB Group publishes preliminary results for 2019  
Aug 12, 2019: KSB is first reactor coolant pump manufacturer to be certified for modern nuclear power plants in China  
Jan 30, 2019: KSB Group publishes preliminary results for 2018  
Section 5 – Appendix  
Methodology  
Ratio Definitions  
About GlobalData  
Contact Us  
Disclaimer  </t>
  </si>
  <si>
    <t xml:space="preserve">
KSB SE &amp; Co KGaA, Key Facts  
KSB SE &amp; Co KGaA, Key Employees  
KSB SE &amp; Co KGaA, Key Employee Biographies  
KSB SE &amp; Co KGaA, Major Products and Services  
KSB SE &amp; Co KGaA, History  
KSB SE &amp; Co KGaA, Subsidiaries  
KSB SE &amp; Co KGaA, Affiliate  
KSB SE &amp; Co KGaA, Key Competitors  
KSB SE &amp; Co KGaA, Ratios based on current share price  
KSB SE &amp; Co KGaA, Annual Ratios  
KSB SE &amp; Co KGaA, Annual Ratios (Cont...1)  
KSB SE &amp; Co KGaA, Annual Ratios (Cont...2)  
KSB SE &amp; Co KGaA, Interim Ratios  
KSB SE &amp; Co KGaA, Recent Deals Summary  
Currency Codes  
Capital Market Ratios  
Equity Ratios  
Profitability Ratios  
Cost Ratios  
Liquidity Ratios  
Leverage Ratios  
Efficiency Ratios  </t>
  </si>
  <si>
    <t xml:space="preserve">
KSB SE &amp; Co KGaA, Performance Chart (2015 - 2019)  
KSB SE &amp; Co KGaA, Ratio Charts  </t>
  </si>
  <si>
    <t>KSB SE and Co KGaA (KSB) Financial and Strategic SWOT Analysis Review</t>
  </si>
  <si>
    <t>NH Hotel Group SA (NHH) - Financial and Strategic SWOT Analysis Review</t>
  </si>
  <si>
    <t>NH Hotel Group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</si>
  <si>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NH Hotel Group SA (NHH)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NH Hotel Group SA (NH Group), formerly known as NH Hoteles SA, is a hospitality service provider. The company operates under eight brands: NH Hotels, NH Collection, nhow, Tivoli, Anantara, Avani, Elewana and Oaks The hotels of the company offer facilitates with various amenities such as rooms, Wi-Fi connectivity, fitness areas and dining options. The hotels also include meeting rooms with the most advanced technologies and facilities including customized professional response, on-site event manager, technical assistant, Wi-Fi access and eco-friendly options. It also hosts for social events and weddings. The company has operations in Europe, America and Africa. NH Group is headquartered in Madrid, Spain.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</si>
  <si>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NH Hotel Group SA - Key Facts  
NH Hotel Group SA - Key Employees  
NH Hotel Group SA - Key Employee Biographies  
NH Hotel Group SA - Major Products and Services  
NH Hotel Group SA - History  
NH Hotel Group SA - Company Statement  
NH Hotel Group SA - Locations And Subsidiaries  
Head Office  
Other Locations &amp; Subsidiaries  
Section 2 – Company Analysis  
Company Overview  
NH Hotel Group SA - Business Description  
Geographical Segment: Benelux  
Performance  
Geographical Segment: Germany  
Performance  
Geographical Segment: Italy  
Performance  
Geographical Segment: Latin America  
Performance  
Geographical Segment: Rest of Europe and Others  
Performance  
Geographical Segment: Spain  
Performance  
NH Hotel Group SA - SWOT Analysis  
SWOT Analysis - Overview  
NH Hotel Group SA - Strengths  
NH Hotel Group SA - Weaknesses  
NH Hotel Group SA - Opportunities  
NH Hotel Group SA - Threats  
NH Hotel Group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</si>
  <si>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NH Hotel Group SA, Key Facts  
NH Hotel Group SA, Key Employees  
NH Hotel Group SA, Key Employee Biographies  
NH Hotel Group SA, Major Products and Services  
NH Hotel Group SA, History  
NH Hotel Group SA, Other Locations  
NH Hotel Group SA, Subsidiaries  
NH Hotel Group SA, Key Competitors  
NH Hotel Group SA, Ratios based on current share price  
NH Hotel Group SA, Annual Ratios  
NH Hotel Group SA, Annual Ratios (Cont...1)  
NH Hotel Group SA, Annual Ratios (Cont...2)  
NH Hotel Group SA, Interim Ratios  
Currency Codes  
Capital Market Ratios  
Equity Ratios  
Profitability Ratios  
Cost Ratios  
Liquidity Ratios  
Leverage Ratios  
Efficiency Ratios  </t>
  </si>
  <si>
    <t xml:space="preserve">
NH Hotel Group SA, Performance Chart (2015 - 2019)  
NH Hotel Group SA, Ratio Charts  </t>
  </si>
  <si>
    <t>NH Hotel Group SA (NHH) Financial and Strategic SWOT Analysis Review</t>
  </si>
  <si>
    <t>Brinker International Inc (EAT) - Financial and Strategic SWOT Analysis Review</t>
  </si>
  <si>
    <t>Brinker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</si>
  <si>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Brinker International Inc (EAT)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Brinker International Inc (Brinker) is an operator of casual dining restaurant chain. It owns, operates and develops different restaurants offering food, non-alcoholic beverages and alcoholic beverages. The company operates and franchises restaurants under two brands, namely, Chili’s Grill &amp; Bar and Maggiano’s Little Italy. The company, through its restaurants, provides various offerings such as baby back ribs, burgers, sizzling fajitas, prime steak, pasta, seafood, chicken, salads, grilled tacos and desserts. Brinker also provides banquet facilities to host large parties, business or social events in its restaurants. The company operates restaurants in the Americas, Europe, Asia, the Middle East and Africa. Brinker is headquartered in Dallas,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</si>
  <si>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Brinker International Inc - Key Facts  
Brinker International Inc - Key Employees  
Brinker International Inc - Key Employee Biographies  
Brinker International Inc - Major Products and Services  
Brinker International Inc - History  
Brinker International Inc - Company Statement  
Brinker International Inc - Locations And Subsidiaries  
Head Office  
Other Locations &amp; Subsidiaries  
Section 2 – Company Analysis  
Company Overview  
Brinker International Inc - Business Description  
Business Segment: Chili’s Grill &amp; Bar  
Overview  
Performance  
Key Stats  
Business Segment: Maggiano’s Little Italy  
Overview  
Performance  
Key Stats  
Brinker International Inc - Corporate Strategy  
Brinker International Inc - SWOT Analysis  
SWOT Analysis - Overview  
Brinker International Inc - Strengths  
Brinker International Inc - Weaknesses  
Brinker International Inc - Opportunities  
Brinker International Inc - Threats  
Brinker International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</si>
  <si>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Brinker International Inc, Key Facts  
Brinker International Inc, Key Employees  
Brinker International Inc, Key Employee Biographies  
Brinker International Inc, Major Products and Services  
Brinker International Inc, History  
Brinker International Inc, Subsidiaries  
Brinker International Inc, Key Competitors  
Brinker International Inc, Ratios based on current share price  
Brinker International Inc, Annual Ratios  
Brinker International Inc, Annual Ratios (Cont...1)  
Brinker International Inc, Annual Ratios (Cont...2)  
Brinker International Inc, Interim Ratios  
Currency Codes  
Capital Market Ratios  
Equity Ratios  
Profitability Ratios  
Cost Ratios  
Liquidity Ratios  
Leverage Ratios  
Efficiency Ratios  </t>
  </si>
  <si>
    <t xml:space="preserve">
Brinker International Inc, Performance Chart (2016 - 2020)  
Brinker International Inc, Ratio Charts  </t>
  </si>
  <si>
    <t>Brinker International Inc (EAT) Financial and Strategic SWOT Analysis Review</t>
  </si>
  <si>
    <t>Genting Bhd (GENTING) - Financial and Strategic SWOT Analysis Review</t>
  </si>
  <si>
    <t>Genting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</si>
  <si>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Genting Bhd (GENTING)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Genting Bhd (Genting) is an investment holding and management company. The company operates through its subsidiaries in leisure, hospitality, gaming, entertainment, property development and operation, oil and gas, power generation and palm oil plantation sectors. It manages a portfolio of hotels, gaming, and entertainment businesses. Genting operates its properties under several brands such as Genting, Resorts World, Genting Club, Genting Grand, Crystal Cruises, Dream Cruises, Star Cruises, Crockfords and Maxims. The company operates in alliance with Hard Rock Hotel, Universal Studios, Premium Outlets and other renowned international brand partners. It owns and manages oil palm plantations, undertakes palm oil milling and conducts related activities in Malaysia and Indonesia. In addition, it also operates gas-fired, coal-fired and wind power plants in China and India. The company’s operations are spanned across Singapore, Malaysia, Indonesia, India, China, the UK, Bahamas and the US. Genting is headquartered in Kuala Lumpur,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</si>
  <si>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Genting Bhd - Key Facts  
Genting Bhd - Key Employees  
Genting Bhd - Key Employee Biographies  
Genting Bhd - Major Products and Services  
Genting Bhd - History  
Genting Bhd - Company Statement  
Genting Bhd - Locations And Subsidiaries  
Head Office  
Other Locations &amp; Subsidiaries  
Section 2 – Company Analysis  
Company Overview  
Genting Bhd - Business Description  
Business Segment: Investments &amp; Others  
Overview  
Performance  
Business Segment: Oil and Gas  
Overview  
Performance  
Key Stats  
Business Segment: Power  
Overview  
Performance  
Business Segment: Property  
Overview  
Performance  
Business Segment: The Leisure &amp; Hospitality  
Overview  
Performance  
Key Stats  
Business Segment: The Plantation  
Overview  
Performance  
Key Stats  
Geographical Segment: Asia Pacific (excluding Malaysia &amp; Singapore)  
Performance  
Geographical Segment: Malaysia  
Performance  
Geographical Segment: Singapore  
Performance  
Geographical Segment: The UK and Egypt  
Performance  
Geographical Segment: The US and Bahamas  
Performance  
Genting Bhd - SWOT Analysis  
SWOT Analysis - Overview  
Genting Bhd - Strengths  
Genting Bhd - Weaknesses  
Genting Bhd - Opportunities  
Genting Bhd - Threats  
Genting Bhd - Key Competitors  
Section 3 – Company Financial Ratios  
Financial Ratios - Capital Market Ratios  
Financial Ratios - Annual Ratios  
Performance Chart  
Financial Performance  
Financial Ratios - Interim Ratios  
Financial Ratios - Ratio Charts  
Genting Bhd, Recent Deals Summary  
Section 4 – Appendix  
Methodology  
Ratio Definitions  
About GlobalData  
Contact Us  
Disclaimer  </t>
  </si>
  <si>
    <t xml:space="preserve">
Genting Bhd, Key Facts  
Genting Bhd, Key Employees  
Genting Bhd, Key Employee Biographies  
Genting Bhd, Major Products and Services  
Genting Bhd, History  
Genting Bhd, Subsidiaries  
Genting Bhd, Key Competitors  
Genting Bhd, Ratios based on current share price  
Genting Bhd, Annual Ratios  
Genting Bhd, Annual Ratios (Cont...1)  
Genting Bhd, Annual Ratios (Cont...2)  
Genting Bhd, Interim Ratios  
Genting Bhd, Recent Deals Summary  
Currency Codes  
Capital Market Ratios  
Equity Ratios  
Profitability Ratios  
Cost Ratios  
Liquidity Ratios  
Leverage Ratios  
Efficiency Ratios  </t>
  </si>
  <si>
    <t xml:space="preserve">
Genting Bhd, Performance Chart (2015 - 2019)  
Genting Bhd, Ratio Charts  </t>
  </si>
  <si>
    <t>Genting Bhd (GENTING) Financial and Strategic SWOT Analysis Review</t>
  </si>
  <si>
    <t>Collins Foods Ltd (CKF) - Financial and Strategic SWOT Analysis Review</t>
  </si>
  <si>
    <t>Collins Foods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</si>
  <si>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Collins Foods Ltd (CKF)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Collins Foods Ltd (Collins Foods) operates quick service restaurants. The company develops, operates, franchises and licenses a global system of both traditional and non-traditional quick service restaurants. It operates restaurants under the brand name of KFC, Taco Bell and Sizzler. It offers a variety of quick serving foods through its outlets such as zinger burger family, bacon lovers burger, tabasco sauce marinade, soups, salads, pasta, fruit, dessert bars, meals, grills, popcorn meal, salads, burgers, mashies, bread sliders, chicken dishes, BBQ ribs, combination meals, burgers, gluten free foods among others. The company has operational presence in New South Wales, Victoria, Western Australia, the Northern Territory in Australia &amp; few parts of Asia. Collins Foods is headquartered in Lutwyche, Queensland,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</si>
  <si>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Collins Foods Ltd - Key Facts  
Collins Foods Ltd - Key Employees  
Collins Foods Ltd - Key Employee Biographies  
Collins Foods Ltd - Major Products and Services  
Collins Foods Ltd - History  
Collins Foods Ltd - Locations And Subsidiaries  
Head Office  
Other Locations &amp; Subsidiaries  
Section 2 – Company Analysis  
Company Overview  
Collins Foods Ltd - Business Description  
Business Segment: KFC Restaurants Australia  
Overview  
Performance  
Key Stats  
Business Segment: KFC Restaurants Europe  
Overview  
Performance  
Key Stats  
Business Segment: Other  
Overview  
Performance  
Key Stats  
Business Segment: Sizzler Restaurants  
Overview  
Performance  
Key Stats  
Collins Foods Ltd - SWOT Analysis  
SWOT Analysis - Overview  
Collins Foods Ltd - Strengths  
Collins Foods Ltd - Weaknesses  
Collins Foods Ltd - Opportunities  
Collins Foods Ltd - Threats  
Collins Foods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</si>
  <si>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Collins Foods Ltd, Key Facts  
Collins Foods Ltd, Key Employees  
Collins Foods Ltd, Key Employee Biographies  
Collins Foods Ltd, Major Products and Services  
Collins Foods Ltd, History  
Collins Foods Ltd, Other Locations  
Collins Foods Ltd, Subsidiaries  
Collins Foods Ltd, Key Competitors  
Collins Foods Ltd, Ratios based on current share price  
Collins Foods Ltd, Annual Ratios  
Collins Foods Ltd, Annual Ratios (Cont...1)  
Collins Foods Ltd, Annual Ratios (Cont...2)  
Collins Foods Ltd, Interim Ratios  
Currency Codes  
Capital Market Ratios  
Equity Ratios  
Profitability Ratios  
Cost Ratios  
Liquidity Ratios  
Leverage Ratios  
Efficiency Ratios  </t>
  </si>
  <si>
    <t xml:space="preserve">
Collins Foods Ltd, Performance Chart (2016 - 2020)  
Collins Foods Ltd, Ratio Charts  </t>
  </si>
  <si>
    <t>Collins Foods Ltd (CKF) Financial and Strategic SWOT Analysis Review</t>
  </si>
  <si>
    <t>Univision Communications Inc - Strategic SWOT Analysis Review</t>
  </si>
  <si>
    <t>Univision Communications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</si>
  <si>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Univision Communications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Univision Communications Inc (UCI), a subsidiary of Broadcast Media Partners Holdings, Inc., is a media company that serves Hispanic America. The company offers sports, news and entertainment content across radio and digital platforms, broadcast and cable television. Its major media portfolio include Univision, UniMas broadcast networks, and cable networks such as Univision Deportes Network and Galavision. UCI also owns and operates television stations in the US and Puerto Rico. It owns and operates radio stations such as Uforia, a music application featuring multimedia music content; among others. The company’s digital assets include online and mobile websites and applications such as Univision.com and Univision Now, a streaming service. UCI is headquartered in Miami, Florida,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</si>
  <si>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Univision Communications Inc - Key Facts  
Univision Communications Inc - Key Employees  
Univision Communications Inc - Key Employee Biographies  
Univision Communications Inc - Major Products and Services  
Univision Communications Inc - History  
Univision Communications Inc - Locations And Subsidiaries  
Head Office  
Other Locations &amp; Subsidiaries  
Section 2 – Company Analysis  
Company Overview  
Univision Communications Inc - Business Description  
Business Segment: Media Networks  
Overview  
Performance  
Key Stats  
Business Segment: Radio  
Overview  
Performance  
Key Stats  
Univision Communications Inc - SWOT Analysis  
SWOT Analysis - Overview  
Univision Communications Inc - Strengths  
Univision Communications Inc - Weaknesses  
Univision Communications Inc - Opportunities  
Univision Communications Inc - Threats  
Univision Communications Inc - Key Competitors  
Section 3 – Appendix  
Methodology  
About GlobalData  
Contact Us  
Disclaimer  </t>
  </si>
  <si>
    <t xml:space="preserve">
Univision Communications Inc, Key Facts  
Univision Communications Inc, Key Employees  
Univision Communications Inc, Key Employee Biographies  
Univision Communications Inc, Major Products and Services  
Univision Communications Inc, History  
Univision Communications Inc, Subsidiaries  
Univision Communications Inc, Key Competitors  </t>
  </si>
  <si>
    <t>Univision Communications Inc Strategic SWOT Analysis Review</t>
  </si>
  <si>
    <t>WPP Plc (WPP) - Financial and Strategic SWOT Analysis Review</t>
  </si>
  <si>
    <t>WPP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</si>
  <si>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WPP Plc (WPP)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WPP Plc (WPP) is a communications services group that provides advertising; media investment management; public relations and public affairs; healthcare communications; direct, digital, promotion and relationship marketing; data investment management; branding and identity; and specialist communications. The company also offers a range of consumer, corporate and employee branding and design services including identity, packaging, literature, events, training and architecture. The company serves Fortune Global 500, Dow Jones 30, NASDAQ 100, and other companies across North America, Latin America, Africa, Asia Pacific, the Middle East, and Central and Eastern, and Western Continental Europe. WPP is headquartered in London, England,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</si>
  <si>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WPP Plc - Key Facts  
WPP Plc - Key Employees  
WPP Plc - Key Employee Biographies  
WPP Plc - Major Products and Services  
WPP Plc - History  
WPP Plc - Company Statement  
WPP Plc - Locations And Subsidiaries  
Head Office  
Other Locations &amp; Subsidiaries  
Section 2 – Company Analysis  
Company Overview  
WPP Plc - Business Description  
Product Category: Global Integrated Agencies  
Overview  
Performance  
Product Category: Public Relations  
Overview  
Performance  
Product Category: Specialist Agencies  
Overview  
Performance  
Geographical Segment: Asia Pacific, Latin America, Africa &amp; Middle East and Central &amp; Eastern Europe  
Performance  
Geographical Segment: North America  
Performance  
Geographical Segment: The UK  
Performance  
Geographical Segment: Western Continental Europe  
Performance  
WPP Plc - Corporate Strategy  
WPP Plc - SWOT Analysis  
SWOT Analysis - Overview  
WPP Plc - Strengths  
WPP Plc - Weaknesses  
WPP Plc - Opportunities  
WPP Plc - Threats  
WPP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</si>
  <si>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WPP Plc, Key Facts  
WPP Plc, Key Employees  
WPP Plc, Key Employee Biographies  
WPP Plc, Major Products and Services  
WPP Plc, History  
WPP Plc, Other Locations  
WPP Plc, Subsidiaries  
WPP Plc, Key Competitors  
WPP Plc, Ratios based on current share price  
WPP Plc, Annual Ratios  
WPP Plc, Annual Ratios (Cont...1)  
WPP Plc, Annual Ratios (Cont...2)  
WPP Plc, Interim Ratios  
Currency Codes  
Capital Market Ratios  
Equity Ratios  
Profitability Ratios  
Cost Ratios  
Liquidity Ratios  
Leverage Ratios  
Efficiency Ratios  </t>
  </si>
  <si>
    <t xml:space="preserve">
WPP Plc, Performance Chart (2015 - 2019)  
WPP Plc, Ratio Charts  </t>
  </si>
  <si>
    <t>WPP Plc (WPP) Financial and Strategic SWOT Analysis Review</t>
  </si>
  <si>
    <t>Candela Corp - Strategic SWOT Analysis Review</t>
  </si>
  <si>
    <t>Candela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</si>
  <si>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Candela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Candela Corp (Candela), formerly Syneron Medical Ltd, a subsidiary of Apax Partners LLP, is a non-surgical aesthetic medical device company. It designs, develops and markets aesthetic medical products. The company’s products target a range of non-invasive aesthetic medical procedures and address wide range of cosmetic and medical indications such as treatment of leg veins, acne treatment, wrinkle reduction, hair removal, skin rejuvenation of the skin’s appearance, treatment for the temporary reduction in the appearance of cellulite and thigh circumference, ablation and resurfacing of the skin, and a minimally invasive product for laser-assisted lipolysis. Candela employs its proprietary Electro-Optical Synergy (ELOS) technology to develop aesthetic medical products. It sells products through a network of distributors and has offices in North America, the UK, France, Italy, Portugal, Germany, Spain, China, Japan, Australia and Hong Kong. Candela is headquartered in Wayland, Massachusetts, the US.
Candela Corp Key Recent Developments
Feb 03,2020: Candela to market MT.DERM's medical microneedling products_x000D_
Mar 20,2019: Candela and InMode announce settlement of patent infringement lawsuit_x000D_
Mar 01,2019: Candela Unveils New Corporate Identity at the 2019 American Academy of Dermatology (AAD) Annual Meeting_x000D_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</si>
  <si>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Candela Corp - Key Facts  
Candela Corp - Key Employees  
Candela Corp - Key Employee Biographies  
Candela Corp - Major Products and Services  
Candela Corp - History  
Candela Corp - Locations And Subsidiaries  
Head Office  
Other Locations &amp; Subsidiaries  
Joint Venture  
Section 2 – Company Analysis  
Company Overview  
Candela Corp - Business Description  
Candela Corp - SWOT Analysis  
SWOT Analysis - Overview  
Candela Corp - Strengths  
Candela Corp - Weaknesses  
Candela Corp - Opportunities  
Candela Corp - Threats  
Candela Corp - Key Competitors  
Section 3 – Company’s Lifesciences Financial Deals and Alliances  
Candela Corp, Medical Equipment, Deals By Year, 2014 to YTD 2020  
Candela Corp, Medical Equipment, Deals By Type, 2014 to YTD 2020  
Candela Corp, Recent Deals Summary  
Section 4 – Company’s Recent Developments  
Feb 03, 2020: Candela to market MT.DERM's medical microneedling products  
Mar 20, 2019: Candela and InMode announce settlement of patent infringement lawsuit  
Mar 01, 2019: Candela Unveils New Corporate Identity at the 2019 American Academy of Dermatology (AAD) Annual Meeting  
Section 5 – Appendix  
Methodology  
About GlobalData  
Contact Us  
Disclaimer  </t>
  </si>
  <si>
    <t xml:space="preserve">
Candela Corp, Key Facts  
Candela Corp, Key Employees  
Candela Corp, Key Employee Biographies  
Candela Corp, Major Products and Services  
Candela Corp, History  
Candela Corp, Subsidiaries  
Candela Corp, Joint Venture  
Candela Corp, Key Competitors  
Candela Corp, Medical Equipment, Deals By Year, 2014 to YTD 2020  
Candela Corp, Medical Equipment, Deals By Type, 2014 to YTD 2020  
Candela Corp, Recent Deals Summary  </t>
  </si>
  <si>
    <t xml:space="preserve">
Candela Corp, Medical Equipment, Deals By Year, 2014 to YTD 2020  
Candela Corp, Medical Equipment, Deals by Type, 2014 to YTD 2020  </t>
  </si>
  <si>
    <t>Candela Corp Strategic SWOT Analysis Review</t>
  </si>
  <si>
    <t>Chembio Diagnostic Inc (CEMI) - Financial and Strategic SWOT Analysis Review</t>
  </si>
  <si>
    <t>Chembio Diagnostic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</si>
  <si>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Chembio Diagnostic Inc (CEMI)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Chembio Diagnostic Inc (Chembio) develops, manufactures, markets and licenses point-of-care diagnostic (POCs) tests for the detection of infectious diseases. The company offers products to prevent the spread of infectious diseases with solutions like Dual Path Platform (DPP). Its DPP technology is used to treat infectious diseases such as HIV, Ebola, syphilis, Zika, malaria and febrile illness. Chembio also offers veterinary diagnostics. The company offers products to medical laboratories and hospitals, governmental,  non-governmental organizations, and public health entities, medical professionals and retailers. The company distributes products through a network of distributors worldwide. Chembio is headquartered in Medford, New York, the US.
Chembio Diagnostic Inc Key Recent Developments
Jul 06,2020: Chembio Diagnostics announces preliminary estimates of second quarter 2020 revenues_x000D_
May 04,2020: Chembio Diagnostics reports first quarter 2020 financial results_x000D_
Apr 20,2020: Chembio Diagnostic receives loan under Paycheck Protection Program_x000D_
Mar 12,2020: Chembio Diagnostics reports fourth quarter and full year 2019 financial results_x000D_
Jan 09,2020: Chembio Diagnostics announces CEO transition_x000D_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</si>
  <si>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Chembio Diagnostic Inc - Key Facts  
Chembio Diagnostic Inc - Key Employees  
Chembio Diagnostic Inc - Key Employee Biographies  
Chembio Diagnostic Inc - Major Products and Services  
Chembio Diagnostic Inc - History  
Chembio Diagnostic Inc - Company Statement  
Chembio Diagnostic Inc - Locations And Subsidiaries  
Head Office  
Other Locations &amp; Subsidiaries  
Section 2 – Company Analysis  
Company Overview  
Chembio Diagnostic Inc - Business Description  
Chembio Diagnostic Inc - SWOT Analysis  
SWOT Analysis - Overview  
Chembio Diagnostic Inc - Strengths  
Chembio Diagnostic Inc - Weaknesses  
Chembio Diagnostic Inc - Opportunities  
Chembio Diagnostic Inc - Threats  
Chembio Diagnostic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Chembio Diagnostic Inc, Medical Equipment, Deals By Year, 2014 to YTD 2020  
Chembio Diagnostic Inc, Medical Equipment, Deals By Type, 2014 to YTD 2020  
Chembio Diagnostic Inc, Recent Deals Summary  
Section 5 – Company’s Recent Developments  
Jul 06, 2020: Chembio Diagnostics announces preliminary estimates of second quarter 2020 revenues  
May 04, 2020: Chembio Diagnostics reports first quarter 2020 financial results  
Apr 20, 2020: Chembio Diagnostic receives loan under Paycheck Protection Program  
Mar 12, 2020: Chembio Diagnostics reports fourth quarter and full year 2019 financial results  
Jan 09, 2020: Chembio Diagnostics announces CEO transition  
Sep 04, 2019: Chembio Diagnostics announces $20 million term loan with perceptive advisors  
May 01, 2019: Chembio Diagnostics reports first quarter 2019 financial results  
Mar 07, 2019: Chembio Diagnostics reports fourth quarter and full year 2018 financial results  
Feb 06, 2019: Chembio Diagnostics reports preliminary fourth quarter and full year 2018 revenue  
Section 6 – Appendix  
Methodology  
Ratio Definitions  
About GlobalData  
Contact Us  
Disclaimer  </t>
  </si>
  <si>
    <t xml:space="preserve">
Chembio Diagnostic Inc, Key Facts  
Chembio Diagnostic Inc, Key Employees  
Chembio Diagnostic Inc, Key Employee Biographies  
Chembio Diagnostic Inc, Major Products and Services  
Chembio Diagnostic Inc, History  
Chembio Diagnostic Inc, Subsidiaries  
Chembio Diagnostic Inc, Key Competitors  
Chembio Diagnostic Inc, Ratios based on current share price  
Chembio Diagnostic Inc, Annual Ratios  
Chembio Diagnostic Inc, Annual Ratios (Cont...1)  
Chembio Diagnostic Inc, Interim Ratios  
Chembio Diagnostic Inc, Medical Equipment, Deals By Year, 2014 to YTD 2020  
Chembio Diagnostic Inc, Medical Equipment, Deals By Type, 2014 to YTD 2020  
Chembio Diagnostic Inc, Recent Deals Summary  
Currency Codes  
Capital Market Ratios  
Equity Ratios  
Profitability Ratios  
Cost Ratios  
Liquidity Ratios  
Leverage Ratios  
Efficiency Ratios  </t>
  </si>
  <si>
    <t xml:space="preserve">
Chembio Diagnostic Inc, Performance Chart (2015 - 2019)  
Chembio Diagnostic Inc, Ratio Charts  
Chembio Diagnostic Inc, Medical Equipment, Deals By Year, 2014 to YTD 2020  
Chembio Diagnostic Inc, Medical Equipment, Deals by Type, 2014 to YTD 2020  </t>
  </si>
  <si>
    <t>Chembio Diagnostic Inc (CEMI) Financial and Strategic SWOT Analysis Review</t>
  </si>
  <si>
    <t>Stille AB (STIL) - Financial and Strategic SWOT Analysis Review</t>
  </si>
  <si>
    <t>Stille AB,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</si>
  <si>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Stille AB (STIL)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Stille AB (Stille) develops and manufactures surgical instruments, specialty operating tables, headlights and retractor systems. The company offers instruments and specialty tables for cardiovascular and thoracic surgery, neuro surgery, general surgery, orthopedic surgery, plastic surgery, urology and gynecology areas. It manufactures specialty surgical instruments, including scissors, tweezers, forceps, artery forceps, needle holders, vascular clamps, retractors, rongeurs, chisels, rasps and microsurgical instruments among others. The company sells its fluoroscopy-enabled operating tables under the brand name, imagiQ2. Stille also undertakes the resale of related products manufactured by other companies. The company distributes products across Europe, the Americas, Asia Pacific and the Middle East and Africa. Stille is headquartered in Torshalla, Sweden.
Stille AB Key Recent Developments
Aug 20,2020: Stille: Interim report Q2 2020_x000D_
Jun 01,2020: Niklas Carlen appointed new CFO at Stille_x000D_
Apr 29,2020: Stille : First Quarter 2020_x000D_
Mar 30,2020: COVID-19’s effects on Stille_x000D_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</si>
  <si>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Stille AB - Key Facts  
Stille AB - Key Employees  
Stille AB - Key Employee Biographies  
Stille AB - Major Products and Services  
Stille AB - History  
Stille AB - Locations And Subsidiaries  
Head Office  
Other Locations &amp; Subsidiaries  
Section 2 – Company Analysis  
Company Overview  
Stille AB - Business Description  
Stille AB - SWOT Analysis  
SWOT Analysis - Overview  
Stille AB - Strengths  
Stille AB - Weaknesses  
Stille AB - Opportunities  
Stille AB - Threats  
Stille AB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Stille AB, Medical Equipment, Deals By Year, 2014 to YTD 2020  
Stille AB, Medical Equipment, Deals By Type, 2014 to YTD 2020  
Stille AB, Recent Deals Summary  
Section 5 – Company’s Recent Developments  
Aug 20, 2020: Stille: Interim report Q2 2020  
Jun 01, 2020: Niklas Carlen appointed new CFO at Stille  
Apr 29, 2020: Stille : First Quarter 2020  
Mar 30, 2020: COVID-19’s effects on Stille  
Section 6 – Appendix  
Methodology  
Ratio Definitions  
About GlobalData  
Contact Us  
Disclaimer  </t>
  </si>
  <si>
    <t xml:space="preserve">
Stille AB, Key Facts  
Stille AB, Key Employees  
Stille AB, Key Employee Biographies  
Stille AB, Major Products and Services  
Stille AB, History  
Stille AB, Subsidiaries  
Stille AB, Key Competitors  
Stille AB, Ratios based on current share price  
Stille AB, Annual Ratios  
Stille AB, Annual Ratios (Cont...1)  
Stille AB, Annual Ratios (Cont...2)  
Stille AB, Interim Ratios  
Stille AB, Medical Equipment, Deals By Year, 2014 to YTD 2020  
Stille AB, Medical Equipment, Deals By Type, 2014 to YTD 2020  
Stille AB, Recent Deals Summary  
Currency Codes  
Capital Market Ratios  
Equity Ratios  
Profitability Ratios  
Cost Ratios  
Liquidity Ratios  
Leverage Ratios  
Efficiency Ratios  </t>
  </si>
  <si>
    <t xml:space="preserve">
Stille AB, Performance Chart (2015 - 2019)  
Stille AB, Ratio Charts  
Stille AB, Medical Equipment, Deals By Year, 2014 to YTD 2020  
Stille AB, Medical Equipment, Deals by Type, 2014 to YTD 2020  </t>
  </si>
  <si>
    <t>Stille AB (STIL) Financial and Strategic SWOT Analysis Review</t>
  </si>
  <si>
    <t>RUA Life Sciences Plc (RUA) - Financial and Strategic SWOT Analysis Review</t>
  </si>
  <si>
    <t>RUA Life Sciences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</si>
  <si>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RUA Life Sciences Plc (RUA)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RUA Life Sciences Plc (RUA Life Sciences), formerly AorTech International Plc is a medical device company that focus on exploitation of the world's long-term implantable biostable polymers and technologies used in development of medical devices. The company through its subsidiaries develops and manufactures medical devices, large bore vascular grafts, cardiovascular and soft tissue patches, and tri leaflet polymeric heart valves. It offers Elast-Eon biostable polyurethanes used in medical devices for long term implantation; ECSil, biomedical polymers used in spinal discs, cardiac pacing leads, orthopaedics ; and Elast-Eon reaction injection molding (RIM) products. The company also offer designing and contract manufacturing services to medical device and biotech companies. RUA Life Sciences is headquartered in Ayrshire, Scotland, the UK.
RUA Life Sciences Plc Key Recent Developments
Jul 13,2020: RUA Life Sciences : Final results for the year ended 31 March 2020_x000D_
Jun 17,2020: AorTech International: Change of name and rebranding_x000D_
Jun 08,2020: AorTech International : Update on elective surgery and customer orders_x000D_
May 20,2020: AorTech International : Grant funding for subsidiary_x000D_
Apr 15,2020: AorTech International: Further Update re COVID-19_x000D_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</si>
  <si>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RUA Life Sciences Plc - Key Facts  
RUA Life Sciences Plc - Key Employees  
RUA Life Sciences Plc - Key Employee Biographies  
RUA Life Sciences Plc - Major Products and Services  
RUA Life Sciences Plc - History  
RUA Life Sciences Plc - Company Statement  
RUA Life Sciences Plc - Locations And Subsidiaries  
Head Office  
Other Locations &amp; Subsidiaries  
Section 2 – Company Analysis  
Company Overview  
RUA Life Sciences Plc - Business Description  
Business Segment: License Fee  
Performance  
Business Segment: Royalty  
Performance  
Geographical Segment: Europe  
Performance  
Geographical Segment: Rest of the World  
Performance  
Geographical Segment: The US  
Performance  
RUA Life Sciences Plc - Corporate Strategy  
RUA Life Sciences Plc - SWOT Analysis  
SWOT Analysis - Overview  
RUA Life Sciences Plc - Strengths  
RUA Life Sciences Plc - Weaknesses  
RUA Life Sciences Plc - Opportunities  
RUA Life Sciences Plc - Threats  
RUA Life Sciences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RUA Life Sciences Plc, Medical Equipment, Deals By Year, 2014 to YTD 2020  
RUA Life Sciences Plc, Medical Equipment, Deals By Type, 2014 to YTD 2020  
RUA Life Sciences Plc, Recent Deals Summary  
Section 5 – Company’s Recent Developments  
Jul 13, 2020: RUA Life Sciences : Final results for the year ended 31 March 2020  
Jun 17, 2020: AorTech International: Change of name and rebranding  
Jun 08, 2020: AorTech International : Update on elective surgery and customer orders  
May 20, 2020: AorTech International : Grant funding for subsidiary  
Apr 15, 2020: AorTech International: Further Update re COVID-19  
Jan 06, 2020: AorTech International: Heart valve development update  
Nov 29, 2019: AorTech International: Unaudited interim results 2019  
Jul 17, 2019: AorTech International: Final results for the year ended 31 March 2019  
May 14, 2019: AorTech International: Trading update  
Jan 24, 2019: AorTech International: Company Update  
Section 6 – Appendix  
Methodology  
Ratio Definitions  
About GlobalData  
Contact Us  
Disclaimer  </t>
  </si>
  <si>
    <t xml:space="preserve">
RUA Life Sciences Plc, Key Facts  
RUA Life Sciences Plc, Key Employees  
RUA Life Sciences Plc, Key Employee Biographies  
RUA Life Sciences Plc, Major Products and Services  
RUA Life Sciences Plc, History  
RUA Life Sciences Plc, Subsidiaries  
RUA Life Sciences Plc, Key Competitors  
RUA Life Sciences Plc, Ratios based on current share price  
RUA Life Sciences Plc, Annual Ratios  
RUA Life Sciences Plc, Annual Ratios (Cont...1)  
RUA Life Sciences Plc, Interim Ratios  
RUA Life Sciences Plc, Medical Equipment, Deals By Year, 2014 to YTD 2020  
RUA Life Sciences Plc, Medical Equipment, Deals By Type, 2014 to YTD 2020  
RUA Life Sciences Plc, Recent Deals Summary  
Currency Codes  
Capital Market Ratios  
Equity Ratios  
Profitability Ratios  
Cost Ratios  
Liquidity Ratios  
Leverage Ratios  
Efficiency Ratios  </t>
  </si>
  <si>
    <t xml:space="preserve">
RUA Life Sciences Plc, Performance Chart (2016 - 2020)  
RUA Life Sciences Plc, Ratio Charts  
RUA Life Sciences Plc, Medical Equipment, Deals By Year, 2014 to YTD 2020  
RUA Life Sciences Plc, Medical Equipment, Deals by Type, 2014 to YTD 2020  </t>
  </si>
  <si>
    <t>RUA Life Sciences Plc (RUA) Financial and Strategic SWOT Analysis Review</t>
  </si>
  <si>
    <t>OmniComm Systems Inc (OMCM) - Financial and Strategic SWOT Analysis Review</t>
  </si>
  <si>
    <t>OmniComm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</si>
  <si>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OmniComm Systems Inc (OMCM)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OmniComm Systems Inc (OmniComm) provides electronic data capture and eClinical software and services. The company offers web-based applications to pharmaceutical, biotech and medical device companies. Its solutions allow clinical trial sponsors and investigative sites to securely collect, validate, transmit and analyze clinical study data. OmniComm’s major product offerings include eClinical solutions for life including TrialMaster Suite, TrialOne Suite, eClinical Suite,  Promasys, IRTMaster, AutoEncoder and Acuity. The company also offers a wide range of services to enhance clinical study execution including professional services, electronic data capture (EDC) services, training and data center. The company operates in the US, Europe and Asia with subsidiaries in New Jersey, Germany, the Netherlands,Spain,  the UK, India and also has operations in Japan. OmniComm is headquartered in Fort Lauderdale, Florida, the US.
OmniComm Systems Inc Key Recent Developments
Dec 17,2019: Sofpromed to use TrialMaster EDC for oncology clinical trials_x000D_
Apr 11,2019: Rundo selects OmniComm’s TrialMaster and TrialOne eClinical solutions_x000D_
Mar 28,2019: OmniComm Systems Reports Financial Results for the Year Ending December 31, 2018_x000D_
Mar 15,2019: International CRO signs agreement with OmniComm Systems for TrialMaster EDC_x000D_
Jan 30,2019: Top 5 global CRO places contract for OmniComm’s newly released leading-edge AutoEncoder_x000D_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</si>
  <si>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OmniComm Systems Inc - Key Facts  
OmniComm Systems Inc - Key Employees  
OmniComm Systems Inc - Key Employee Biographies  
OmniComm Systems Inc - Major Products and Services  
OmniComm Systems Inc - History  
OmniComm Systems Inc - Company Statement  
OmniComm Systems Inc - Locations And Subsidiaries  
Head Office  
Other Locations &amp; Subsidiaries  
Section 2 – Company Analysis  
Company Overview  
OmniComm Systems Inc - Business Description  
OmniComm Systems Inc - Corporate Strategy  
OmniComm Systems Inc - SWOT Analysis  
SWOT Analysis - Overview  
OmniComm Systems Inc - Strengths  
OmniComm Systems Inc - Weaknesses  
OmniComm Systems Inc - Opportunities  
OmniComm Systems Inc - Threats  
OmniComm Systems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OmniComm Systems Inc, Medical Equipment, Deals By Year, 2014 to YTD 2020  
OmniComm Systems Inc, Medical Equipment, Deals By Type, 2014 to YTD 2020  
OmniComm Systems Inc, Recent Deals Summary  
Section 5 – Company’s Recent Developments  
Dec 17, 2019: Sofpromed to use TrialMaster EDC for oncology clinical trials  
Apr 11, 2019: Rundo selects OmniComm’s TrialMaster and TrialOne eClinical solutions  
Mar 28, 2019: OmniComm Systems Reports Financial Results for the Year Ending December 31, 2018  
Mar 15, 2019: International CRO signs agreement with OmniComm Systems for TrialMaster EDC  
Jan 30, 2019: Top 5 global CRO places contract for OmniComm’s newly released leading-edge AutoEncoder  
Section 6 – Appendix  
Methodology  
Ratio Definitions  
About GlobalData  
Contact Us  
Disclaimer  </t>
  </si>
  <si>
    <t xml:space="preserve">
OmniComm Systems Inc, Key Facts  
OmniComm Systems Inc, Key Employees  
OmniComm Systems Inc, Key Employee Biographies  
OmniComm Systems Inc, Major Products and Services  
OmniComm Systems Inc, History  
OmniComm Systems Inc, Other Locations  
OmniComm Systems Inc, Subsidiaries  
OmniComm Systems Inc, Key Competitors  
OmniComm Systems Inc, Ratios based on current share price  
OmniComm Systems Inc, Annual Ratios  
OmniComm Systems Inc, Annual Ratios (Cont...1)  
OmniComm Systems Inc, Interim Ratios  
OmniComm Systems Inc, Medical Equipment, Deals By Year, 2014 to YTD 2020  
OmniComm Systems Inc, Medical Equipment, Deals By Type, 2014 to YTD 2020  
OmniComm Systems Inc, Recent Deals Summary  
Currency Codes  
Capital Market Ratios  
Equity Ratios  
Profitability Ratios  
Cost Ratios  
Liquidity Ratios  
Leverage Ratios  
Efficiency Ratios  </t>
  </si>
  <si>
    <t xml:space="preserve">
OmniComm Systems Inc, Performance Chart (2014 - 2018)  
OmniComm Systems Inc, Ratio Charts  
OmniComm Systems Inc, Medical Equipment, Deals By Year, 2014 to YTD 2020  
OmniComm Systems Inc, Medical Equipment, Deals by Type, 2014 to YTD 2020  </t>
  </si>
  <si>
    <t>OmniComm Systems Inc (OMCM) Financial and Strategic SWOT Analysis Review</t>
  </si>
  <si>
    <t>Genomic Health Inc (GHDX) - Financial and Strategic SWOT Analysis Review</t>
  </si>
  <si>
    <t>Genomic Health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</si>
  <si>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Genomic Health Inc (GHDX)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Genomic Health Inc (Genomic Health) is a provider of genomic-based diagnostic tests and clinical laboratory services for the diagnosis of cancer. The company’s commercial product portfolio comprises Onco type DX breast cancer test, Onco type DX colon cancer test, Onco type DX prostate cancer test and Oncotype SEQ Liquid Select liquid biopsy mutation panel. Genomic Health develops these products using its Oncotype IQ Genomic Intelligence Platform, a technology which uses RT-PCR approach to improve cancer treatment decisions. The company has operations in North America, Europe and Asia through direct offices, subsidiaries and distributors. Genomic Health is headquartered in Redwood City, California, the US.
Genomic Health Inc Key Recent Developments
Nov 11,2019: Exact Sciences completes acquisition of Genomic Health for $2.8bn_x000D_
Jul 30,2019: Exact Sciences to acquire Genomic Health for $2.8bn_x000D_
Jul 29,2019: Genomic Health reports 19% revenue growth and record profit in second quarter 2019, raises full-year guidance_x000D_
May 07,2019: Genomic Health announces first quarter 2019 financial results_x000D_
Feb 20,2019: Genomic Health reports record 2018 fourth quarter and year-end financial results and provides 2019 financial guidance_x000D_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</si>
  <si>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Genomic Health Inc - Key Facts  
Genomic Health Inc - Key Employees  
Genomic Health Inc - Key Employee Biographies  
Genomic Health Inc - Major Products and Services  
Genomic Health Inc - History  
Genomic Health Inc - Company Statement  
Genomic Health Inc - Locations And Subsidiaries  
Head Office  
Other Locations &amp; Subsidiaries  
Section 2 – Company Analysis  
Company Overview  
Genomic Health Inc - Business Description  
Geographical Segment: Outside of the US  
Performance  
Geographical Segment: The US  
Performance  
R&amp;D Overview  
Genomic Health Inc - Corporate Strategy  
Genomic Health Inc - SWOT Analysis  
SWOT Analysis - Overview  
Genomic Health Inc - Strengths  
Genomic Health Inc - Weaknesses  
Genomic Health Inc - Opportunities  
Genomic Health Inc - Threats  
Genomic Health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Genomic Health Inc, Medical Equipment, Deals By Year, 2014 to YTD 2020  
Genomic Health Inc, Medical Equipment, Deals By Type, 2014 to YTD 2020  
Genomic Health Inc, Recent Deals Summary  
Section 5 – Company’s Recent Developments  
Nov 11, 2019: Exact Sciences completes acquisition of Genomic Health for $2.8bn  
Jul 30, 2019: Exact Sciences to acquire Genomic Health for $2.8bn  
Jul 29, 2019: Genomic Health reports 19% revenue growth and record profit in second quarter 2019, raises full-year guidance  
May 07, 2019: Genomic Health announces first quarter 2019 financial results  
Feb 20, 2019: Genomic Health reports record 2018 fourth quarter and year-end financial results and provides 2019 financial guidance  
Section 6 – Appendix  
Methodology  
Ratio Definitions  
About GlobalData  
Contact Us  
Disclaimer  </t>
  </si>
  <si>
    <t xml:space="preserve">
Genomic Health Inc, Key Facts  
Genomic Health Inc, Key Employees  
Genomic Health Inc, Key Employee Biographies  
Genomic Health Inc, Major Products and Services  
Genomic Health Inc, History  
Genomic Health Inc, Other Locations  
Genomic Health Inc, Subsidiaries  
Genomic Health Inc, Key Competitors  
Genomic Health Inc, Ratios based on current share price  
Genomic Health Inc, Annual Ratios  
Genomic Health Inc, Annual Ratios (Cont...1)  
Genomic Health Inc, Interim Ratios  
Genomic Health Inc, Medical Equipment, Deals By Year, 2014 to YTD 2020  
Genomic Health Inc, Medical Equipment, Deals By Type, 2014 to YTD 2020  
Genomic Health Inc, Recent Deals Summary  
Currency Codes  
Capital Market Ratios  
Equity Ratios  
Profitability Ratios  
Cost Ratios  
Liquidity Ratios  
Leverage Ratios  
Efficiency Ratios  </t>
  </si>
  <si>
    <t xml:space="preserve">
Genomic Health Inc, Performance Chart (2014 - 2018)  
Genomic Health Inc, Ratio Charts  
Genomic Health Inc, Medical Equipment, Deals By Year, 2014 to YTD 2020  
Genomic Health Inc, Medical Equipment, Deals by Type, 2014 to YTD 2020  </t>
  </si>
  <si>
    <t>Genomic Health Inc (GHDX) Financial and Strategic SWOT Analysis Review</t>
  </si>
  <si>
    <t>Savara Inc (SVRA) - Financial and Strategic SWOT Analysis Review</t>
  </si>
  <si>
    <t>Savara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</si>
  <si>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Savara Inc (SVRA)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Savara Inc (Savara), formerly Mast Therapeutics Inc, is a clinical stage biopharmaceutical company, which develops therapies for the treatment of rare respiratory diseases, including cystic fibrosis (CF), and pulmonary alveolar proteinosis (PAP). The company’s lead product candidates include Molgradex, an inhaled formulation of recombinant human granulocyte-macrophage colony-stimulating factor (GM-CSF) for the treatment of treatment of PAP; and AeroVanc, an inhaled formulation of vancomycin for the treatment of CF. Its development pipeline also includes Aironite, a sodium nitrite solution for intermittent inhalation for the treatment of heart failure. The company has subsidiaries in the US and Denmark. Savara is headquartered in Austin, Texas, the US.
Savara Inc Key Recent Developments
Aug 06,2020: Savara reports second quarter 2020 financial results and provides business update_x000D_
May 27,2020: SAVARA: Election of directors_x000D_
May 07,2020: Savara reports first quarter 2020 financial results and provides business update_x000D_
Mar 30,2020: Savara provides business update in response to COVID-19 pandemic_x000D_
Mar 12,2020: Savara reports fourth quarter / year-end 2019 financial results and provides business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</si>
  <si>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Savara Inc - Key Facts  
Savara Inc - Key Employees  
Savara Inc - Key Employee Biographies  
Savara Inc - Major Products and Services  
Savara Inc - History  
Savara Inc - Company Statement  
Savara Inc - Locations And Subsidiaries  
Head Office  
Other Locations &amp; Subsidiaries  
Section 2 – Company Analysis  
Company Overview  
Savara Inc - Business Description  
R&amp;D Overview  
Savara Inc - SWOT Analysis  
SWOT Analysis - Overview  
Savara Inc - Strengths  
Savara Inc - Weaknesses  
Savara Inc - Opportunities  
Savara Inc - Threats  
Savara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Savara Inc, Medical Equipment, Deals By Year, 2014 to YTD 2020  
Savara Inc, Medical Equipment, Deals By Type, 2014 to YTD 2020  
Savara Inc, Recent Deals Summary  
Section 5 – Company’s Recent Developments  
Aug 06, 2020: Savara reports second quarter 2020 financial results and provides business update  
May 27, 2020: SAVARA: Election of directors  
May 07, 2020: Savara reports first quarter 2020 financial results and provides business update  
Mar 30, 2020: Savara provides business update in response to COVID-19 pandemic  
Mar 12, 2020: Savara reports fourth quarter / year-end 2019 financial results and provides business update  
Dec 03, 2019: Savara announces the appointment of Dr. An van Es-Johansson to board of directors  
Nov 07, 2019: Savara reports third quarter 2019 financial results and provides business update  
Aug 08, 2019: Savara reports second quarter 2019 financial results and provides business update  
May 09, 2019: Savara reports first quarter 2019 financial results and provides business update  
Section 6 – Appendix  
Methodology  
Ratio Definitions  
About GlobalData  
Contact Us  
Disclaimer  </t>
  </si>
  <si>
    <t xml:space="preserve">
Savara Inc, Key Facts  
Savara Inc, Key Employees  
Savara Inc, Key Employee Biographies  
Savara Inc, Major Products and Services  
Savara Inc, History  
Savara Inc, Subsidiaries  
Savara Inc, Key Competitors  
Savara Inc, Ratios based on current share price  
Savara Inc, Annual Ratios  
Savara Inc, Annual Ratios (Cont...1)  
Savara Inc, Interim Ratios  
Savara Inc, Medical Equipment, Deals By Year, 2014 to YTD 2020  
Savara Inc, Medical Equipment, Deals By Type, 2014 to YTD 2020  
Savara Inc, Recent Deals Summary  
Currency Codes  
Capital Market Ratios  
Equity Ratios  
Profitability Ratios  
Cost Ratios  
Liquidity Ratios  
Leverage Ratios  
Efficiency Ratios  </t>
  </si>
  <si>
    <t xml:space="preserve">
Savara Inc, Performance Chart (2015 - 2019)  
Savara Inc, Ratio Charts  
Savara Inc, Medical Equipment, Deals By Year, 2014 to YTD 2020  
Savara Inc, Medical Equipment, Deals by Type, 2014 to YTD 2020  </t>
  </si>
  <si>
    <t>Savara Inc (SVRA) Financial and Strategic SWOT Analysis Review</t>
  </si>
  <si>
    <t>Lutronic Corp (085370) - Financial and Strategic SWOT Analysis Review</t>
  </si>
  <si>
    <t>Lutronic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</si>
  <si>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Lutronic Corp (085370)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Lutronic Corp (Lutronic) is a medical device company which provides aesthetic, ophthalmology, surgical lasers and related technology devices. The company’s product portfolio encompasses high energy pulsed diode laser system, high speed fractional CO2 laser system, LED phototherapy system, high intensity focused radiofrequency (RF) system, apoptosis-inducing RF system, dual mode CO2 resurfacing laser systems, LED Phototherapy Systems, as well as products based on ND:YAG laser and fractional Er:YAG laser and square pulse technology. Its products are employed in a wide variety of treatments such as body contouring, facial contouring, hair removal, pigmented lesions, light therapy, scar revision, skin resurfacing, skin tightening, tattoo removal and vascular lesions and veins. The company operates research and development centers in the US and Korea. It has presence in the US, Korea, China, Japan and Europe. Lutronic is headquartered in Goyang, Gyeonggi-do,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</si>
  <si>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Lutronic Corp - Key Facts  
Lutronic Corp - Key Employees  
Lutronic Corp - Major Products and Services  
Lutronic Corp - History  
Lutronic Corp - Locations And Subsidiaries  
Head Office  
Other Locations &amp; Subsidiaries  
Section 2 – Company Analysis  
Company Overview  
Lutronic Corp - Business Description  
Lutronic Corp - Corporate Strategy  
Lutronic Corp - SWOT Analysis  
SWOT Analysis - Overview  
Lutronic Corp - Strengths  
Lutronic Corp - Weaknesses  
Lutronic Corp - Opportunities  
Lutronic Corp - Threats  
Lutronic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Lutronic Corp, Medical Equipment, Deals By Year, 2014 to YTD 2020  
Lutronic Corp, Medical Equipment, Deals By Type, 2014 to YTD 2020  
Lutronic Corp, Recent Deals Summary  
Section 5 – Appendix  
Methodology  
Ratio Definitions  
About GlobalData  
Contact Us  
Disclaimer  </t>
  </si>
  <si>
    <t xml:space="preserve">
Lutronic Corp, Key Facts  
Lutronic Corp, Key Employees  
Lutronic Corp, Major Products and Services  
Lutronic Corp, History  
Lutronic Corp, Other Locations  
Lutronic Corp, Subsidiaries  
Lutronic Corp, Key Competitors  
Lutronic Corp, Ratios based on current share price  
Lutronic Corp, Annual Ratios  
Lutronic Corp, Annual Ratios (Cont...1)  
Lutronic Corp, Annual Ratios (Cont...2)  
Lutronic Corp, Interim Ratios  
Lutronic Corp, Medical Equipment, Deals By Year, 2014 to YTD 2020  
Lutronic Corp, Medical Equipment, Deals By Type, 2014 to YTD 2020  
Lutronic Corp, Recent Deals Summary  
Currency Codes  
Capital Market Ratios  
Equity Ratios  
Profitability Ratios  
Cost Ratios  
Liquidity Ratios  
Leverage Ratios  
Efficiency Ratios  </t>
  </si>
  <si>
    <t xml:space="preserve">
Lutronic Corp, Performance Chart (2015 - 2019)  
Lutronic Corp, Ratio Charts  
Lutronic Corp, Medical Equipment, Deals By Year, 2014 to YTD 2020  
Lutronic Corp, Medical Equipment, Deals by Type, 2014 to YTD 2020  </t>
  </si>
  <si>
    <t>Lutronic Corp (085370) Financial and Strategic SWOT Analysis Review</t>
  </si>
  <si>
    <t>El.En. S.p.A. (ELN) - Financial and Strategic SWOT Analysis Review</t>
  </si>
  <si>
    <t>El.En. S.p.A.,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</si>
  <si>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El.En. S.p.A. (ELN)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El.En. S.p.A. (El.En) is a high-tech industrial group operating in the opto-electronics sector. It controls a group of companies operating in the field of research and development, manufacture, distribution and sale of laser systems for medical and industrial markets. The company’s medical laser products are used in aesthetics, surgery, dermatology, physiotherapy, aesthetic, dermatology and skin ulcers ; and its industrial laser develops advanced solutions for laser material processing applications. It also offers installation services, post-sales services, and technical and support services. It conducts operations through its subsidiaries in Europe, the Americas and Asia-Pacific. El.En is headquartered in Calenzano, Italy.
El.En. S.p.A. Key Recent Developments
Sep 12,2019: The Bod of El.En. releases the consolidated 2019 six months financial report_x000D_
May 15,2019: The Bod of El.En. approves the financial report as of March 31st 2019_x000D_
Mar 14,2019: The BoD of El.En. Spa releases the 2018 draft financial statements_x000D_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</si>
  <si>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El.En. S.p.A. - Key Facts  
El.En. S.p.A. - Key Employees  
El.En. S.p.A. - Key Employee Biographies  
El.En. S.p.A. - Major Products and Services  
El.En. S.p.A. - History  
El.En. S.p.A. - Company Statement  
El.En. S.p.A. - Locations And Subsidiaries  
Head Office  
Other Locations &amp; Subsidiaries  
Section 2 – Company Analysis  
Company Overview  
El.En. S.p.A. - Business Description  
Business Segment: Industrial  
Overview  
Performance  
Business Segment: Medical  
Overview  
Performance  
Key Stats  
Geographical Segment: Europe  
Performance  
Geographical Segment: Italy  
Performance  
Geographical Segment: ROW  
Performance  
El.En. S.p.A. - SWOT Analysis  
SWOT Analysis - Overview  
El.En. S.p.A. - Strengths  
El.En. S.p.A. - Weaknesses  
El.En. S.p.A. - Opportunities  
El.En. S.p.A. - Threats  
El.En. S.p.A.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El.En. S.p.A., Medical Equipment, Deals By Year, 2014 to YTD 2020  
El.En. S.p.A., Medical Equipment, Deals By Type, 2014 to YTD 2020  
El.En. S.p.A., Recent Deals Summary  
Section 5 – Company’s Recent Developments  
Sep 12, 2019: The Bod of El.En. releases the consolidated 2019 six months financial report  
May 15, 2019: The Bod of El.En. approves the financial report as of March 31st 2019  
Mar 14, 2019: The BoD of El.En. Spa releases the 2018 draft financial statements  
Section 6 – Appendix  
Methodology  
Ratio Definitions  
About GlobalData  
Contact Us  
Disclaimer  </t>
  </si>
  <si>
    <t xml:space="preserve">
El.En. S.p.A., Key Facts  
El.En. S.p.A., Key Employees  
El.En. S.p.A., Key Employee Biographies  
El.En. S.p.A., Major Products and Services  
El.En. S.p.A., History  
El.En. S.p.A., Subsidiaries  
El.En. S.p.A., Key Competitors  
El.En. S.p.A., Ratios based on current share price  
El.En. S.p.A., Annual Ratios  
El.En. S.p.A., Annual Ratios (Cont...1)  
El.En. S.p.A., Annual Ratios (Cont...2)  
El.En. S.p.A., Interim Ratios  
El.En. S.p.A., Medical Equipment, Deals By Year, 2014 to YTD 2020  
El.En. S.p.A., Medical Equipment, Deals By Type, 2014 to YTD 2020  
El.En. S.p.A., Recent Deals Summary  
Currency Codes  
Capital Market Ratios  
Equity Ratios  
Profitability Ratios  
Cost Ratios  
Liquidity Ratios  
Leverage Ratios  
Efficiency Ratios  </t>
  </si>
  <si>
    <t xml:space="preserve">
El.En. S.p.A., Performance Chart (2015 - 2019)  
El.En. S.p.A., Ratio Charts  
El.En. S.p.A., Medical Equipment, Deals By Year, 2014 to YTD 2020  
El.En. S.p.A., Medical Equipment, Deals by Type, 2014 to YTD 2020  </t>
  </si>
  <si>
    <t>El.En. S.p.A. (ELN) Financial and Strategic SWOT Analysis Review</t>
  </si>
  <si>
    <t>AngioDynamics Inc (ANGO) - Financial and Strategic SWOT Analysis Review</t>
  </si>
  <si>
    <t>AngioDynamics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</si>
  <si>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AngioDynamics Inc (ANGO)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AngioDynamics Inc (AngioDynamics) designs, manufactures and markets minimal invasive and image-guided therapeutics and diagnostic devices. Its product portfolio encompasses vascular products, radiofrequency ablation and NanoKnife systems, vascular access products, angiographic products and accessories, products for dialysis, angioplasty, drainage, thrombolysis and embolization, besides venous products and renal therapy products. Its products find application in interventional radiology, interventional cardiology, and minimally-invasive diagnosis and treatment of cancer and peripheral vascular disease. The company sells its products through direct sales force in the US and through a network of distributors outside the US. AngioDynamics is headquartered in New York, the US.
AngioDynamics Inc Key Recent Developments
Jul 16,2020: AngioDynamics reports fiscal 2020 fourth quarter and full-year financial results_x000D_
Apr 07,2020: Angiodynamics reports fiscal 2020 third quarter financial results_x000D_
Feb 06,2020: AngioDynamics appoints Stephen Trowbridge Executive Vice President and Chief Financial Officer_x000D_
Jan 07,2020: AngioDynamics reports fiscal 2020 second quarter financial results_x000D_
Oct 22,2019: AngioDynamics announces departure of CFO and appointment of interim CFO_x000D_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</si>
  <si>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AngioDynamics Inc - Key Facts  
AngioDynamics Inc - Key Employees  
AngioDynamics Inc - Key Employee Biographies  
AngioDynamics Inc - Major Products and Services  
AngioDynamics Inc - History  
AngioDynamics Inc - Company Statement  
AngioDynamics Inc - Locations And Subsidiaries  
Head Office  
Other Locations &amp; Subsidiaries  
Section 2 – Company Analysis  
Company Overview  
AngioDynamics Inc - Business Description  
Product Category: Oncology/Surgery  
Overview  
Performance  
Product Category: Vascular Access  
Overview  
Performance  
Product Category: Vascular Interventions &amp; Therapies  
Overview  
Performance  
Geographical Segment: International  
Performance  
Geographical Segment: The US  
Performance  
R&amp;D Overview  
AngioDynamics Inc - Corporate Strategy  
AngioDynamics Inc - SWOT Analysis  
SWOT Analysis - Overview  
AngioDynamics Inc - Strengths  
AngioDynamics Inc - Weaknesses  
AngioDynamics Inc - Opportunities  
AngioDynamics Inc - Threats  
AngioDynamics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AngioDynamics Inc, Medical Equipment, Deals By Year, 2014 to YTD 2020  
AngioDynamics Inc, Medical Equipment, Deals By Type, 2014 to YTD 2020  
AngioDynamics Inc, Recent Deals Summary  
Section 5 – Company’s Recent Developments  
Jul 16, 2020: AngioDynamics reports fiscal 2020 fourth quarter and full-year financial results  
Apr 07, 2020: Angiodynamics reports fiscal 2020 third quarter financial results  
Feb 06, 2020: AngioDynamics appoints Stephen Trowbridge Executive Vice President and Chief Financial Officer  
Jan 07, 2020: AngioDynamics reports fiscal 2020 second quarter financial results  
Oct 22, 2019: AngioDynamics announces departure of CFO and appointment of interim CFO  
Oct 03, 2019: AngioDynamics buys PAD laser technology firm Eximo Medical  
Oct 03, 2019: AngioDynamics reports fiscal 2020 first quarter financial results  
Jul 31, 2019: AngioDynamics announces appointment of former Johnson &amp; Johnson executive Karen Licitra to its Board of Directors  
Jul 10, 2019: AngioDynamics reports fiscal 2019 fourth quarter and full-year financial results  
Jun 05, 2019: Medline completes AngioDynamics' NAMIC portfolio acquisition  
Section 6 – Appendix  
Methodology  
Ratio Definitions  
About GlobalData  
Contact Us  
Disclaimer  </t>
  </si>
  <si>
    <t xml:space="preserve">
AngioDynamics Inc, Key Facts  
AngioDynamics Inc, Key Employees  
AngioDynamics Inc, Key Employee Biographies  
AngioDynamics Inc, Major Products and Services  
AngioDynamics Inc, History  
AngioDynamics Inc, Other Locations  
AngioDynamics Inc, Subsidiaries  
AngioDynamics Inc, Key Competitors  
AngioDynamics Inc, Ratios based on current share price  
AngioDynamics Inc, Annual Ratios  
AngioDynamics Inc, Annual Ratios (Cont...1)  
AngioDynamics Inc, Annual Ratios (Cont...2)  
AngioDynamics Inc, Interim Ratios  
AngioDynamics Inc, Medical Equipment, Deals By Year, 2014 to YTD 2020  
AngioDynamics Inc, Medical Equipment, Deals By Type, 2014 to YTD 2020  
AngioDynamics Inc, Recent Deals Summary  
Currency Codes  
Capital Market Ratios  
Equity Ratios  
Profitability Ratios  
Cost Ratios  
Liquidity Ratios  
Leverage Ratios  
Efficiency Ratios  </t>
  </si>
  <si>
    <t xml:space="preserve">
AngioDynamics Inc, Performance Chart (2016 - 2020)  
AngioDynamics Inc, Ratio Charts  
AngioDynamics Inc, Medical Equipment, Deals By Year, 2014 to YTD 2020  
AngioDynamics Inc, Medical Equipment, Deals by Type, 2014 to YTD 2020  </t>
  </si>
  <si>
    <t>AngioDynamics Inc (ANGO) Financial and Strategic SWOT Analysis Review</t>
  </si>
  <si>
    <t>TSO3 Inc (TOS) - Financial and Strategic SWOT Analysis Review</t>
  </si>
  <si>
    <t>TSO3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</si>
  <si>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TSO3 Inc (TOS)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TSO3 Inc (TSO3) design, develops, manufactures, markets and licenses sterilization processes for heat-sensitive medical devices. The company’s area of focus is sterile processing, which provides a replacement solution to other low temperature sterilization processes used in hospitals. The company’s flagship product is Sterizone VP4 Sterilizer, a dual sterilant, low-temperature sterilization system, which utilizes vaporized hydrogen peroxide and ozone. The company’s product is based on its patented Sterizone sterilization platform. The company also offers services such as maintenance of sterilization equipment and compatibility testing of medical devices. The product finds use in hospitals and clinical settings with high patient turnover. TSO3 is headquartered in Quebec, Canada.
TSO3 Inc Key Recent Developments
Sep 26,2019: TSO3 announces receipt of final Court approval for plan of arrangement with Stryker_x000D_
Aug 12,2019: TSO3 reports second quarter 2019 results_x000D_
May 06,2019: TSO3 reports first quarter 2019 results_x000D_
Apr 02,2019: TSO3 announces changes to the Board of Directors_x000D_
Mar 27,2019: TSO3 reports fourth quarter and full year 2018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</si>
  <si>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TSO3 Inc - Key Facts  
TSO3 Inc - Key Employees  
TSO3 Inc - Key Employee Biographies  
TSO3 Inc - Major Products and Services  
TSO3 Inc - History  
TSO3 Inc - Company Statement  
TSO3 Inc - Locations And Subsidiaries  
Head Office  
Other Locations &amp; Subsidiaries  
Section 2 – Company Analysis  
Company Overview  
TSO3 Inc - Business Description  
TSO3 Inc - SWOT Analysis  
SWOT Analysis - Overview  
TSO3 Inc - Strengths  
TSO3 Inc - Weaknesses  
TSO3 Inc - Opportunities  
TSO3 Inc - Threats  
TSO3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TSO3 Inc, Medical Equipment, Deals By Year, 2014 to YTD 2020  
TSO3 Inc, Medical Equipment, Deals By Type, 2014 to YTD 2020  
TSO3 Inc, Recent Deals Summary  
Section 5 – Company’s Recent Developments  
Sep 26, 2019: TSO3 announces receipt of final Court approval for plan of arrangement with Stryker  
Aug 12, 2019: TSO3 reports second quarter 2019 results  
May 06, 2019: TSO3 reports first quarter 2019 results  
Apr 02, 2019: TSO3 announces changes to the Board of Directors  
Mar 27, 2019: TSO3 reports fourth quarter and full year 2018 results  
Section 6 – Appendix  
Methodology  
Ratio Definitions  
About GlobalData  
Contact Us  
Disclaimer  </t>
  </si>
  <si>
    <t xml:space="preserve">
TSO3 Inc, Key Facts  
TSO3 Inc, Key Employees  
TSO3 Inc, Key Employee Biographies  
TSO3 Inc, Major Products and Services  
TSO3 Inc, History  
TSO3 Inc, Subsidiaries  
TSO3 Inc, Key Competitors  
TSO3 Inc, Ratios based on current share price  
TSO3 Inc, Annual Ratios  
TSO3 Inc, Annual Ratios (Cont...1)  
TSO3 Inc, Interim Ratios  
TSO3 Inc, Medical Equipment, Deals By Year, 2014 to YTD 2020  
TSO3 Inc, Medical Equipment, Deals By Type, 2014 to YTD 2020  
TSO3 Inc, Recent Deals Summary  
Currency Codes  
Capital Market Ratios  
Equity Ratios  
Profitability Ratios  
Cost Ratios  
Liquidity Ratios  
Leverage Ratios  
Efficiency Ratios  </t>
  </si>
  <si>
    <t xml:space="preserve">
TSO3 Inc, Performance Chart (2014 - 2018)  
TSO3 Inc, Ratio Charts  
TSO3 Inc, Medical Equipment, Deals By Year, 2014 to YTD 2020  
TSO3 Inc, Medical Equipment, Deals by Type, 2014 to YTD 2020  </t>
  </si>
  <si>
    <t>TSO3 Inc (TOS) Financial and Strategic SWOT Analysis Review</t>
  </si>
  <si>
    <t>Revenio Group Oyj (REG1V) - Financial and Strategic SWOT Analysis Review</t>
  </si>
  <si>
    <t>Revenio Group Oyj,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</si>
  <si>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Revenio Group Oyj (REG1V)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Revenio Group Oyj (Revenio) is a provider of health tech screening devices. Revenio focuses on early detection of glaucoma, asthma, skin cancer, and osteoporosis.. It operates in healthcare technology and services markets through its major subsidiaries Icare Finland Oy, Revenio Research Oy, Icare Inc and Oscare Medical Oy and CenterVue SpA. Icare Finland Oy undertakes the development, manufacture and sales of tonometers for measuring, monitoring, and screening of intraocular pressure as part of diagnosing glaucoma. Revenio Research Oy conducts research on the early detection of skin cancer and asthma. Oscare Medical Oy sells  devices for the detection of and screening for osteoporosis. CenterVue's imaging products allows the company to have non-glaucoma-related optical expertise as well. Revenio offers its products to ophthalmologists, opticians and optometrists. The company has operations in Europe, America and Asia. Revenio is headquartered in Vantaa, Finland.
Revenio Group Oyj Key Recent Developments
Aug 06,2020: Revenio Group Corporation: Half-year financial report, January 1 - June 30, 2020_x000D_
Apr 22,2020: Revenio Group : Interim report, January 1 - March 31, 2020_x000D_
Mar 31,2020: Jouni Toijala appointed as the CEO of Revenio Group_x000D_
Nov 25,2019: Revenio Group Corporation – Changes in management_x000D_
Aug 15,2019: Revenio Group : Half-year financial report_x000D_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</si>
  <si>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Revenio Group Oyj - Key Facts  
Revenio Group Oyj - Key Employees  
Revenio Group Oyj - Key Employee Biographies  
Revenio Group Oyj - Major Products and Services  
Revenio Group Oyj - History  
Revenio Group Oyj - Company Statement  
Revenio Group Oyj - Locations And Subsidiaries  
Head Office  
Other Locations &amp; Subsidiaries  
Section 2 – Company Analysis  
Company Overview  
Revenio Group Oyj - Business Description  
Geographical Segment: Finland  
Performance  
Geographical Segment: Other Europe  
Performance  
Geographical Segment: Others  
Performance  
R&amp;D Overview  
Revenio Group Oyj - Corporate Strategy  
Revenio Group Oyj - SWOT Analysis  
SWOT Analysis - Overview  
Revenio Group Oyj - Strengths  
Revenio Group Oyj - Weaknesses  
Revenio Group Oyj - Opportunities  
Revenio Group Oyj - Threats  
Revenio Group Oyj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Revenio Group Oyj, Medical Equipment, Deals By Year, 2014 to YTD 2020  
Revenio Group Oyj, Medical Equipment, Deals By Type, 2014 to YTD 2020  
Revenio Group Oyj, Recent Deals Summary  
Section 5 – Company’s Recent Developments  
Aug 06, 2020: Revenio Group Corporation: Half-year financial report, January 1 - June 30, 2020  
Apr 22, 2020: Revenio Group : Interim report, January 1 - March 31, 2020  
Mar 31, 2020: Jouni Toijala appointed as the CEO of Revenio Group  
Nov 25, 2019: Revenio Group Corporation – Changes in management  
Aug 15, 2019: Revenio Group : Half-year financial report  
Apr 16, 2019: Revenio Group: Interim Report January 1- March 31, 2019  
Apr 15, 2019: Revenio Group: Mikko Moilanen appointed as Revenio's CEO  
Section 6 – Appendix  
Methodology  
Ratio Definitions  
About GlobalData  
Contact Us  
Disclaimer  </t>
  </si>
  <si>
    <t xml:space="preserve">
Revenio Group Oyj, Key Facts  
Revenio Group Oyj, Key Employees  
Revenio Group Oyj, Key Employee Biographies  
Revenio Group Oyj, Major Products and Services  
Revenio Group Oyj, History  
Revenio Group Oyj, Subsidiaries  
Revenio Group Oyj, Key Competitors  
Revenio Group Oyj, Ratios based on current share price  
Revenio Group Oyj, Annual Ratios  
Revenio Group Oyj, Annual Ratios (Cont...1)  
Revenio Group Oyj, Annual Ratios (Cont...2)  
Revenio Group Oyj, Interim Ratios  
Revenio Group Oyj, Medical Equipment, Deals By Year, 2014 to YTD 2020  
Revenio Group Oyj, Medical Equipment, Deals By Type, 2014 to YTD 2020  
Revenio Group Oyj, Recent Deals Summary  
Currency Codes  
Capital Market Ratios  
Equity Ratios  
Profitability Ratios  
Cost Ratios  
Liquidity Ratios  
Leverage Ratios  
Efficiency Ratios  </t>
  </si>
  <si>
    <t xml:space="preserve">
Revenio Group Oyj, Performance Chart (2015 - 2019)  
Revenio Group Oyj, Ratio Charts  
Revenio Group Oyj, Medical Equipment, Deals By Year, 2014 to YTD 2020  
Revenio Group Oyj, Medical Equipment, Deals by Type, 2014 to YTD 2020  </t>
  </si>
  <si>
    <t>Revenio Group Oyj (REG1V) Financial and Strategic SWOT Analysis Review</t>
  </si>
  <si>
    <t>TaiDoc Technology Corporation (4736) - Financial and Strategic SWOT Analysis Review</t>
  </si>
  <si>
    <t>TaiDoc Technology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</si>
  <si>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TaiDoc Technology Corporation (4736)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TaiDoc Technology Corporation (TaiDoc) is a health care device company. It develops, manufactures and markets medical equipment and devices. The company's product portfolio includes blood glucose monitoring system, disposable blood glucose testing strips, ear and forehead thermometers, blood pressure monitors, multiple parameter monitoring systems, COVID-19 antigen rapid test kits, pulse oximeter, and relevant accessories. Its products are used to monitor patient's blood glucose, blood pressure and temperature. The company also provides services which include contract manufacturing services, regulation compliance services, tool design and software programming services. The company markets its products in the Americas, Europe, Asia and Middle East. TaiDoc is headquartered in Taipei,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</si>
  <si>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TaiDoc Technology Corporation - Key Facts  
TaiDoc Technology Corporation - Key Employees  
TaiDoc Technology Corporation - Key Employee Biographies  
TaiDoc Technology Corporation - Major Products and Services  
TaiDoc Technology Corporation - History  
TaiDoc Technology Corporation - Company Statement  
TaiDoc Technology Corporation - Locations And Subsidiaries  
Head Office  
Other Locations &amp; Subsidiaries  
Section 2 – Company Analysis  
Company Overview  
TaiDoc Technology Corporation - Business Description  
R&amp;D Overview  
TaiDoc Technology Corporation - Corporate Strategy  
TaiDoc Technology Corporation - SWOT Analysis  
SWOT Analysis - Overview  
TaiDoc Technology Corporation - Strengths  
TaiDoc Technology Corporation - Weaknesses  
TaiDoc Technology Corporation - Opportunities  
TaiDoc Technology Corporation - Threats  
TaiDoc Technology Corporation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TaiDoc Technology Corporation, Medical Equipment, Deals By Year, 2014 to YTD 2020  
TaiDoc Technology Corporation, Medical Equipment, Deals By Type, 2014 to YTD 2020  
TaiDoc Technology Corporation, Recent Deals Summary  
Section 5 – Appendix  
Methodology  
Ratio Definitions  
About GlobalData  
Contact Us  
Disclaimer  </t>
  </si>
  <si>
    <t xml:space="preserve">
TaiDoc Technology Corporation, Key Facts  
TaiDoc Technology Corporation, Key Employees  
TaiDoc Technology Corporation, Key Employee Biographies  
TaiDoc Technology Corporation, Major Products and Services  
TaiDoc Technology Corporation, History  
TaiDoc Technology Corporation, Subsidiaries  
TaiDoc Technology Corporation, Key Competitors  
TaiDoc Technology Corporation, Ratios based on current share price  
TaiDoc Technology Corporation, Annual Ratios  
TaiDoc Technology Corporation, Annual Ratios (Cont...1)  
TaiDoc Technology Corporation, Annual Ratios (Cont...2)  
TaiDoc Technology Corporation, Interim Ratios  
TaiDoc Technology Corporation, Medical Equipment, Deals By Year, 2014 to YTD 2020  
TaiDoc Technology Corporation, Medical Equipment, Deals By Type, 2014 to YTD 2020  
TaiDoc Technology Corporation, Recent Deals Summary  
Currency Codes  
Capital Market Ratios  
Equity Ratios  
Profitability Ratios  
Cost Ratios  
Liquidity Ratios  
Leverage Ratios  
Efficiency Ratios  </t>
  </si>
  <si>
    <t xml:space="preserve">
TaiDoc Technology Corporation, Performance Chart (2015 - 2019)  
TaiDoc Technology Corporation, Ratio Charts  
TaiDoc Technology Corporation, Medical Equipment, Deals By Year, 2014 to YTD 2020  
TaiDoc Technology Corporation, Medical Equipment, Deals by Type, 2014 to YTD 2020  </t>
  </si>
  <si>
    <t>TaiDoc Technology Corporation (4736) Financial and Strategic SWOT Analysis Review</t>
  </si>
  <si>
    <t>BioPorto AS (BIOPOR) - Financial and Strategic SWOT Analysis Review</t>
  </si>
  <si>
    <t>BioPorto AS,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</si>
  <si>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BioPorto AS (BIOPOR)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BioPorto AS (BioPorto) is an in-vitro diagnostics company that offers a wide range of specialized monoclonal antibodies, antibody-based diagnostic assays, and biomarkers for the identification and management of seriously ill patients. It employs these monoclonal antibodies in its own biomarker programs. The company’s comprehensive antibodies’ portfolio serves the R&amp;D requirements of diagnostic and pharmaceutical companies. BioPorto evaluates its biomarker candidates derived from its antibody portfolio for early detection of acute kidney injury, and mannan-binding lectin (MBL) for immune response, and also investigates potential candidates in antibiotics, and immune defense. The company distributes its products worldwide through its own sales team, distributors, and through partnership with original equipment manufacturers (OEMs). It has subsidiaries in Denmark, and the US. BioPorto is headquartered in Copenhagen, Denmark.
BioPorto AS Key Recent Developments
Aug 19,2020: BioPorto announces q2 2020 report_x000D_
May 07,2020: BioPorto announces Q1 2020 report_x000D_
Apr 01,2020: BioPorto and SDU in collaboration to fast track development of test to detect COVID-19 in less than 10 minutes_x000D_
Mar 11,2020: BioPorto announces the 2019 Annual Report_x000D_
Feb 26,2020: BioPorto announces preliminary financial result for 2019, guidance for 2020 and postpones publication of audited annual report for 2019 to March 11, 2020_x000D_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</si>
  <si>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BioPorto AS - Key Facts  
BioPorto AS - Key Employees  
BioPorto AS - Key Employee Biographies  
BioPorto AS - Major Products and Services  
BioPorto AS - History  
BioPorto AS - Company Statement  
BioPorto AS - Locations And Subsidiaries  
Head Office  
Other Locations &amp; Subsidiaries  
Section 2 – Company Analysis  
Company Overview  
BioPorto AS - Business Description  
Product Category: Antibodies  
Overview  
Performance  
Key Stats  
Product Category: ELISA Animal NGAL Kits  
Overview  
Performance  
Product Category: ELISA Human NGAL Kits  
Overview  
Performance  
Product Category: ELISA MBL Kits  
Overview  
Performance  
Product Category: Other Products and Licenses  
Performance  
Product Category: Royalty  
Performance  
Product Category: The NGAL Test  
Overview  
Performance  
Geographical Segment: Asia  
Performance  
Geographical Segment: Denmark  
Performance  
Geographical Segment: North America  
Performance  
Geographical Segment: Other Countries  
Performance  
Geographical Segment: Rest of Europe  
Performance  
R&amp;D Overview  
BioPorto AS - Corporate Strategy  
BioPorto AS - SWOT Analysis  
SWOT Analysis - Overview  
BioPorto AS - Strengths  
BioPorto AS - Weaknesses  
BioPorto AS - Opportunities  
BioPorto AS - Threats  
BioPorto AS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BioPorto AS, Medical Equipment, Deals By Year, 2014 to YTD 2020  
BioPorto AS, Medical Equipment, Deals By Type, 2014 to YTD 2020  
BioPorto AS, Recent Deals Summary  
Section 5 – Company’s Recent Developments  
Aug 19, 2020: BioPorto announces q2 2020 report  
May 07, 2020: BioPorto announces Q1 2020 report  
Apr 01, 2020: BioPorto and SDU in collaboration to fast track development of test to detect COVID-19 in less than 10 minutes  
Mar 11, 2020: BioPorto announces the 2019 Annual Report  
Feb 26, 2020: BioPorto announces preliminary financial result for 2019, guidance for 2020 and postpones publication of audited annual report for 2019 to March 11, 2020  
Aug 15, 2019: BioPorto announces Q2 2019 report  
Section 6 – Appendix  
Methodology  
Ratio Definitions  
About GlobalData  
Contact Us  
Disclaimer  </t>
  </si>
  <si>
    <t xml:space="preserve">
BioPorto AS, Key Facts  
BioPorto AS, Key Employees  
BioPorto AS, Key Employee Biographies  
BioPorto AS, Major Products and Services  
BioPorto AS, History  
BioPorto AS, Subsidiaries  
BioPorto AS, Key Competitors  
BioPorto AS, Ratios based on current share price  
BioPorto AS, Annual Ratios  
BioPorto AS, Annual Ratios (Cont...1)  
BioPorto AS, Interim Ratios  
BioPorto AS, Medical Equipment, Deals By Year, 2014 to YTD 2020  
BioPorto AS, Medical Equipment, Deals By Type, 2014 to YTD 2020  
BioPorto AS, Recent Deals Summary  
Currency Codes  
Capital Market Ratios  
Equity Ratios  
Profitability Ratios  
Cost Ratios  
Liquidity Ratios  
Leverage Ratios  
Efficiency Ratios  </t>
  </si>
  <si>
    <t xml:space="preserve">
BioPorto AS, Performance Chart (2015 - 2019)  
BioPorto AS, Ratio Charts  
BioPorto AS, Medical Equipment, Deals By Year, 2014 to YTD 2020  
BioPorto AS, Medical Equipment, Deals by Type, 2014 to YTD 2020  </t>
  </si>
  <si>
    <t>BioPorto AS (BIOPOR) Financial and Strategic SWOT Analysis Review</t>
  </si>
  <si>
    <t>Otto Bock HealthCare GmbH - Strategic SWOT Analysis Review</t>
  </si>
  <si>
    <t>Otto Bock HealthCare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</si>
  <si>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Otto Bock HealthCare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Otto Bock HealthCare GmbH (Otto Bock), a subsidiary of Otto Bock Holding GmbH &amp; Co. KG is a medical device company that manufactures and distributes prosthetic and orthotic devices. It offers mobility and seating solutions for the physically disabled adults and children. The product portfolio of the company includes prosthetics for limbs, joints, breasts, and extremities; wheelchairs, custom seating, walkers, and support and compression stockings; and back support bandages and shower seats. It offers an extensive range of patient care and professional services through its supply centers the world over. The company, along with its subsidiaries, operates in Europe, Asia-Pacific, Americas and Africa. Otto Bock is headquartered in Duderstadt, Germany.
Otto Bock HealthCare GmbH Key Recent Developments
Jan 08,2020: Cascade Orthopedic Supply announces investment by Ottobock North America_x000D_
Dec 19,2019: Ottobock trainees present donation to Georgia-Augusta Red Cross Nurses_x000D_
Dec 18,2019: Ottobock: Jenny Fleischer named Vice President Marketing Excellence_x000D_
Dec 13,2019: Investment Plan for Europe: EIB continues to expand life-sciences activities providing funding of up to €100 million to Ottobock_x000D_
Dec 10,2019: 10-year anniversary of the Max Näder Center for Rehabilitation Technologies and Outcomes Research_x000D_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</si>
  <si>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Otto Bock HealthCare GmbH - Key Facts  
Otto Bock HealthCare GmbH - Key Employees  
Otto Bock HealthCare GmbH - Key Employee Biographies  
Otto Bock HealthCare GmbH - Major Products and Services  
Otto Bock HealthCare GmbH - History  
Otto Bock HealthCare GmbH - Company Statement  
Otto Bock HealthCare GmbH - Locations And Subsidiaries  
Head Office  
Other Locations &amp; Subsidiaries  
Section 2 – Company Analysis  
Company Overview  
Otto Bock HealthCare GmbH - Business Description  
Otto Bock HealthCare GmbH - SWOT Analysis  
SWOT Analysis - Overview  
Otto Bock HealthCare GmbH - Strengths  
Otto Bock HealthCare GmbH - Weaknesses  
Otto Bock HealthCare GmbH - Opportunities  
Otto Bock HealthCare GmbH - Threats  
Otto Bock HealthCare GmbH - Key Competitors  
Section 3 – Company’s Lifesciences Financial Deals and Alliances  
Otto Bock HealthCare GmbH, Medical Equipment, Deals By Year, 2014 to YTD 2020  
Otto Bock HealthCare GmbH, Medical Equipment, Deals By Type, 2014 to YTD 2020  
Otto Bock HealthCare GmbH, Recent Deals Summary  
Section 4 – Company’s Recent Developments  
Jan 08, 2020: Cascade Orthopedic Supply announces investment by Ottobock North America  
Dec 19, 2019: Ottobock trainees present donation to Georgia-Augusta Red Cross Nurses  
Dec 18, 2019: Ottobock: Jenny Fleischer named Vice President Marketing Excellence  
Dec 13, 2019: Investment Plan for Europe: EIB continues to expand life-sciences activities providing funding of up to €100 million to Ottobock  
Dec 10, 2019: 10-year anniversary of the Max Näder Center for Rehabilitation Technologies and Outcomes Research  
Jul 05, 2019: Gungor Kara appointed new Chief Digital Officer of Ottobock  
Jun 24, 2019: Jorg Wahlers appointed new Chief Financial Officer  
May 23, 2019: Ottobock creates considerable value  
Jan 22, 2019: Management Board appoints Philipp Schulte-Noelle as CEO  
Section 5 – Appendix  
Methodology  
About GlobalData  
Contact Us  
Disclaimer  </t>
  </si>
  <si>
    <t xml:space="preserve">
Otto Bock HealthCare GmbH, Key Facts  
Otto Bock HealthCare GmbH, Key Employees  
Otto Bock HealthCare GmbH, Key Employee Biographies  
Otto Bock HealthCare GmbH, Major Products and Services  
Otto Bock HealthCare GmbH, History  
Otto Bock HealthCare GmbH, Subsidiaries  
Otto Bock HealthCare GmbH, Key Competitors  
Otto Bock HealthCare GmbH, Medical Equipment, Deals By Year, 2014 to YTD 2020  
Otto Bock HealthCare GmbH, Medical Equipment, Deals By Type, 2014 to YTD 2020  
Otto Bock HealthCare GmbH, Recent Deals Summary  </t>
  </si>
  <si>
    <t xml:space="preserve">
Otto Bock HealthCare GmbH, Medical Equipment, Deals By Year, 2014 to YTD 2020  
Otto Bock HealthCare GmbH, Medical Equipment, Deals by Type, 2014 to YTD 2020  </t>
  </si>
  <si>
    <t>Otto Bock HealthCare GmbH Strategic SWOT Analysis Review</t>
  </si>
  <si>
    <t>ResMed Inc (RMD) - Financial and Strategic SWOT Analysis Review</t>
  </si>
  <si>
    <t>ResMed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</si>
  <si>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ResMed Inc (RMD)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ResMed Inc (ResMed) develops, manufactures, and distributes medical equipment for the diagnosis, treatment and management respiratory disorders such as sleep-disordered breathing (SDB), sleep apnea and chronic obstructive pulmonary disease (COPD). Its major products include air flow generators such as continuous positive airway pressure (CPAP) devices, auto-bilevel devices, variable positive airway pressure (VPAP) devices, automatic positive airway pressure (APAP) devices, humidifiers, and ventilation products; masks; headgear; accessories; motors; diagnostic products; and data/patient management products. The company sells its products to sleep clinics, home healthcare dealers and third party payers. It operates through a network of wholly-owned subsidiaries, direct offices and independent distributors in the Americas, Europe and Asia-Pacific. ResMed is headquartered in San Diego, California, the US.
ResMed Inc Key Recent Developments
Aug 05,2020: ResMed announces results for the fourth quarter of fiscal year 2020_x000D_
Apr 30,2020: ResMed announces results for the third quarter of fiscal year 2020_x000D_
Mar 01,2020: Altra Service Professionals appointed an Authorized Service Center for ResMed_x000D_
Jan 30,2020: ResMed announces results for the second quarter of fiscal year 2020_x000D_
Jan 15,2020: Resmed to pay the United States $37.5 million for allegedly causing false claims related to the sale of equipment for sleep apnea and other sleep-related disorders_x000D_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</si>
  <si>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ResMed Inc - Key Facts  
ResMed Inc - Key Employees  
ResMed Inc - Key Employee Biographies  
ResMed Inc - Major Products and Services  
ResMed Inc - History  
ResMed Inc - Company Statement  
ResMed Inc - Locations And Subsidiaries  
Head Office  
Other Locations &amp; Subsidiaries  
Section 2 – Company Analysis  
Company Overview  
ResMed Inc - Business Description  
Business Segment: Sleep and Respiratory Care  
Overview  
Performance  
Business Segment: Software as a Service  
Overview  
Performance  
Geographical Segment: Rest of World  
Performance  
Geographical Segment: The US  
Performance  
ResMed Inc - Corporate Strategy  
ResMed Inc - SWOT Analysis  
SWOT Analysis - Overview  
ResMed Inc - Strengths  
ResMed Inc - Weaknesses  
ResMed Inc - Opportunities  
ResMed Inc - Threats  
ResMed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ResMed Inc, Medical Equipment, Deals By Year, 2014 to YTD 2020  
ResMed Inc, Medical Equipment, Deals By Type, 2014 to YTD 2020  
ResMed Inc, Recent Deals Summary  
Section 5 – Company’s Recent Developments  
Aug 05, 2020: ResMed announces results for the fourth quarter of fiscal year 2020  
Apr 30, 2020: ResMed announces results for the third quarter of fiscal year 2020  
Mar 01, 2020: Altra Service Professionals appointed an Authorized Service Center for ResMed  
Jan 30, 2020: ResMed announces results for the second quarter of fiscal year 2020  
Jan 15, 2020: Resmed to pay the United States $37.5 million for allegedly causing false claims related to the sale of equipment for sleep apnea and other sleep-related disorders  
Oct 24, 2019: ResMed announces results for the first quarter of fiscal year 2020  
Aug 22, 2019: ResMed chooses OneTrust to implement a global privacy program  
Jul 25, 2019: ResMed announces results for the fourth quarter of fiscal year 2019  
Jun 10, 2019: New analysis shows sleep apnea more common in Americas than previously thought  
May 16, 2019: ResMed elects Jan De Witte to its Board of Directors  
Section 6 – Appendix  
Methodology  
Ratio Definitions  
About GlobalData  
Contact Us  
Disclaimer  </t>
  </si>
  <si>
    <t xml:space="preserve">
ResMed Inc, Key Facts  
ResMed Inc, Key Employees  
ResMed Inc, Key Employee Biographies  
ResMed Inc, Major Products and Services  
ResMed Inc, History  
ResMed Inc, Other Locations  
ResMed Inc, Subsidiaries  
ResMed Inc, Key Competitors  
ResMed Inc, Ratios based on current share price  
ResMed Inc, Annual Ratios  
ResMed Inc, Annual Ratios (Cont...1)  
ResMed Inc, Annual Ratios (Cont...2)  
ResMed Inc, Interim Ratios  
ResMed Inc, Medical Equipment, Deals By Year, 2014 to YTD 2020  
ResMed Inc, Medical Equipment, Deals By Type, 2014 to YTD 2020  
ResMed Inc, Recent Deals Summary  
Currency Codes  
Capital Market Ratios  
Equity Ratios  
Profitability Ratios  
Cost Ratios  
Liquidity Ratios  
Leverage Ratios  
Efficiency Ratios  </t>
  </si>
  <si>
    <t xml:space="preserve">
ResMed Inc, Performance Chart (2016 - 2020)  
ResMed Inc, Ratio Charts  
ResMed Inc, Medical Equipment, Deals By Year, 2014 to YTD 2020  
ResMed Inc, Medical Equipment, Deals by Type, 2014 to YTD 2020  </t>
  </si>
  <si>
    <t>ResMed Inc (RMD) Financial and Strategic SWOT Analysis Review</t>
  </si>
  <si>
    <t>Bioneer Corp (064550) - Financial and Strategic SWOT Analysis Review</t>
  </si>
  <si>
    <t>Bioneer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</si>
  <si>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Bioneer Corp (064550)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Bioneer Corp (Bioneer) is a molecular diagnostic company that develops and produces molecular research and molecular diagnostic products and instruments. The company’s major molecular research products include DNA/RNA amplification pre mixes, DNA/RNA preparation system, oligo synthesis and reagents, RNAi, enzymes, protein expression and purification, ladders and markers, yeast genome-wide library, drug target and toxicity identification services, buffer and sequencing reagent and consumables. It also offers equipment, such as, protein synthesis and nucleic acid extraction system, PCR systems, Real-Time PCR systems, sample preparation systems, centrifuge and vortex mixer and electrophoresis system. Its molecular diagnostic products include human diagnostic kits, veterinary diagnostic kits, MDx instruments and diagnostic reagent technologies. Bioneer is headquartered in Daejeon,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</si>
  <si>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Bioneer Corp - Key Facts  
Bioneer Corp - Key Employees  
Bioneer Corp - Key Employee Biographies  
Bioneer Corp - Major Products and Services  
Bioneer Corp - History  
Bioneer Corp - Company Statement  
Bioneer Corp - Locations And Subsidiaries  
Head Office  
Other Locations &amp; Subsidiaries  
Section 2 – Company Analysis  
Company Overview  
Bioneer Corp - Business Description  
Bioneer Corp - SWOT Analysis  
SWOT Analysis - Overview  
Bioneer Corp - Strengths  
Bioneer Corp - Weaknesses  
Bioneer Corp - Opportunities  
Bioneer Corp - Threats  
Bioneer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Bioneer Corp, Medical Equipment, Deals By Year, 2014 to YTD 2020  
Bioneer Corp, Medical Equipment, Deals By Type, 2014 to YTD 2020  
Bioneer Corp, Recent Deals Summary  
Section 5 – Appendix  
Methodology  
Ratio Definitions  
About GlobalData  
Contact Us  
Disclaimer  </t>
  </si>
  <si>
    <t xml:space="preserve">
Bioneer Corp, Key Facts  
Bioneer Corp, Key Employees  
Bioneer Corp, Key Employee Biographies  
Bioneer Corp, Major Products and Services  
Bioneer Corp, History  
Bioneer Corp, Subsidiaries  
Bioneer Corp, Key Competitors  
Bioneer Corp, Ratios based on current share price  
Bioneer Corp, Annual Ratios  
Bioneer Corp, Annual Ratios (Cont...1)  
Bioneer Corp, Interim Ratios  
Bioneer Corp, Medical Equipment, Deals By Year, 2014 to YTD 2020  
Bioneer Corp, Medical Equipment, Deals By Type, 2014 to YTD 2020  
Bioneer Corp, Recent Deals Summary  
Currency Codes  
Capital Market Ratios  
Equity Ratios  
Profitability Ratios  
Cost Ratios  
Liquidity Ratios  
Leverage Ratios  
Efficiency Ratios  </t>
  </si>
  <si>
    <t xml:space="preserve">
Bioneer Corp, Performance Chart (2015 - 2019)  
Bioneer Corp, Ratio Charts  
Bioneer Corp, Medical Equipment, Deals By Year, 2014 to YTD 2020  
Bioneer Corp, Medical Equipment, Deals by Type, 2014 to YTD 2020  </t>
  </si>
  <si>
    <t>Bioneer Corp (064550) Financial and Strategic SWOT Analysis Review</t>
  </si>
  <si>
    <t>Fukuda Denshi Co Ltd (6960) - Financial and Strategic SWOT Analysis Review</t>
  </si>
  <si>
    <t>Fukuda Denshi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</si>
  <si>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Fukuda Denshi Co Ltd (6960)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Fukuda Denshi Co Ltd (Fukuda Denshi) develops, manufactures, and commercializes medical equipment including cardiology, patient monitoring, vascular screening and ultrasound systems. The company’s product portfolio includes electrocardiographs, stress tests, central and bedside monitors, central viewer workstations, holters, transmitters, defibrilattors, ultrasound systems, and cardiology and vascular screening data management systems. Fukuda Denshi offers products to health care professionals and hospitals. It has a manufacturing facility in Tokyo, Japan. The company distributes its products through direct sales force in Japan, the US, the UK, China and Singapore, and through a network of distributors in the Americas, Europe, Africa and Asia. Fukuda Denshi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</si>
  <si>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Fukuda Denshi Co Ltd - Key Facts  
Fukuda Denshi Co Ltd - Key Employees  
Fukuda Denshi Co Ltd - Key Employee Biographies  
Fukuda Denshi Co Ltd - Major Products and Services  
Fukuda Denshi Co Ltd - History  
Fukuda Denshi Co Ltd - Company Statement  
Fukuda Denshi Co Ltd - Locations And Subsidiaries  
Head Office  
Other Locations &amp; Subsidiaries  
Section 2 – Company Analysis  
Company Overview  
Fukuda Denshi Co Ltd - Business Description  
Business Segment: Consumables and Other Products  
Overview  
Performance  
Business Segment: Medical Treatment Equipment  
Overview  
Performance  
Business Segment: Patient Monitoring Equipment  
Overview  
Performance  
Business Segment: Physiological Diagnostic Equipment  
Overview  
Performance  
Fukuda Denshi Co Ltd - SWOT Analysis  
SWOT Analysis - Overview  
Fukuda Denshi Co Ltd - Strengths  
Fukuda Denshi Co Ltd - Weaknesses  
Fukuda Denshi Co Ltd - Opportunities  
Fukuda Denshi Co Ltd - Threats  
Fukuda Denshi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Fukuda Denshi Co Ltd, Medical Equipment, Deals By Year, 2014 to YTD 2020  
Fukuda Denshi Co Ltd, Medical Equipment, Deals By Type, 2014 to YTD 2020  
Fukuda Denshi Co Ltd, Recent Deals Summary  
Section 5 – Appendix  
Methodology  
Ratio Definitions  
About GlobalData  
Contact Us  
Disclaimer  </t>
  </si>
  <si>
    <t xml:space="preserve">
Fukuda Denshi Co Ltd, Key Facts  
Fukuda Denshi Co Ltd, Key Employees  
Fukuda Denshi Co Ltd, Key Employee Biographies  
Fukuda Denshi Co Ltd, Major Products and Services  
Fukuda Denshi Co Ltd, History  
Fukuda Denshi Co Ltd, Subsidiaries  
Fukuda Denshi Co Ltd, Key Competitors  
Fukuda Denshi Co Ltd, Ratios based on current share price  
Fukuda Denshi Co Ltd, Annual Ratios  
Fukuda Denshi Co Ltd, Annual Ratios (Cont...1)  
Fukuda Denshi Co Ltd, Annual Ratios (Cont...2)  
Fukuda Denshi Co Ltd, Interim Ratios  
Fukuda Denshi Co Ltd, Medical Equipment, Deals By Year, 2014 to YTD 2020  
Fukuda Denshi Co Ltd, Medical Equipment, Deals By Type, 2014 to YTD 2020  
Fukuda Denshi Co Ltd, Recent Deals Summary  
Currency Codes  
Capital Market Ratios  
Equity Ratios  
Profitability Ratios  
Cost Ratios  
Liquidity Ratios  
Leverage Ratios  
Efficiency Ratios  </t>
  </si>
  <si>
    <t xml:space="preserve">
Fukuda Denshi Co Ltd, Performance Chart (2016 - 2020)  
Fukuda Denshi Co Ltd, Ratio Charts  
Fukuda Denshi Co Ltd, Medical Equipment, Deals By Year, 2014 to YTD 2020  
Fukuda Denshi Co Ltd, Medical Equipment, Deals by Type, 2014 to YTD 2020  </t>
  </si>
  <si>
    <t>Fukuda Denshi Co Ltd (6960) Financial and Strategic SWOT Analysis Review</t>
  </si>
  <si>
    <t>Biolase Inc (BIOL) - Financial and Strategic SWOT Analysis Review</t>
  </si>
  <si>
    <t>Biolase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</si>
  <si>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Biolase Inc (BIOL)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Biolase Inc (Biolase) develops, manufactures, markets and sells dental lasers and related products. It also distributes dental imaging equipment, including cone beam digital x-rays and CAD/CAM intra-oral scanners. The company offers two categories of laser systems: WaterLase systems and Diode systems. Its laser systems find applications in minimally invasive dental procedures, such as cosmetic, restorative and complex surgical applications. Biolase offers these products to dentists, periodontists, endodontist, oral surgeons and other dental specialists. It also offers consumables products, other imaging system products and maintenance service. The company distributes products through direct sales force, agents and distributors. It has operations in the Americas, Europe, the Middle East and Asia-Pacific. Biolase is headquartered in California, the US.
Biolase Inc Key Recent Developments
Aug 13,2020: BIOLASE reports second quarter 2020 financial results_x000D_
Jul 13,2020: Landmark Head-to-Head study published in Journal of Periodontology concludes that BIOLASE REPAIR Perio Protocol is superior for procedure time and patient-reported outcomes_x000D_
Apr 14,2020: Biolase receives loan under Paycheck Protection Program_x000D_
Mar 26,2020: BIOLASE reports 2019 fourth quarter; net revenue increased 18% sequentially_x000D_
Nov 15,2019: BIOLASE appoints Michael DiTolla, DDS, FAGD to its Board Of Directors_x000D_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</si>
  <si>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Biolase Inc - Key Facts  
Biolase Inc - Key Employees  
Biolase Inc - Key Employee Biographies  
Biolase Inc - Major Products and Services  
Biolase Inc - History  
Biolase Inc - Company Statement  
Biolase Inc - Locations And Subsidiaries  
Head Office  
Other Locations &amp; Subsidiaries  
Section 2 – Company Analysis  
Company Overview  
Biolase Inc - Business Description  
Business Segment: Consumables and other  
Overview  
Performance  
Business Segment: Imaging systems  
Overview  
Performance  
Business Segment: Laser Systems  
Overview  
Performance  
Key Stats  
Business Segment: License fees and royalties  
Overview  
Performance  
Business Segment: Services  
Overview  
Performance  
Geographical Segment: International  
Performance  
Geographical Segment: United States  
Performance  
Biolase Inc - Corporate Strategy  
Biolase Inc - SWOT Analysis  
SWOT Analysis - Overview  
Biolase Inc - Strengths  
Biolase Inc - Weaknesses  
Biolase Inc - Opportunities  
Biolase Inc - Threats  
Biolase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Biolase Inc, Medical Equipment, Deals By Year, 2014 to YTD 2020  
Biolase Inc, Medical Equipment, Deals By Type, 2014 to YTD 2020  
Biolase Inc, Recent Deals Summary  
Section 5 – Company’s Recent Developments  
Aug 13, 2020: BIOLASE reports second quarter 2020 financial results  
Jul 13, 2020: Landmark Head-to-Head study published in Journal of Periodontology concludes that BIOLASE REPAIR Perio Protocol is superior for procedure time and patient-reported outcomes  
Apr 14, 2020: Biolase receives loan under Paycheck Protection Program  
Mar 26, 2020: BIOLASE reports 2019 fourth quarter; net revenue increased 18% sequentially  
Nov 15, 2019: BIOLASE appoints Michael DiTolla, DDS, FAGD to its Board Of Directors  
Nov 06, 2019: BIOLASE reports third quarter 2019 results  
Oct 23, 2019: BIOLASE wraps inaugural advancing dentistry symposium  
Oct 21, 2019: BIOLASE announces select preliminary third quarter 2019 financial results and date for reporting third quarter 2019 results  
Aug 08, 2019: BIOLASE reports second quarter 2019 results  
May 09, 2019: BIOLASE reports first quarter 2019 results  
Section 6 – Appendix  
Methodology  
Ratio Definitions  
About GlobalData  
Contact Us  
Disclaimer  </t>
  </si>
  <si>
    <t xml:space="preserve">
Biolase Inc, Key Facts  
Biolase Inc, Key Employees  
Biolase Inc, Key Employee Biographies  
Biolase Inc, Major Products and Services  
Biolase Inc, History  
Biolase Inc, Subsidiaries  
Biolase Inc, Key Competitors  
Biolase Inc, Ratios based on current share price  
Biolase Inc, Annual Ratios  
Biolase Inc, Annual Ratios (Cont...1)  
Biolase Inc, Interim Ratios  
Biolase Inc, Medical Equipment, Deals By Year, 2014 to YTD 2020  
Biolase Inc, Medical Equipment, Deals By Type, 2014 to YTD 2020  
Biolase Inc, Recent Deals Summary  
Currency Codes  
Capital Market Ratios  
Equity Ratios  
Profitability Ratios  
Cost Ratios  
Liquidity Ratios  
Leverage Ratios  
Efficiency Ratios  </t>
  </si>
  <si>
    <t xml:space="preserve">
Biolase Inc, Performance Chart (2015 - 2019)  
Biolase Inc, Ratio Charts  
Biolase Inc, Medical Equipment, Deals By Year, 2014 to YTD 2020  
Biolase Inc, Medical Equipment, Deals by Type, 2014 to YTD 2020  </t>
  </si>
  <si>
    <t>Biolase Inc (BIOL) Financial and Strategic SWOT Analysis Review</t>
  </si>
  <si>
    <t>Computer Programs and Systems Inc (CPSI) - Financial and Strategic SWOT Analysis Review</t>
  </si>
  <si>
    <t>Computer Programs and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</si>
  <si>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Computer Programs and Systems Inc (CPSI)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Computer Programs and Systems Inc (CPSI) provides healthcare solutions and services for post-acute care facilities and community hospitals. It offers comprehensive acute care electronic health record (EHR) solutions, comprehensive post-acute care EHR solutions, revenue cycle management solutions, and related services. The company also provides services such as total system support, hardware replacement, patient engagement, application service provider, system implementation and training, electronic billing, statement processing, accounts receivable management, payroll processing, contract management and eligibility verification services. Its solutions and services cater to the needs of home health agencies, acute care community hospitals, nursing homes and physician clinics. CPSI is headquartered in Mobile, Alabama, the US.
Computer Programs and Systems Inc Key Recent Developments
Jun 16,2020: CPSI welcomes back Texas Critical Access Hospital_x000D_
May 05,2020: CPSI announces first quarter 2020 results_x000D_
Mar 26,2020: CPSI partners with Qliqsoft to help healthcare providers manage patient volumes amidst the spread of the covid-19 virus_x000D_
Jan 03,2020: CPSI names Christopher T. Hjelm to Board of Directors_x000D_
Nov 05,2019: CPSI announces third quarter 2019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</si>
  <si>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Computer Programs and Systems Inc - Key Facts  
Computer Programs and Systems Inc - Key Employees  
Computer Programs and Systems Inc - Key Employee Biographies  
Computer Programs and Systems Inc - Major Products and Services  
Computer Programs and Systems Inc - History  
Computer Programs and Systems Inc - Company Statement  
Computer Programs and Systems Inc - Locations And Subsidiaries  
Head Office  
Other Locations &amp; Subsidiaries  
Section 2 – Company Analysis  
Company Overview  
Computer Programs and Systems Inc - Business Description  
Business Segment: Acute Care EHR  
Overview  
Performance  
Business Segment: Post-acute Care EHR  
Overview  
Performance  
Business Segment: TruBridge  
Overview  
Performance  
Geographical Segment: Domestic  
Performance  
Geographical Segment: International  
Performance  
Computer Programs and Systems Inc - Corporate Strategy  
Computer Programs and Systems Inc - SWOT Analysis  
SWOT Analysis - Overview  
Computer Programs and Systems Inc - Strengths  
Computer Programs and Systems Inc - Weaknesses  
Computer Programs and Systems Inc - Opportunities  
Computer Programs and Systems Inc - Threats  
Computer Programs and Systems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Computer Programs and Systems Inc, Medical Equipment, Deals By Year, 2014 to YTD 2020  
Computer Programs and Systems Inc, Medical Equipment, Deals By Type, 2014 to YTD 2020  
Computer Programs and Systems Inc, Recent Deals Summary  
Section 5 – Company’s Recent Developments  
Jun 16, 2020: CPSI welcomes back Texas Critical Access Hospital  
May 05, 2020: CPSI announces first quarter 2020 results  
Mar 26, 2020: CPSI partners with Qliqsoft to help healthcare providers manage patient volumes amidst the spread of the covid-19 virus  
Jan 03, 2020: CPSI names Christopher T. Hjelm to Board of Directors  
Nov 05, 2019: CPSI announces third quarter 2019 results  
Aug 08, 2019: CPSI signs another hospital in Montana  
Aug 06, 2019: CPSI announces second quarter 2019 results  
May 02, 2019: CPSI announces first quarter 2019 results  
Feb 27, 2019: CPSI appoints Jeffrey A. Strong to Board of Directors  
Feb 14, 2019: Texas Health System Selects CPSI SaaS Offering, nTrust  
Section 6 – Appendix  
Methodology  
Ratio Definitions  
About GlobalData  
Contact Us  
Disclaimer  </t>
  </si>
  <si>
    <t xml:space="preserve">
Computer Programs and Systems Inc, Key Facts  
Computer Programs and Systems Inc, Key Employees  
Computer Programs and Systems Inc, Key Employee Biographies  
Computer Programs and Systems Inc, Major Products and Services  
Computer Programs and Systems Inc, History  
Computer Programs and Systems Inc, Other Locations  
Computer Programs and Systems Inc, Subsidiaries  
Computer Programs and Systems Inc, Key Competitors  
Computer Programs and Systems Inc, Ratios based on current share price  
Computer Programs and Systems Inc, Annual Ratios  
Computer Programs and Systems Inc, Annual Ratios (Cont...1)  
Computer Programs and Systems Inc, Annual Ratios (Cont...2)  
Computer Programs and Systems Inc, Interim Ratios  
Computer Programs and Systems Inc, Medical Equipment, Deals By Year, 2014 to YTD 2020  
Computer Programs and Systems Inc, Medical Equipment, Deals By Type, 2014 to YTD 2020  
Computer Programs and Systems Inc, Recent Deals Summary  
Currency Codes  
Capital Market Ratios  
Equity Ratios  
Profitability Ratios  
Cost Ratios  
Liquidity Ratios  
Leverage Ratios  
Efficiency Ratios  </t>
  </si>
  <si>
    <t xml:space="preserve">
Computer Programs and Systems Inc, Performance Chart (2015 - 2019)  
Computer Programs and Systems Inc, Ratio Charts  
Computer Programs and Systems Inc, Medical Equipment, Deals By Year, 2014 to YTD 2020  
Computer Programs and Systems Inc, Medical Equipment, Deals by Type, 2014 to YTD 2020  </t>
  </si>
  <si>
    <t>Computer Programs and Systems Inc (CPSI) Financial and Strategic SWOT Analysis Review</t>
  </si>
  <si>
    <t>Intrepid Potash Inc (IPI) - Financial and Strategic SWOT Analysis Review</t>
  </si>
  <si>
    <t>Intrepid Potash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</si>
  <si>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Intrepid Potash Inc (IPI)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Intrepid Potash Inc (Intrepid) is a diversified mineral company. It mines and produces potash, fine standard sizes of langbeinite under Trio brand. The company also produces salt, magnesium, metal recovery salts, sulfur, brines and water products. Its products are used in fertilizers, drilling, fracturing fluids, animal feed, industrial applications, pool salt, road treatment and ice melting among others. The company serves agricultural, industrial and feed markets. Intrepid produces potash from solar evaporation solution facilities and conventional underground mines. It has potash production facilities in New Mexico and Utah, the US. The company also offers potassium chloride real-time mixing and trucking services. Intrepid is headquartered in Denver, Colorado, the US.
Intrepid Potash Inc Key Recent Developments
Aug 03,2020: Intrepid reports Q2 2020 results_x000D_
May 06,2020: Intrepid announces first quarter 2020 results_x000D_
Apr 24,2020: Intrepid Potash appoints Mary McBride to board of directors_x000D_
Apr 23,2020: Intrepid Potash announces receipt of NYSE continued listing standard notice_x000D_
Mar 02,2020: Intrepid posts Q4 and full year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</si>
  <si>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Intrepid Potash Inc - Key Facts  
Intrepid Potash Inc - Key Employees  
Intrepid Potash Inc - Key Employee Biographies  
Intrepid Potash Inc - Major Products and Services  
Intrepid Potash Inc - History  
Intrepid Potash Inc - Company Statement  
Intrepid Potash Inc - Locations And Subsidiaries  
Head Office  
Other Locations &amp; Subsidiaries  
Section 2 – Company Analysis  
Company Overview  
Intrepid Potash Inc - Business Description  
Business Segment: Oilfield solutions  
Overview  
Performance  
Business Segment: Potash  
Overview  
Performance  
Key Stats  
Business Segment: Trio  
Overview  
Performance  
Key Stats  
Intrepid Potash Inc - Corporate Strategy  
Intrepid Potash Inc - SWOT Analysis  
SWOT Analysis - Overview  
Intrepid Potash Inc - Strengths  
Intrepid Potash Inc - Weaknesses  
Intrepid Potash Inc - Opportunities  
Intrepid Potash Inc - Threats  
Intrepid Potash Inc - Key Competitors  
Section 3 – Company Financial Ratios  
Financial Ratios - Capital Market Ratios  
Financial Ratios - Annual Ratios  
Performance Chart  
Financial Performance  
Financial Ratios - Interim Ratios  
Financial Ratios - Ratio Charts  
Section 4 – Company’s Recent Developments  
Aug 03, 2020: Intrepid reports Q2 2020 results  
May 06, 2020: Intrepid announces first quarter 2020 results  
Apr 24, 2020: Intrepid Potash appoints Mary McBride to board of directors  
Apr 23, 2020: Intrepid Potash announces receipt of NYSE continued listing standard notice  
Mar 02, 2020: Intrepid posts Q4 and full year 2019 financial results  
Dec 12, 2019: Intrepid Potash announces new executive appointments  
Nov 05, 2019: Intrepid posts Q3 2019 results  
Oct 16, 2019: Intrepid reports management changes  
Aug 06, 2019: Intrepid reports Q2 2019 results  
Section 5 – Appendix  
Methodology  
Ratio Definitions  
About GlobalData  
Contact Us  
Disclaimer  </t>
  </si>
  <si>
    <t xml:space="preserve">
Intrepid Potash Inc, Key Facts  
Intrepid Potash Inc, Key Employees  
Intrepid Potash Inc, Key Employee Biographies  
Intrepid Potash Inc, Major Products and Services  
Intrepid Potash Inc, History  
Intrepid Potash Inc, Subsidiaries  
Intrepid Potash Inc, Key Competitors  
Intrepid Potash Inc, Ratios based on current share price  
Intrepid Potash Inc, Annual Ratios  
Intrepid Potash Inc, Annual Ratios (Cont...1)  
Intrepid Potash Inc, Annual Ratios (Cont...2)  
Intrepid Potash Inc, Interim Ratios  
Currency Codes  
Capital Market Ratios  
Equity Ratios  
Profitability Ratios  
Cost Ratios  
Liquidity Ratios  
Leverage Ratios  
Efficiency Ratios  </t>
  </si>
  <si>
    <t xml:space="preserve">
Intrepid Potash Inc, Performance Chart (2015 - 2019)  
Intrepid Potash Inc, Ratio Charts  </t>
  </si>
  <si>
    <t>Intrepid Potash Inc (IPI) Financial and Strategic SWOT Analysis Review</t>
  </si>
  <si>
    <t>Smart Sand Inc (SND) - Financial and Strategic SWOT Analysis Review</t>
  </si>
  <si>
    <t>Smart Sand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</si>
  <si>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Smart Sand Inc (SND)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Smart Sand Inc (Smart Sand) is a producer, processor and supplier of industrial sand. The company primarily offers white raw frac sand which enhance hydrocarbon recovery rates in the hydraulic fracturing of oil and natural gas wells. It operates processing facility such as Oakdale facility, and Hixton site. These facilities are situated in Wisconsin and has access to class I rail lines. The company supplies sand under long term take-or-pay contracts and spot market, in case of excess production and favorable markets. Its product finds application in natural gas exploration and production and oilfield service companies. Smart Sand is headquartered in the Woodlands, Texas, the US.
Smart Sand Inc Key Recent Developments
Feb 26,2020: Smart Sand announces fourth quarter and full year 2019 results_x000D_
Nov 06,2019: Smart Sand reports Q3 2019 results_x000D_
Aug 07,2019: Smart Sand announces second quarter 2019 results_x000D_
May 07,2019: Smart Sand announces first quarter 2019 results_x000D_
Mar 14,2019: Smart Sand announces fourth quarter and full year 2018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</si>
  <si>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Smart Sand Inc - Key Facts  
Smart Sand Inc - Key Employees  
Smart Sand Inc - Key Employee Biographies  
Smart Sand Inc - Major Products and Services  
Smart Sand Inc - History  
Smart Sand Inc - Company Statement  
Smart Sand Inc - Locations And Subsidiaries  
Head Office  
Other Locations &amp; Subsidiaries  
Section 2 – Company Analysis  
Company Overview  
Smart Sand Inc - Business Description  
Smart Sand Inc - Corporate Strategy  
Smart Sand Inc - SWOT Analysis  
SWOT Analysis - Overview  
Smart Sand Inc - Strengths  
Smart Sand Inc - Weaknesses  
Smart Sand Inc - Opportunities  
Smart Sand Inc - Threats  
Smart Sand Inc - Key Competitors  
Section 3 – Company Financial Ratios  
Financial Ratios - Capital Market Ratios  
Financial Ratios - Annual Ratios  
Performance Chart  
Financial Performance  
Financial Ratios - Interim Ratios  
Financial Ratios - Ratio Charts  
Smart Sand Inc, Recent Deals Summary  
Section 4 – Company’s Recent Developments  
Feb 26, 2020: Smart Sand announces fourth quarter and full year 2019 results  
Nov 06, 2019: Smart Sand reports Q3 2019 results  
Aug 07, 2019: Smart Sand announces second quarter 2019 results  
May 07, 2019: Smart Sand announces first quarter 2019 results  
Mar 14, 2019: Smart Sand announces fourth quarter and full year 2018 Results  
Section 5 – Appendix  
Methodology  
Ratio Definitions  
About GlobalData  
Contact Us  
Disclaimer  </t>
  </si>
  <si>
    <t xml:space="preserve">
Smart Sand Inc, Key Facts  
Smart Sand Inc, Key Employees  
Smart Sand Inc, Key Employee Biographies  
Smart Sand Inc, Major Products and Services  
Smart Sand Inc, History  
Smart Sand Inc, Subsidiaries  
Smart Sand Inc, Key Competitors  
Smart Sand Inc, Ratios based on current share price  
Smart Sand Inc, Annual Ratios  
Smart Sand Inc, Annual Ratios (Cont...1)  
Smart Sand Inc, Annual Ratios (Cont...2)  
Smart Sand Inc, Interim Ratios  
Smart Sand Inc, Recent Deals Summary  
Currency Codes  
Capital Market Ratios  
Equity Ratios  
Profitability Ratios  
Cost Ratios  
Liquidity Ratios  
Leverage Ratios  
Efficiency Ratios  </t>
  </si>
  <si>
    <t xml:space="preserve">
Smart Sand Inc, Performance Chart (2015 - 2019)  
Smart Sand Inc, Ratio Charts  </t>
  </si>
  <si>
    <t>Smart Sand Inc (SND) Financial and Strategic SWOT Analysis Review</t>
  </si>
  <si>
    <t>Laramide Resources Ltd (LAM) - Financial and Strategic SWOT Analysis Review</t>
  </si>
  <si>
    <t>Laramide Resources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</si>
  <si>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Laramide Resources Ltd (LAM)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Laramide Resources Ltd (Laramide) is a mining company that explores and develops uranium assets. It owns various development stage uranium projects ranging from advanced exploration assets in Australia’s premier exploration districts to permitted properties in the USA. Laramide operates Church Rock Uranium Project and the Crownpoint Uranium Project in New Mexico which together form the In Situ Recovery (ISR) division. It also holds interest in the La Jara Mesa Uranium Project and the La Sal Uranium Project in New Mexico, Westmoreland Uranium Project and Murphy Uranium Project in Australia. The company has operations in the US, Canada and Australia. Laramide is headquartered in Toronto, Ontario, Canada.
Laramide Resources Ltd Key Recent Developments
Jun 17,2020: Laramide Resources reports results of annual meeting of shareholders_x000D_
Mar 27,2020: Laramide Resources amends and extends credit facility; Provides corporate update_x000D_
Jun 19,2019: Laramide reports results of annual meeting shareholders_x000D_
Apr 24,2019: Laramide appoints Raffi Babikian to board of directors_x000D_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</si>
  <si>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Laramide Resources Ltd - Key Facts  
Laramide Resources Ltd - Key Employees  
Laramide Resources Ltd - Key Employee Biographies  
Laramide Resources Ltd - Major Products and Services  
Laramide Resources Ltd - History  
Laramide Resources Ltd - Company Statement  
Laramide Resources Ltd - Locations And Subsidiaries  
Head Office  
Other Locations &amp; Subsidiaries  
Section 2 – Company Analysis  
Company Overview  
Laramide Resources Ltd - Business Description  
Laramide Resources Ltd - SWOT Analysis  
SWOT Analysis - Overview  
Laramide Resources Ltd - Strengths  
Laramide Resources Ltd - Weaknesses  
Laramide Resources Ltd - Opportunities  
Laramide Resources Ltd - Threats  
Laramide Resources Ltd - Key Competitors  
Section 3 – Company Financial Ratios  
Financial Ratios - Capital Market Ratios  
Financial Ratios - Annual Ratios  
Performance Chart  
Financial Performance  
Financial Ratios - Interim Ratios  
Financial Ratios - Ratio Charts  
Laramide Resources Ltd, Recent Deals Summary  
Section 4 – Company’s Recent Developments  
Jun 17, 2020: Laramide Resources reports results of annual meeting of shareholders  
Mar 27, 2020: Laramide Resources amends and extends credit facility; Provides corporate update  
Jun 19, 2019: Laramide reports results of annual meeting shareholders  
Apr 24, 2019: Laramide appoints Raffi Babikian to board of directors  
Section 5 – Appendix  
Methodology  
Ratio Definitions  
About GlobalData  
Contact Us  
Disclaimer  </t>
  </si>
  <si>
    <t xml:space="preserve">
Laramide Resources Ltd, Key Facts  
Laramide Resources Ltd, Key Employees  
Laramide Resources Ltd, Key Employee Biographies  
Laramide Resources Ltd, Major Products and Services  
Laramide Resources Ltd, History  
Laramide Resources Ltd, Subsidiaries  
Laramide Resources Ltd, Key Competitors  
Laramide Resources Ltd, Ratios based on current share price  
Laramide Resources Ltd, Annual Ratios  
Laramide Resources Ltd, Annual Ratios (Cont...1)  
Laramide Resources Ltd, Interim Ratios  
Laramide Resources Ltd, Recent Deals Summary  
Currency Codes  
Capital Market Ratios  
Equity Ratios  
Profitability Ratios  
Cost Ratios  
Liquidity Ratios  
Leverage Ratios  
Efficiency Ratios  </t>
  </si>
  <si>
    <t xml:space="preserve">
Laramide Resources Ltd, Performance Chart (2015 - 2019)  
Laramide Resources Ltd, Ratio Charts  </t>
  </si>
  <si>
    <t>Laramide Resources Ltd (LAM) Financial and Strategic SWOT Analysis Review</t>
  </si>
  <si>
    <t>Azarga Uranium Corp (AZZ) - Financial and Strategic SWOT Analysis Review</t>
  </si>
  <si>
    <t>Azarga Uranium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</si>
  <si>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Azarga Uranium Corp (AZZ)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Azarga Uranium Corp. (Azarga Uranium) is a mineral exploration company. It focuses on the acquisition, exploration, and production of uranium properties. The company principally explores uranium properties in South Dakota, Wyoming, and Colorado in the US. It carries out operations through various uranium assets including Dewey Burdock uranium project which is located in the Edgemont uranium district, in South Dakota, theUS, Gas Hills uranium project which is located 45 miles east of Riverton, Wyoming, Juniper Ridge project which is located in the southwest portion of Wyoming, approximately 10 miles west of the town of Baggs, and Centennial project which is located in the western part of Weld County in northeastern Colorado, Wyoming Uranium Exploration which comprises of Aladdin Uranium Deposit which is located in Wyoming along the Wyoming/South Dakota border on the northwestern flank of the Black Hills Uplift, Dewey Terrace Uranium Prospect, which is located in the Weston and Niobrara Counties of Wyoming, Savageton Uranium Prospect, which is located in northeast Wyoming near the center of the Powder River Basin. The company has 100% ownership in all the projects. It also owns interest in other uranium projects such as Ticaboo uranium stockpiles and JB project. Azarga Uranium is headquartered in Greenwood Village, Colorado, the US.
Azarga Uranium Corp Key Recent Developments
Aug 11,2020: Azarga takes significant step towards final EPA permits for Dewey Burdock Project by arranging funding for financial assurance bonds_x000D_
Jun 08,2020: Azarga Uranium identifies second area of additional high-grade uranium mineralization at Gas Hills Project_x000D_
Apr 24,2020: Azarga Uranium well positioned to benefit from nuclear fuel working group plans to revive and strengthen U.S. Uranium Mining Industry_x000D_
Apr 06,2020: Azarga Uranium discovers additional high-grade uranium mineralization at Gas Hills Project_x000D_
Feb 12,2020: AZARGA: President Trump requests US$1.5 billion over 10 years to establish United States Uranium reserve_x000D_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</si>
  <si>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Azarga Uranium Corp - Key Facts  
Azarga Uranium Corp - Key Employees  
Azarga Uranium Corp - Key Employee Biographies  
Azarga Uranium Corp - Major Products and Services  
Azarga Uranium Corp - History  
Azarga Uranium Corp - Company Statement  
Azarga Uranium Corp - Locations And Subsidiaries  
Head Office  
Other Locations &amp; Subsidiaries  
Section 2 – Company Analysis  
Company Overview  
Azarga Uranium Corp - Business Description  
Azarga Uranium Corp - SWOT Analysis  
SWOT Analysis - Overview  
Azarga Uranium Corp - Strengths  
Azarga Uranium Corp - Weaknesses  
Azarga Uranium Corp - Opportunities  
Azarga Uranium Corp - Threats  
Azarga Uranium Corp - Key Competitors  
Section 3 – Company Financial Ratios  
Financial Ratios - Capital Market Ratios  
Financial Ratios - Annual Ratios  
Performance Chart  
Financial Performance  
Financial Ratios - Interim Ratios  
Financial Ratios - Ratio Charts  
Azarga Uranium Corp, Recent Deals Summary  
Section 4 – Company’s Recent Developments  
Aug 11, 2020: Azarga takes significant step towards final EPA permits for Dewey Burdock Project by arranging funding for financial assurance bonds  
Jun 08, 2020: Azarga Uranium identifies second area of additional high-grade uranium mineralization at Gas Hills Project  
Apr 24, 2020: Azarga Uranium well positioned to benefit from nuclear fuel working group plans to revive and strengthen U.S. Uranium Mining Industry  
Apr 06, 2020: Azarga Uranium discovers additional high-grade uranium mineralization at Gas Hills Project  
Feb 12, 2020: AZARGA: President Trump requests US$1.5 billion over 10 years to establish United States Uranium reserve  
Jan 17, 2020: Azarga Uranium files technical report and PEA for Dewey Burdock Project  
Dec 13, 2019: Azarga achieves major milestone; Final Dewey Burdock NRC License contention resolved in favour of the company  
Dec 04, 2019: Azarga announces robust PEA results for Dewey Burdock Project  
Aug 28, 2019: Azarga Uranium: Dewey Burdock progresses towards final EPA permits  
Jul 15, 2019: Azarga comments on President Trump’s new working group focused on reviving and expanding U.S. nuclear fuel production  
Section 5 – Appendix  
Methodology  
Ratio Definitions  
About GlobalData  
Contact Us  
Disclaimer  </t>
  </si>
  <si>
    <t xml:space="preserve">
Azarga Uranium Corp, Key Facts  
Azarga Uranium Corp, Key Employees  
Azarga Uranium Corp, Key Employee Biographies  
Azarga Uranium Corp, Major Products and Services  
Azarga Uranium Corp, History  
Azarga Uranium Corp, Subsidiaries  
Azarga Uranium Corp, Key Competitors  
Azarga Uranium Corp, Ratios based on current share price  
Azarga Uranium Corp, Annual Ratios  
Azarga Uranium Corp, Annual Ratios (Cont...1)  
Azarga Uranium Corp, Interim Ratios  
Azarga Uranium Corp, Recent Deals Summary  
Currency Codes  
Capital Market Ratios  
Equity Ratios  
Profitability Ratios  
Cost Ratios  
Liquidity Ratios  
Leverage Ratios  
Efficiency Ratios  </t>
  </si>
  <si>
    <t xml:space="preserve">
Azarga Uranium Corp, Performance Chart (2015 - 2019)  
Azarga Uranium Corp, Ratio Charts  </t>
  </si>
  <si>
    <t>Azarga Uranium Corp (AZZ) Financial and Strategic SWOT Analysis Review</t>
  </si>
  <si>
    <t>Hallador Energy Co (HNRG) - Financial and Strategic SWOT Analysis Review</t>
  </si>
  <si>
    <t>Hallador Energy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</si>
  <si>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Hallador Energy Co (HNRG)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Hallador Energy Co (Hallador Energy) is a coal mining company in the US. The company produces and sells steam coal for power generation. It owns interests in two underground mines and one surface mine. Its underground mines include Oaktown 1, located at Knox County, Indiana and Oaktown 2, located at Knox County, Indiana and Lawrence County, Illinois. Ace in the Hole is a surface mine in Clay City of Indiana. The company also carries out the oil and gas exploration through Sunrise Energy LLC. It has access to primary customers through CSX railroad, Truck, NS Railroad and Indiana Rail Road. Hallador Energy is headquartered in Terre Haute, Indiana, the US.
Hallador Energy Co Key Recent Developments
Aug 03,2020: Hallador Energy reports second quarter 2020 financial and operating results_x000D_
May 11,2020: Hallador Energy reports first quarter 2020 financial and operating results_x000D_
Apr 15,2020: Hallador Energy Announces Actions To Improve Liquidity Amid COVID-19_x000D_
Nov 04,2019: Hallador Energy Company posts 2019 Q3 financial and operating results_x000D_
Oct 02,2019: Hallador Energy Extends Term And Lowers Interest Rate On 4-Year, $238 Million Credit Facility_x000D_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</si>
  <si>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Hallador Energy Co - Key Facts  
Hallador Energy Co - Key Employees  
Hallador Energy Co - Key Employee Biographies  
Hallador Energy Co - Major Products and Services  
Hallador Energy Co - History  
Hallador Energy Co - Company Statement  
Hallador Energy Co - Locations And Subsidiaries  
Head Office  
Other Locations &amp; Subsidiaries  
Section 2 – Company Analysis  
Company Overview  
Hallador Energy Co - Business Description  
Hallador Energy Co - SWOT Analysis  
SWOT Analysis - Overview  
Hallador Energy Co - Strengths  
Hallador Energy Co - Weaknesses  
Hallador Energy Co - Opportunities  
Hallador Energy Co - Threats  
Hallador Energy Co - Key Competitors  
Section 3 – Company Financial Ratios  
Financial Ratios - Capital Market Ratios  
Financial Ratios - Annual Ratios  
Performance Chart  
Financial Performance  
Financial Ratios - Interim Ratios  
Financial Ratios - Ratio Charts  
Hallador Energy Co, Recent Deals Summary  
Section 4 – Company’s Recent Developments  
Aug 03, 2020: Hallador Energy reports second quarter 2020 financial and operating results  
May 11, 2020: Hallador Energy reports first quarter 2020 financial and operating results  
Apr 15, 2020: Hallador Energy Announces Actions To Improve Liquidity Amid COVID-19  
Nov 04, 2019: Hallador Energy Company posts 2019 Q3 financial and operating results  
Oct 02, 2019: Hallador Energy Extends Term And Lowers Interest Rate On 4-Year, $238 Million Credit Facility  
Aug 05, 2019: Hallador Energy Reports 2019 2nd Quarter Financial And Operating Results  
May 06, 2019: Hallador Energy Announces 1st Quarter 2019 Results  
Mar 11, 2019: Hallador Energy reports 2018 annual earnings and updates sales guidance through 2022  
Section 5 – Appendix  
Methodology  
Ratio Definitions  
About GlobalData  
Contact Us  
Disclaimer  </t>
  </si>
  <si>
    <t xml:space="preserve">
Hallador Energy Co, Key Facts  
Hallador Energy Co, Key Employees  
Hallador Energy Co, Key Employee Biographies  
Hallador Energy Co, Major Products and Services  
Hallador Energy Co, History  
Hallador Energy Co, Subsidiaries  
Hallador Energy Co, Key Competitors  
Hallador Energy Co, Ratios based on current share price  
Hallador Energy Co, Annual Ratios  
Hallador Energy Co, Annual Ratios (Cont...1)  
Hallador Energy Co, Annual Ratios (Cont...2)  
Hallador Energy Co, Interim Ratios  
Hallador Energy Co, Recent Deals Summary  
Currency Codes  
Capital Market Ratios  
Equity Ratios  
Profitability Ratios  
Cost Ratios  
Liquidity Ratios  
Leverage Ratios  
Efficiency Ratios  </t>
  </si>
  <si>
    <t xml:space="preserve">
Hallador Energy Co, Performance Chart (2015 - 2019)  
Hallador Energy Co, Ratio Charts  </t>
  </si>
  <si>
    <t>Hallador Energy Co (HNRG) Financial and Strategic SWOT Analysis Review</t>
  </si>
  <si>
    <t>SRHI Inc (SRHI) - Financial and Strategic SWOT Analysis Review</t>
  </si>
  <si>
    <t>SRHI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</si>
  <si>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SRHI Inc (SRHI)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SRHI Inc  (SRHI) formerly Sprott Resource Holdings Inc. is a private equity firm. It holds investments in the natural resource industry such as mining, agriculture, and energy production, and services. The company’s investment portfolio comprises Minera Tres Valles, Corsa Coal Corp., InPlay Oil Corp., Virginia Energy Resources Inc, Beretta Farms Inc., and Lac Otelnuk Project.  Sprott partners with natural resources companies to provide capital needs to their clients through merchant banking and resource lending activities. The company operates its projects in Chile and Canada and caters to the customers in North America, Asia, and Europe. SRHI is headquartered in Toronto, Ontario, Canada.
SRHI Inc Key Recent Developments
Aug 10,2020: SRHI reports 2020 second quarter results_x000D_
Jun 25,2020: SRHI hires Michael Staresinic to board of directors_x000D_
Jun 23,2020: Sprott Resource Holdings announces amalgamation and new name_x000D_
Nov 04,2019: Sprott Resource Holdings reports non-mining related incident at its Minera Tres Valles mining operation_x000D_
Aug 14,2019: Sprott Resource reports 2019 second quarter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</si>
  <si>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SRHI Inc - Key Facts  
SRHI Inc - Key Employees  
SRHI Inc - Key Employee Biographies  
SRHI Inc - Major Products and Services  
SRHI Inc - History  
SRHI Inc - Company Statement  
SRHI Inc - Locations And Subsidiaries  
Head Office  
Other Locations &amp; Subsidiaries  
Section 2 – Company Analysis  
Company Overview  
SRHI Inc - Business Description  
SRHI Inc - Corporate Strategy  
SRHI Inc - SWOT Analysis  
SWOT Analysis - Overview  
SRHI Inc - Strengths  
SRHI Inc - Weaknesses  
SRHI Inc - Opportunities  
SRHI Inc - Threats  
SRHI Inc - Key Competitors  
Section 3 – Company Financial Ratios  
Financial Ratios - Capital Market Ratios  
Financial Ratios - Annual Ratios  
Performance Chart  
Financial Performance  
Financial Ratios - Interim Ratios  
Financial Ratios - Ratio Charts  
SRHI Inc, Recent Deals Summary  
Section 4 – Company’s Recent Developments  
Aug 10, 2020: SRHI reports 2020 second quarter results  
Jun 25, 2020: SRHI hires Michael Staresinic to board of directors  
Jun 23, 2020: Sprott Resource Holdings announces amalgamation and new name  
Nov 04, 2019: Sprott Resource Holdings reports non-mining related incident at its Minera Tres Valles mining operation  
Aug 14, 2019: Sprott Resource reports 2019 second quarter results  
May 09, 2019: Sprott Resource announces 2019 first quarter results  
May 07, 2019: Sprott Resource announces interim president and CEO appointment  
May 07, 2019: Sprott Resource Holdings announces interim President and CEO appointment  
Mar 07, 2019: Sprott Resource Holdings announces 2018 annual results  
Jan 30, 2019: Sprott Resource announces 2018 production results and 2019 operating and capital guidance for Minera Tres Valles Copper Project  
Section 5 – Appendix  
Methodology  
Ratio Definitions  
About GlobalData  
Contact Us  
Disclaimer  </t>
  </si>
  <si>
    <t xml:space="preserve">
SRHI Inc, Key Facts  
SRHI Inc, Key Employees  
SRHI Inc, Key Employee Biographies  
SRHI Inc, Major Products and Services  
SRHI Inc, History  
SRHI Inc, Subsidiaries  
SRHI Inc, Key Competitors  
SRHI Inc, Ratios based on current share price  
SRHI Inc, Annual Ratios  
SRHI Inc, Annual Ratios (Cont...1)  
SRHI Inc, Interim Ratios  
SRHI Inc, Recent Deals Summary  
Currency Codes  
Capital Market Ratios  
Equity Ratios  
Profitability Ratios  
Cost Ratios  
Liquidity Ratios  
Leverage Ratios  
Efficiency Ratios  </t>
  </si>
  <si>
    <t xml:space="preserve">
SRHI Inc, Performance Chart (2015 - 2019)  
SRHI Inc, Ratio Charts  </t>
  </si>
  <si>
    <t>SRHI Inc (SRHI) Financial and Strategic SWOT Analysis Review</t>
  </si>
  <si>
    <t>New Brunswick Power Corp - Strategic SWOT Analysis Review</t>
  </si>
  <si>
    <t>New Brunswick Power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</si>
  <si>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New Brunswick Power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New Brunswick Power Corp (NB Power) is an electric company that generates, procures, transmits, distributes, and sells electricity. The company produces electricity using hydro, oil, coal, nuclear, and diesel sources. NB Power operates transmission and distribution electrical grid and exports to Nova Scotia, New England, Quebec, and Prince Edward Island. Its major products and services include water heaters, tree maintenance, dusk to dawn lighting, rental services, LED street lights, and building and renovations, among others. The company is owned by the Government of New Brunswick. NB Power is headquartered in Fredericton, New Brunswick, Canada.
New Brunswick Power Corp Key Recent Developments
Aug 20,2020: NB Power releases financial results for first quarter 2020/21_x000D_
Aug 10,2020: Alberta to explore SMR development_x000D_
Jul 22,2020: Point Lepreau nuclear generating station update_x000D_
Jul 17,2020: NB Power releases financial results, annual report for 2019/20_x000D_
Mar 30,2020: NB Power Announces New President and CEO_x000D_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</si>
  <si>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New Brunswick Power Corp - Key Facts  
New Brunswick Power Corp - Key Employees  
New Brunswick Power Corp - Key Employee Biographies  
New Brunswick Power Corp - Major Products and Services  
New Brunswick Power Corp - History  
New Brunswick Power Corp - Company Statement  
New Brunswick Power Corp - Locations And Subsidiaries  
Head Office  
Other Locations &amp; Subsidiaries  
Section 2 – Company Analysis  
Company Overview  
New Brunswick Power Corp - Business Description  
New Brunswick Power Corp - SWOT Analysis  
SWOT Analysis - Overview  
New Brunswick Power Corp - Strengths  
New Brunswick Power Corp - Weaknesses  
New Brunswick Power Corp - Opportunities  
New Brunswick Power Corp - Threats  
New Brunswick Power Corp - Key Competitors  
Section 3 – Company’s Power Financial Deals and Alliances  
New Brunswick Power Corp, Power, Deals By Year, 2014 to YTD 2020  
New Brunswick Power Corp, Power, Deals By Type, 2014 to YTD 2020  
New Brunswick Power Corp, Recent Deals Summary  
Section 4 – Company’s Recent Developments  
Aug 20, 2020: NB Power releases financial results for first quarter 2020/21  
Aug 10, 2020: Alberta to explore SMR development  
Jul 22, 2020: Point Lepreau nuclear generating station update  
Jul 17, 2020: NB Power releases financial results, annual report for 2019/20  
Mar 30, 2020: NB Power Announces New President and CEO  
Mar 24, 2020: NB Power announces additional steps to support customers during Pandemic  
Mar 19, 2020: NB Power Announces Steps to Support Customers during Pandemic  
Mar 13, 2020: NB Power is closely monitoring the development of the coronavirus  
Feb 27, 2020: Canadian Nuclear Laboratories and NB Power sign collaboration agreement to advance small modular reactors  
Jan 10, 2020: Hydro-Quebec and NB Power sign agreements on electricity purchases and expertise sharing  
Section 5 – Appendix  
Methodology  
About GlobalData  
Contact Us  
Disclaimer  </t>
  </si>
  <si>
    <t xml:space="preserve">
New Brunswick Power Corp, Key Facts  
New Brunswick Power Corp, Key Employees  
New Brunswick Power Corp, Key Employee Biographies  
New Brunswick Power Corp, Major Products and Services  
New Brunswick Power Corp, History  
New Brunswick Power Corp, Other Locations  
New Brunswick Power Corp, Subsidiaries  
New Brunswick Power Corp, Key Competitors  
New Brunswick Power Corp, Power, Deals By Year, 2014 to YTD 2020  
New Brunswick Power Corp, Power, Deals By Type, 2014 to YTD 2020  
New Brunswick Power Corp, Recent Deals Summary  </t>
  </si>
  <si>
    <t xml:space="preserve">
New Brunswick Power Corp, Power, Deals By Year, 2014 to YTD 2020  
New Brunswick Power Corp, Power, Deals by Type, 2014 to YTD 2020  </t>
  </si>
  <si>
    <t>New Brunswick Power Corp Strategic SWOT Analysis Review</t>
  </si>
  <si>
    <t>Florida Power &amp; Light Co - Strategic SWOT Analysis Review</t>
  </si>
  <si>
    <t>Florida Power &amp; Light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</si>
  <si>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Florida Power &amp; Light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Florida Power &amp; Light Co (FPL), a subsidiary of NextEra Energy Inc, is an electric utility company which generates, transmits, distributes and sells electricity and also carries out the purchase and sale of wholesale energy commodities. It produces electricity from oil, natural gas, coal, nuclear and solar sources and also purchases power from non-utility generators and other utilities through long-term power purchase agreements. It supplies electricity to residential, commercial, industrial and wholesale customers. The company has franchise agreements to supply electricity to various municipalities and counties in Florida. It supplies electricity to major parts of the east and lower west coast regions of Florida. FPL is headquartered in Juno Beach, Florida, the US.
Florida Power &amp; Light Co Key Recent Developments
Aug 31,2020: NRC launches special inspection at Turkey Point Nuclear power plant_x000D_
Aug 13,2020: FPL Workers restored power to hundreds in New Jersey as a result of Hurricane Isaias_x000D_
Aug 03,2020: FPL estimates a large number of customers may lose power due to Hurricane Isaias_x000D_
Aug 03,2020: FPL has restored power to all customers affected by Tropical Storm Isaias amid COVID-19 pandemic_x000D_
Jul 07,2020: Florida PSC approves investor-owned electric utility demand side management plans_x000D_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</si>
  <si>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Florida Power &amp; Light Co - Key Facts  
Florida Power &amp; Light Co - Key Employees  
Florida Power &amp; Light Co - Major Products and Services  
Florida Power &amp; Light Co - History  
Florida Power &amp; Light Co - Locations And Subsidiaries  
Head Office  
Other Locations &amp; Subsidiaries  
Section 2 – Company Analysis  
Company Overview  
Florida Power &amp; Light Co - Business Description  
Florida Power &amp; Light Co - SWOT Analysis  
SWOT Analysis - Overview  
Florida Power &amp; Light Co - Strengths  
Florida Power &amp; Light Co - Weaknesses  
Florida Power &amp; Light Co - Opportunities  
Florida Power &amp; Light Co - Threats  
Florida Power &amp; Light Co - Key Competitors  
Section 3 – Company’s Power, Oil &amp; Gas Financial Deals and Alliances  
Florida Power &amp; Light Co, Power, Deals By Year, 2014 to YTD 2020  
Florida Power &amp; Light Co, Power, Deals By Type, 2014 to YTD 2020  
Florida Power &amp; Light Co, Recent Deals Summary  
Section 4 – Company’s Recent Developments  
Aug 31, 2020: NRC launches special inspection at Turkey Point Nuclear power plant  
Aug 13, 2020: FPL Workers restored power to hundreds in New Jersey as a result of Hurricane Isaias  
Aug 03, 2020: FPL estimates a large number of customers may lose power due to Hurricane Isaias  
Aug 03, 2020: FPL has restored power to all customers affected by Tropical Storm Isaias amid COVID-19 pandemic  
Jul 07, 2020: Florida PSC approves investor-owned electric utility demand side management plans  
Jul 02, 2020: FPL named among the nation's most trusted electric utilities for seventh consecutive year  
Jun 29, 2020: PSC reports increased use of consumer renewables  
Jun 26, 2020: FPL successfully completes two-week stress test of newly developed pandemic storm plan during days of high temperatures, humidity and record energy usage  
Jun 26, 2020: Largest coal plant in US to retire unit in 2022  
Jun 26, 2020: JEA board approves plant Scherer transaction  
Section 5 – Appendix  
Methodology  
About GlobalData  
Contact Us  
Disclaimer  </t>
  </si>
  <si>
    <t xml:space="preserve">
Florida Power &amp; Light Co, Key Facts  
Florida Power &amp; Light Co, Key Employees  
Florida Power &amp; Light Co, Major Products and Services  
Florida Power &amp; Light Co, History  
Florida Power &amp; Light Co, Subsidiaries  
Florida Power &amp; Light Co, Key Competitors  
Florida Power &amp; Light Co, Power, Deals By Year, 2014 to YTD 2020  
Florida Power &amp; Light Co, Power, Deals By Type, 2014 to YTD 2020  
Florida Power &amp; Light Co, Recent Deals Summary  </t>
  </si>
  <si>
    <t xml:space="preserve">
Florida Power &amp; Light Co, Power, Deals By Year, 2014 to YTD 2020  
Florida Power &amp; Light Co, Power, Deals by Type, 2014 to YTD 2020  </t>
  </si>
  <si>
    <t>Florida Power and Light Co Strategic SWOT Analysis Review</t>
  </si>
  <si>
    <t>Maxim Power Corp (MXG) - Financial and Strategic SWOT Analysis Review</t>
  </si>
  <si>
    <t>Maxim Power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</si>
  <si>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Maxim Power Corp (MXG)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Maxim Power Corp (Maxim) is an independent power producing corporation that acquires, develops, owns and operates power generation facilities and sells electricity. The corporation generates electricity using various fuel sources including natural gas, coal, and wind, nuclear, hydro and solar sources. It operates projects through its subsidiaries in Canada. The company serves mid-market power project opportunities in HR Milner, Buffalo Atlee, and Deerland in Alberta. The corporation undertakes power purchase and fuel supply agreements sales activities by entering into long-term contracts with the power development companies. Maxim is headquartered in Calgary, Alberta, Canada.
Maxim Power Corp Key Recent Developments
Aug 06,2020: Maxim Power announces 2020 second quarter financial and operating results_x000D_
Jul 06,2020: Maxim Power announces officer appointment_x000D_
Jun 12,2020: Maxim Power announces board of directors election results_x000D_
Jun 01,2020: Maxim Power commissions M2, the largest simple cycle natural gas-fired power plant in Alberta_x000D_
May 07,2020: Maxim Power announces 2020 first quarter financial and operating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</si>
  <si>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Maxim Power Corp - Key Facts  
Maxim Power Corp - Key Employees  
Maxim Power Corp - Key Employee Biographies  
Maxim Power Corp - Major Products and Services  
Maxim Power Corp - History  
Maxim Power Corp - Locations And Subsidiaries  
Head Office  
Other Locations &amp; Subsidiaries  
Section 2 – Company Analysis  
Company Overview  
Maxim Power Corp - Business Description  
Maxim Power Corp - SWOT Analysis  
SWOT Analysis - Overview  
Maxim Power Corp - Strengths  
Maxim Power Corp - Weaknesses  
Maxim Power Corp - Opportunities  
Maxim Power Corp - Threats  
Maxim Power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Maxim Power Corp, Power, Deals By Year, 2014 to YTD 2020  
Maxim Power Corp, Power, Deals By Type, 2014 to YTD 2020  
Maxim Power Corp, Recent Deals Summary  
Section 5 – Company’s Recent Developments  
Aug 06, 2020: Maxim Power announces 2020 second quarter financial and operating results  
Jul 06, 2020: Maxim Power announces officer appointment  
Jun 12, 2020: Maxim Power announces board of directors election results  
Jun 01, 2020: Maxim Power commissions M2, the largest simple cycle natural gas-fired power plant in Alberta  
May 07, 2020: Maxim Power announces 2020 first quarter financial and operating results  
Mar 19, 2020: Maxim Power Corp. Announces 2019 Fourth Quarter Financial and Operating Results  
Nov 07, 2019: Maxim Power Corp. Announces 2019 Third Quarter Financial and Operating Results  
Sep 10, 2019: Maxim Power enters into loan agreements to finance its M2 Development Project  
Section 6 – Appendix  
Methodology  
Ratio Definitions  
About GlobalData  
Contact Us  
Disclaimer  </t>
  </si>
  <si>
    <t xml:space="preserve">
Maxim Power Corp, Key Facts  
Maxim Power Corp, Key Employees  
Maxim Power Corp, Key Employee Biographies  
Maxim Power Corp, Major Products and Services  
Maxim Power Corp, History  
Maxim Power Corp, Subsidiaries  
Maxim Power Corp, Key Competitors  
Maxim Power Corp, Ratios based on current share price  
Maxim Power Corp, Annual Ratios  
Maxim Power Corp, Annual Ratios (Cont...1)  
Maxim Power Corp, Interim Ratios  
Maxim Power Corp, Power, Deals By Year, 2014 to YTD 2020  
Maxim Power Corp, Power, Deals By Type, 2014 to YTD 2020  
Maxim Power Corp, Recent Deals Summary  
Currency Codes  
Capital Market Ratios  
Equity Ratios  
Profitability Ratios  
Cost Ratios  
Liquidity Ratios  
Leverage Ratios  
Efficiency Ratios  </t>
  </si>
  <si>
    <t xml:space="preserve">
Maxim Power Corp, Performance Chart (2015 - 2019)  
Maxim Power Corp, Ratio Charts  
Maxim Power Corp, Power, Deals By Year, 2014 to YTD 2020  
Maxim Power Corp, Power, Deals by Type, 2014 to YTD 2020  </t>
  </si>
  <si>
    <t>Maxim Power Corp (MXG) Financial and Strategic SWOT Analysis Review</t>
  </si>
  <si>
    <t>North Central Electric Cooperative, Inc. - Strategic SWOT Analysis Review</t>
  </si>
  <si>
    <t>North Central Electric Cooperative,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</si>
  <si>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North Central Electric Cooperative,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North Central Electric Cooperative, Inc. (NCECI) is a member owned non-profit electric distribution utility. Along with other cooperatives in Ohio, it owns and operates generation and transmission cooperative, Buckeye Power Inc. The cooperative provides energy advisory services; offers home energy savers and detectors, auto-pay, budget billing, transfer or disconnection services; smart hub services. NCECI also offers various products and services through cool returns, dual fuel, generlink, electric grills, enviro-watts, home energy audits, renewable energy equipment and water heater programs. It serves member customers in Sandusky, Huron, Wood, Richland, Hancock, Seneca, Crawford and Wyandot counties in North Central Ohio. NCECI is headquartered in Attica, Ohio,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</si>
  <si>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North Central Electric Cooperative, Inc. - Key Facts  
North Central Electric Cooperative, Inc. - Key Employees  
North Central Electric Cooperative, Inc. - Major Products and Services  
North Central Electric Cooperative, Inc. - History  
North Central Electric Cooperative, Inc. - Company Statement  
North Central Electric Cooperative, Inc. - Locations And Subsidiaries  
Head Office  
Section 2 – Company Analysis  
Company Overview  
North Central Electric Cooperative, Inc. - Business Description  
North Central Electric Cooperative, Inc. - SWOT Analysis  
SWOT Analysis - Overview  
North Central Electric Cooperative, Inc. - Strengths  
North Central Electric Cooperative, Inc. - Weaknesses  
North Central Electric Cooperative, Inc. - Opportunities  
North Central Electric Cooperative, Inc. - Threats  
Section 3 – Appendix  
Methodology  
About GlobalData  
Contact Us  
Disclaimer  </t>
  </si>
  <si>
    <t xml:space="preserve">
North Central Electric Cooperative, Inc., Key Facts  
North Central Electric Cooperative, Inc., Key Employees  
North Central Electric Cooperative, Inc., Major Products and Services  
North Central Electric Cooperative, Inc., History  </t>
  </si>
  <si>
    <t>North Central Electric Cooperative, Inc. Strategic SWOT Analysis Review</t>
  </si>
  <si>
    <t>Tauron Polska Energia SA (TPE) - Financial and Strategic SWOT Analysis Review</t>
  </si>
  <si>
    <t>Tauron Polska Energia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</si>
  <si>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Tauron Polska Energia SA (TPE)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Tauron Polska Energia SA (Tauron), formerly Energetyka Poludnie S.A., is an electric utility company. The group through its subsidiaries and joint ventures carries out business activities including coal mining, generation, distribution and supply of electricity and heat. Tauron generates electricity from various conventional and renewable energy sources, including hard coal, lignite, natural gas, nuclear power, biomass, wind, solar, geothermal and hydro power. The group also carries out trading of electricity in the wholesale market. Tauron is headquartered in Katowice, Poland.
Tauron Polska Energia SA Key Recent Developments
Aug 24,2020: Gas and steam block of steel power plant Wola synchronized with the network_x000D_
Aug 20,2020: 910 MW block synchronized with the network_x000D_
Aug 19,2020: TAURON Group: nearly PLN 10 billion in revenues and PLN 2.4 billion EBITDA in the first half of 2020_x000D_
Aug 19,2020: TAURON Group: almost PLN 10 billion in revenues and PLN 2.4 billion in EBITDA in the first half of 2020_x000D_
Jul 27,2020: New water demineralization station at the Lagisza Power Plant_x000D_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</si>
  <si>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Tauron Polska Energia SA - Key Facts  
Tauron Polska Energia SA - Key Employees  
Tauron Polska Energia SA - Major Products and Services  
Tauron Polska Energia SA - History  
Tauron Polska Energia SA - Company Statement  
Tauron Polska Energia SA - Locations And Subsidiaries  
Head Office  
Other Locations &amp; Subsidiaries  
Section 2 – Company Analysis  
Company Overview  
Tauron Polska Energia SA - Business Description  
Business Segment: Distribution  
Overview  
Performance  
Key Stats  
Business Segment: Generation  
Overview  
Performance  
Key Stats  
Business Segment: Mining  
Overview  
Performance  
Key Stats  
Business Segment: Others  
Overview  
Performance  
Business Segment: Sales  
Overview  
Performance  
Tauron Polska Energia SA - SWOT Analysis  
SWOT Analysis - Overview  
Tauron Polska Energia SA - Strengths  
Tauron Polska Energia SA - Weaknesses  
Tauron Polska Energia SA - Opportunities  
Tauron Polska Energia SA - Threats  
Tauron Polska Energia SA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Tauron Polska Energia SA, Power, Deals By Year, 2014 to YTD 2020  
Tauron Polska Energia SA, Power, Deals By Type, 2014 to YTD 2020  
Tauron Polska Energia SA, Recent Deals Summary  
Section 5 – Company’s Recent Developments  
Aug 24, 2020: Gas and steam block of steel power plant Wola synchronized with the network  
Aug 20, 2020: 910 MW block synchronized with the network  
Aug 19, 2020: TAURON Group: nearly PLN 10 billion in revenues and PLN 2.4 billion EBITDA in the first half of 2020  
Aug 19, 2020: TAURON Group: almost PLN 10 billion in revenues and PLN 2.4 billion in EBITDA in the first half of 2020  
Jul 27, 2020: New water demineralization station at the Lagisza Power Plant  
Jul 23, 2020: Electricity from TAURON's hydropower plants flows to Santander Bank Polska  
Jul 20, 2020: Tauron builds solar megawatts  
Jul 14, 2020: TAURON announces new management  
Jul 14, 2020: New management board of TAURON  
Jul 02, 2020: TAURON is testing a new tool for working under voltage  
Section 6 – Appendix  
Methodology  
Ratio Definitions  
About GlobalData  
Contact Us  
Disclaimer  </t>
  </si>
  <si>
    <t xml:space="preserve">
Tauron Polska Energia SA, Key Facts  
Tauron Polska Energia SA, Key Employees  
Tauron Polska Energia SA, Major Products and Services  
Tauron Polska Energia SA, History  
Tauron Polska Energia SA, Subsidiaries  
Tauron Polska Energia SA, Key Competitors  
Tauron Polska Energia SA, Ratios based on current share price  
Tauron Polska Energia SA, Annual Ratios  
Tauron Polska Energia SA, Annual Ratios (Cont...1)  
Tauron Polska Energia SA, Interim Ratios  
Tauron Polska Energia SA, Power, Deals By Year, 2014 to YTD 2020  
Tauron Polska Energia SA, Power, Deals By Type, 2014 to YTD 2020  
Tauron Polska Energia SA, Recent Deals Summary  
Currency Codes  
Capital Market Ratios  
Equity Ratios  
Profitability Ratios  
Cost Ratios  
Liquidity Ratios  
Leverage Ratios  
Efficiency Ratios  </t>
  </si>
  <si>
    <t xml:space="preserve">
Tauron Polska Energia SA, Performance Chart (2015 - 2019)  
Tauron Polska Energia SA, Ratio Charts  
Tauron Polska Energia SA, Power, Deals By Year, 2014 to YTD 2020  
Tauron Polska Energia SA, Power, Deals by Type, 2014 to YTD 2020  </t>
  </si>
  <si>
    <t>Tauron Polska Energia SA (TPE) Financial and Strategic SWOT Analysis Review</t>
  </si>
  <si>
    <t>Abu Dhabi National Energy Co (TAQA) - Financial and Strategic SWOT Analysis Review</t>
  </si>
  <si>
    <t>Abu Dhabi National Energy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</si>
  <si>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Abu Dhabi National Energy Co (TAQA)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Abu Dhabi National Energy Co (TAQA), a subsidiary of government-owned Abu Dhabi Power Corp, is an energy and water company. The authority's operations include strategic power generation and water desalination assets. It also operates upstream and midstream oil and gas businesses. In addition, it also includes midstream gas storage, oil and gas processing and transportation. TAQA serves power, oil and gas and water industries. The company operates through subsidiaries in Europe, North America, North Africa, Middle East and India. TAQA is headquartered in Abu Dhabi, the UAE.
Abu Dhabi National Energy Co Key Recent Developments
Aug 13,2020: TAQA announces Q2 2020 financial results_x000D_
Aug 09,2020: TAQA announces new CEO of Abu Dhabi Transmission and Despatch Company_x000D_
Jul 27,2020: EWEC awards contract for 2GW solar power plant project in UAE_x000D_
Jul 08,2020: TAQA completes financing for 2.4GW gas-fired power plant in UAE_x000D_
Jun 29,2020: TAQA announces Q1 2020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</si>
  <si>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Abu Dhabi National Energy Co - Key Facts  
Abu Dhabi National Energy Co - Key Employees  
Abu Dhabi National Energy Co - Key Employee Biographies  
Abu Dhabi National Energy Co - Major Products and Services  
Abu Dhabi National Energy Co - History  
Abu Dhabi National Energy Co - Company Statement  
Abu Dhabi National Energy Co - Locations And Subsidiaries  
Head Office  
Other Locations &amp; Subsidiaries  
Section 2 – Company Analysis  
Company Overview  
Abu Dhabi National Energy Co - Business Description  
Business Segment: Oil and Gas - Atrush  
Overview  
Performance  
Business Segment: Oil and Gas - Europe  
Overview  
Performance  
Key Stats  
Business Segment: Oil and Gas - North America  
Overview  
Performance  
Key Stats  
Business Segment: Oil and Gas – Atrush  
Key Stats  
Business Segment: Power and Water Generation - UAE  
Overview  
Performance  
Key Stats  
Business Segment: Power Generation - Others  
Overview  
Performance  
Key Stats  
Geographical Segment: Africa  
Performance  
Geographical Segment: Europe  
Performance  
Geographical Segment: North America  
Performance  
Geographical Segment: Others  
Performance  
Geographical Segment: UAE  
Performance  
Abu Dhabi National Energy Co - Corporate Strategy  
Abu Dhabi National Energy Co - SWOT Analysis  
SWOT Analysis - Overview  
Abu Dhabi National Energy Co - Strengths  
Abu Dhabi National Energy Co - Weaknesses  
Abu Dhabi National Energy Co - Opportunities  
Abu Dhabi National Energy Co - Threats  
Abu Dhabi National Energy Co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Abu Dhabi National Energy Co, Power, Deals By Year, 2014 to YTD 2020  
Abu Dhabi National Energy Co, Power, Deals By Type, 2014 to YTD 2020  
Abu Dhabi National Energy Co, Recent Deals Summary  
Section 5 – Company’s Recent Developments  
Aug 13, 2020: TAQA announces Q2 2020 financial results  
Aug 09, 2020: TAQA announces new CEO of Abu Dhabi Transmission and Despatch Company  
Jul 27, 2020: EWEC awards contract for 2GW solar power plant project in UAE  
Jul 08, 2020: TAQA completes financing for 2.4GW gas-fired power plant in UAE  
Jun 29, 2020: TAQA announces Q1 2020 results  
May 22, 2020: Archer secures multi-well P&amp;A contract for modular rig Archer Topaz in UKCS  
Mar 18, 2020: TAQA Delivers Third Year Of Profitability  
Nov 07, 2019: TAQA’s core investments drive nine month 2019 profits  
Sep 03, 2019: Wood awarded contract extension with TAQA in UK North Sea  
Aug 21, 2019: TAQA exceeds monthly production target of 1 million barrels of oil in Kurdistan Region of Iraq  
Section 6 – Appendix  
Methodology  
Ratio Definitions  
About GlobalData  
Contact Us  
Disclaimer  </t>
  </si>
  <si>
    <t xml:space="preserve">
Abu Dhabi National Energy Co, Key Facts  
Abu Dhabi National Energy Co, Key Employees  
Abu Dhabi National Energy Co, Key Employee Biographies  
Abu Dhabi National Energy Co, Major Products and Services  
Abu Dhabi National Energy Co, History  
Abu Dhabi National Energy Co, Subsidiaries  
Abu Dhabi National Energy Co, Key Competitors  
Abu Dhabi National Energy Co, Ratios based on current share price  
Abu Dhabi National Energy Co, Annual Ratios  
Abu Dhabi National Energy Co, Annual Ratios (Cont...1)  
Abu Dhabi National Energy Co, Annual Ratios (Cont...2)  
Abu Dhabi National Energy Co, Interim Ratios  
Abu Dhabi National Energy Co, Power, Deals By Year, 2014 to YTD 2020  
Abu Dhabi National Energy Co, Power, Deals By Type, 2014 to YTD 2020  
Abu Dhabi National Energy Co, Recent Deals Summary  
Currency Codes  
Capital Market Ratios  
Equity Ratios  
Profitability Ratios  
Cost Ratios  
Liquidity Ratios  
Leverage Ratios  
Efficiency Ratios  </t>
  </si>
  <si>
    <t xml:space="preserve">
Abu Dhabi National Energy Co, Performance Chart (2015 - 2019)  
Abu Dhabi National Energy Co, Ratio Charts  
Abu Dhabi National Energy Co, Power, Deals By Year, 2014 to YTD 2020  
Abu Dhabi National Energy Co, Power, Deals by Type, 2014 to YTD 2020  </t>
  </si>
  <si>
    <t>Abu Dhabi National Energy Co (TAQA) Financial and Strategic SWOT Analysis Review</t>
  </si>
  <si>
    <t>The Tata Power Co Ltd (TATAPOWER) - Financial and Strategic SWOT Analysis Review</t>
  </si>
  <si>
    <t>The Tata Power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</si>
  <si>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Tata Power Co Ltd (TATAPOWER)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 Tata Power Co Ltd (Tata Power), formerly Tata Electric, is an integrated power utility that generates, transmits and distributes electricity. Its power generation facilities include thermal power plants, hydro, solar power plants and wind generation facilities. The company also offers operation and maintenance, project management, technical and quality audit, consultancy and gas insulated switchgear hipot and field testing services. It supplies power to bulk consumers including railways, ports, refineries, textile mills, fertilizer factories, municipal corporations, water pumping plants and other major industries. The company has operational presence in South Africa, Singapore, Georgia, Zambia, Australia, Bhutan, Myanmar, Indonesia and Vietnam. The company is a part of Tata Sons Ltd. Tata Power is headquartered in Mumbai, Maharashtra, India.
The Tata Power Co Ltd Key Recent Developments
Sep 01,2020: Tata Power seeks to procure 150 MW of renewables from wind, solar, or hydro projects_x000D_
Aug 24,2020: TPSDI wins Gold at the 2020 Brandon Hall Group HCM excellence awards_x000D_
Aug 12,2020: TATA  Power Announces Q1 FY 2020-21 Results_x000D_
Jul 16,2020: Tata Power to develop 225 MW hybrid renewable power project_x000D_
Jun 16,2020: Tata Power subsidiary to develop 120MW solar power project in India_x000D_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</si>
  <si>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The Tata Power Co Ltd - Key Facts  
The Tata Power Co Ltd - Key Employees  
The Tata Power Co Ltd - Key Employee Biographies  
The Tata Power Co Ltd - Major Products and Services  
The Tata Power Co Ltd - History  
The Tata Power Co Ltd - Company Statement  
The Tata Power Co Ltd - Locations And Subsidiaries  
Head Office  
Other Locations &amp; Subsidiaries  
Affiliate  
Joint Venture  
Section 2 – Company Analysis  
Company Overview  
The Tata Power Co Ltd - Business Description  
Business Segment: Other  
Overview  
Performance  
Business Segment: Power  
Overview  
Performance  
Geographical Segment: Domestic  
Performance  
Geographical Segment: Overseas  
Performance  
The Tata Power Co Ltd - Corporate Strategy  
The Tata Power Co Ltd - SWOT Analysis  
SWOT Analysis - Overview  
The Tata Power Co Ltd - Strengths  
The Tata Power Co Ltd - Weaknesses  
The Tata Power Co Ltd - Opportunities  
The Tata Power Co Ltd - Threats  
The Tata Power Co Ltd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The Tata Power Co Ltd, Power, Deals By Year, 2014 to YTD 2020  
The Tata Power Co Ltd, Power, Deals By Type, 2014 to YTD 2020  
The Tata Power Co Ltd, Recent Deals Summary  
Section 5 – Company’s Recent Developments  
Sep 01, 2020: Tata Power seeks to procure 150 MW of renewables from wind, solar, or hydro projects  
Aug 24, 2020: TPSDI wins Gold at the 2020 Brandon Hall Group HCM excellence awards  
Aug 12, 2020: TATA  Power Announces Q1 FY 2020-21 Results  
Jul 16, 2020: Tata Power to develop 225 MW hybrid renewable power project  
Jun 16, 2020: Tata Power subsidiary to develop 120MW solar power project in India  
Jun 08, 2020: MG Motor India joins hands with Tata Power to deploy superfast chargers at select MG dealerships  
Jun 01, 2020: Tata Power to manage power distribution in Central Odisha from 1st June onwards  
May 28, 2020: Tata Power gets ready to enable India’s shift to clean mobility with EZ Charge  
May 27, 2020: Tata Power’s Renewable Energy portfolio grows to 3883 MW in Q4 FY20  
May 19, 2020: Tata power announces  Financial results of 2019-20  
Section 6 – Appendix  
Methodology  
Ratio Definitions  
About GlobalData  
Contact Us  
Disclaimer  </t>
  </si>
  <si>
    <t xml:space="preserve">
The Tata Power Co Ltd, Key Facts  
The Tata Power Co Ltd, Key Employees  
The Tata Power Co Ltd, Key Employee Biographies  
The Tata Power Co Ltd, Major Products and Services  
The Tata Power Co Ltd, History  
The Tata Power Co Ltd, Subsidiaries  
The Tata Power Co Ltd, Affiliate  
The Tata Power Co Ltd, Joint Venture  
The Tata Power Co Ltd, Key Competitors  
The Tata Power Co Ltd, Ratios based on current share price  
The Tata Power Co Ltd, Annual Ratios  
The Tata Power Co Ltd, Annual Ratios (Cont...1)  
The Tata Power Co Ltd, Annual Ratios (Cont...2)  
The Tata Power Co Ltd, Interim Ratios  
The Tata Power Co Ltd, Power, Deals By Year, 2014 to YTD 2020  
The Tata Power Co Ltd, Power, Deals By Type, 2014 to YTD 2020  
The Tata Power Co Ltd, Recent Deals Summary  
Currency Codes  
Capital Market Ratios  
Equity Ratios  
Profitability Ratios  
Cost Ratios  
Liquidity Ratios  
Leverage Ratios  
Efficiency Ratios  </t>
  </si>
  <si>
    <t xml:space="preserve">
The Tata Power Co Ltd, Performance Chart (2016 - 2020)  
The Tata Power Co Ltd, Ratio Charts  
The Tata Power Co Ltd, Power, Deals By Year, 2014 to YTD 2020  
The Tata Power Co Ltd, Power, Deals by Type, 2014 to YTD 2020  </t>
  </si>
  <si>
    <t>The Tata Power Co Ltd (TATAPOWER) Financial and Strategic SWOT Analysis Review</t>
  </si>
  <si>
    <t>Omaha Public Power District - Strategic SWOT Analysis Review</t>
  </si>
  <si>
    <t>Omaha Public Power District,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</si>
  <si>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Omaha Public Power District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Omaha Public Power District (OPPD) a political subdivision of the state of Nebraska, is an integrated electric utility. It generates, transmits and distributes electricity. The company produces energy using the coal, natural gas, oil, wind, solar, landfill-gas and hydro sources. Through participation agreements, OPPD procures electricity from the Western Area Power Administration. It also provides energy efficiency and other related services. OPPD serves off-system, industrial, commercial and residential customers in southeast Nebraska. The company has offices in Syracuse, Ashland, Humboldt, Blair, Louisville and Tecumseh. OPPD is headquartered in Omaha, Nebraska, the US.
Omaha Public Power District Key Recent Developments
Aug 12,2020: LES, others help OPPD with power restoration efforts_x000D_
Apr 29,2019: EnergySolutions signs contract with Omaha Public Power District (OPPD) to decommission the Fort Calhoun Nuclear Generating Station_x000D_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</si>
  <si>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Omaha Public Power District - Key Facts  
Omaha Public Power District - Key Employees  
Omaha Public Power District - Key Employee Biographies  
Omaha Public Power District - Major Products and Services  
Omaha Public Power District - History  
Omaha Public Power District - Company Statement  
Omaha Public Power District - Locations And Subsidiaries  
Head Office  
Other Locations &amp; Subsidiaries  
Section 2 – Company Analysis  
Company Overview  
Omaha Public Power District - Business Description  
Omaha Public Power District - SWOT Analysis  
SWOT Analysis - Overview  
Omaha Public Power District - Strengths  
Omaha Public Power District - Weaknesses  
Omaha Public Power District - Opportunities  
Omaha Public Power District - Threats  
Section 3 – Company’s Power Financial Deals and Alliances  
Omaha Public Power District, Power, Deals By Year, 2014 to YTD 2020  
Omaha Public Power District, Power, Deals By Type, 2014 to YTD 2020  
Omaha Public Power District, Recent Deals Summary  
Section 4 – Company’s Recent Developments  
Aug 12, 2020: LES, others help OPPD with power restoration efforts  
Apr 29, 2019: EnergySolutions signs contract with Omaha Public Power District (OPPD) to decommission the Fort Calhoun Nuclear Generating Station  
Section 5 – Appendix  
Methodology  
About GlobalData  
Contact Us  
Disclaimer  </t>
  </si>
  <si>
    <t xml:space="preserve">
Omaha Public Power District, Key Facts  
Omaha Public Power District, Key Employees  
Omaha Public Power District, Key Employee Biographies  
Omaha Public Power District, Major Products and Services  
Omaha Public Power District, History  
Omaha Public Power District, Other Locations  
Omaha Public Power District, Power, Deals By Year, 2014 to YTD 2020  
Omaha Public Power District, Power, Deals By Type, 2014 to YTD 2020  
Omaha Public Power District, Recent Deals Summary  </t>
  </si>
  <si>
    <t xml:space="preserve">
Omaha Public Power District, Power, Deals By Year, 2014 to YTD 2020  
Omaha Public Power District, Power, Deals by Type, 2014 to YTD 2020  </t>
  </si>
  <si>
    <t>Omaha Public Power District Strategic SWOT Analysis Review</t>
  </si>
  <si>
    <t>Atlantic Power Corp (ATP) - Financial and Strategic SWOT Analysis Review</t>
  </si>
  <si>
    <t>Atlantic Power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</si>
  <si>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Atlantic Power Corp (ATP)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Atlantic Power Corp (Atlantic Power) is a power producer that owns power generation assets. The company’s projects are classified and based on dispatching profile, fuel type, geography, offtaker, sell electricity to utilities and other large customers predominantly under long-term power purchase agreements (PPAs). It also produces electricity from various renewable energy sources including biomass, coal, wind, geothermal and waste fuels sources. The company has its manufacturing facilities in Canada and the US. It has interests in various power generation projects across Canada, East US, and West US. Atlantic Power is headquartered in Dedham, Massachusetts, the US.
Atlantic Power Corp Key Recent Developments
Aug 06,2020: Atlantic Power releases second quarter 2020 results_x000D_
Jun 19,2020: Atlantic Power announces election of directors and results of annual and special meeting of shareholders_x000D_
Jun 02,2020: Atlantic Power provides update on status of Calstock and Oxnard power purchase agreements_x000D_
Mar 18,2020: Atlantic Power reports three-year extension of corporate revolver and announces corporate update_x000D_
Feb 27,2020: Atlantic Power Corporation Releases Fourth Quarter and Year End 2019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</si>
  <si>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Atlantic Power Corp - Key Facts  
Atlantic Power Corp - Key Employees  
Atlantic Power Corp - Key Employee Biographies  
Atlantic Power Corp - Major Products and Services  
Atlantic Power Corp - History  
Atlantic Power Corp - Company Statement  
Atlantic Power Corp - Locations And Subsidiaries  
Head Office  
Other Locations &amp; Subsidiaries  
Section 2 – Company Analysis  
Company Overview  
Atlantic Power Corp - Business Description  
Business Segment: Corporate  
Overview  
Performance  
Business Segment: Hydroelectric  
Overview  
Performance  
Key Stats  
Business Segment: Natural Gas  
Overview  
Performance  
Key Stats  
Business Segment: Solid Fuel  
Overview  
Performance  
Key Stats  
Atlantic Power Corp - Corporate Strategy  
Atlantic Power Corp - SWOT Analysis  
SWOT Analysis - Overview  
Atlantic Power Corp - Strengths  
Atlantic Power Corp - Weaknesses  
Atlantic Power Corp - Opportunities  
Atlantic Power Corp - Threats  
Atlantic Power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Atlantic Power Corp, Power, Deals By Year, 2014 to YTD 2020  
Atlantic Power Corp, Power, Deals By Type, 2014 to YTD 2020  
Atlantic Power Corp, Recent Deals Summary  
Section 5 – Company’s Recent Developments  
Aug 06, 2020: Atlantic Power releases second quarter 2020 results  
Jun 19, 2020: Atlantic Power announces election of directors and results of annual and special meeting of shareholders  
Jun 02, 2020: Atlantic Power provides update on status of Calstock and Oxnard power purchase agreements  
Mar 18, 2020: Atlantic Power reports three-year extension of corporate revolver and announces corporate update  
Feb 27, 2020: Atlantic Power Corporation Releases Fourth Quarter and Year End 2019 Results  
Oct 31, 2019: Atlantic Power Corporation releases third quarter 2019 results  
Oct 01, 2019: Atlantic Power Corporation announces new Ten-Year Energy Purchase Agreement for Williams Lake Plant  
Sep 23, 2019: Atlantic Power Corporation comments on fire at Cadillac Biomass Plant  
Aug 01, 2019: Atlantic Power Corporation releases second quarter 2019 results  
Jun 19, 2019: Atlantic Power Corporation announces Election of Directors  
Section 6 – Appendix  
Methodology  
Ratio Definitions  
About GlobalData  
Contact Us  
Disclaimer  </t>
  </si>
  <si>
    <t xml:space="preserve">
Atlantic Power Corp, Key Facts  
Atlantic Power Corp, Key Employees  
Atlantic Power Corp, Key Employee Biographies  
Atlantic Power Corp, Major Products and Services  
Atlantic Power Corp, History  
Atlantic Power Corp, Subsidiaries  
Atlantic Power Corp, Key Competitors  
Atlantic Power Corp, Ratios based on current share price  
Atlantic Power Corp, Annual Ratios  
Atlantic Power Corp, Annual Ratios (Cont...1)  
Atlantic Power Corp, Annual Ratios (Cont...2)  
Atlantic Power Corp, Interim Ratios  
Atlantic Power Corp, Power, Deals By Year, 2014 to YTD 2020  
Atlantic Power Corp, Power, Deals By Type, 2014 to YTD 2020  
Atlantic Power Corp, Recent Deals Summary  
Currency Codes  
Capital Market Ratios  
Equity Ratios  
Profitability Ratios  
Cost Ratios  
Liquidity Ratios  
Leverage Ratios  
Efficiency Ratios  </t>
  </si>
  <si>
    <t xml:space="preserve">
Atlantic Power Corp, Performance Chart (2015 - 2019)  
Atlantic Power Corp, Ratio Charts  
Atlantic Power Corp, Power, Deals By Year, 2014 to YTD 2020  
Atlantic Power Corp, Power, Deals by Type, 2014 to YTD 2020  </t>
  </si>
  <si>
    <t>Atlantic Power Corp (ATP) Financial and Strategic SWOT Analysis Review</t>
  </si>
  <si>
    <t>East-Central Iowa Rural Electric Cooperative - Strategic SWOT Analysis Review</t>
  </si>
  <si>
    <t>East-Central Iowa Rural Electric Cooperative,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</si>
  <si>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East-Central Iowa Rural Electric Cooperative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East-Central Iowa Rural Electric Cooperative (ECIREC) is a member-owned nonprofit electricity distribution utility. It procures power from Central Iowa Power Cooperative. The cooperative invests on renewable energy sources. ECIREC offers rebate incentives to promote energy efficiency. It serves residential, agriculture, and commercial customers in Bremer, Johnson, Buchanan, Benton, Black Hawk, Delaware, Clayton, Linn, Fayette, Tama and Iowa counties. The cooperative has operations centers in Vinton and Independence. ECIREC is headquartered in Urbana, Iowa,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</si>
  <si>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East-Central Iowa Rural Electric Cooperative - Key Facts  
East-Central Iowa Rural Electric Cooperative - Key Employees  
East-Central Iowa Rural Electric Cooperative - Key Operational Employees  
East-Central Iowa Rural Electric Cooperative - Major Products and Services  
East-Central Iowa Rural Electric Cooperative - History  
East-Central Iowa Rural Electric Cooperative - Company Statement  
East-Central Iowa Rural Electric Cooperative - Locations And Subsidiaries  
Head Office  
Section 2 – Company Analysis  
Company Overview  
East-Central Iowa Rural Electric Cooperative - Business Description  
East-Central Iowa Rural Electric Cooperative - SWOT Analysis  
SWOT Analysis - Overview  
East-Central Iowa Rural Electric Cooperative - Strengths  
East-Central Iowa Rural Electric Cooperative - Weaknesses  
East-Central Iowa Rural Electric Cooperative - Opportunities  
East-Central Iowa Rural Electric Cooperative - Threats  
Section 3 – Appendix  
Methodology  
About GlobalData  
Contact Us  
Disclaimer  </t>
  </si>
  <si>
    <t xml:space="preserve">
East-Central Iowa Rural Electric Cooperative, Key Facts  
East-Central Iowa Rural Electric Cooperative, Key Employees  
East-Central Iowa Rural Electric Cooperative, Key Operational Employees  
East-Central Iowa Rural Electric Cooperative, Major Products and Services  
East-Central Iowa Rural Electric Cooperative, History  </t>
  </si>
  <si>
    <t>East Central Iowa Rural Electric Cooperative Strategic SWOT Analysis Review</t>
  </si>
  <si>
    <t>Transelectrica SA (TEL) - Financial and Strategic SWOT Analysis Review</t>
  </si>
  <si>
    <t>Transelectrica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</si>
  <si>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Transelectrica SA (TEL)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Transelectrica SA (Transelectrica) is a transmission and system operator (TSO) of national power system in Romania. The company operates through its subsidiaries and carries out the electricity transmission, system and market operation, grid and market infrastructure development. It is also responsible for the administration of the balancing market and conducts inspections and repairs for transformers and autotransformers, electrical equipment, incident remediation and micro-production of electrical equipment; and provides telecommunication services and personal training related to energy sector. Transelectrica designs, manufactures and distributes control equipment for power systems. It carries out organization, administration and supervision of centralized electric energy and natural gas markets. Transelectrica is headquartered in Bucharest, Romania.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</si>
  <si>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Transelectrica SA - Key Facts  
Transelectrica SA - Key Employees  
Transelectrica SA - Key Employee Biographies  
Transelectrica SA - Major Products and Services  
Transelectrica SA - History  
Transelectrica SA - Company Statement  
Transelectrica SA - Locations And Subsidiaries  
Head Office  
Other Locations &amp; Subsidiaries  
Section 2 – Company Analysis  
Company Overview  
Transelectrica SA - Business Description  
Business Segment: Allowed profit activities  
Overview  
Performance  
Business Segment: Zero profit activities  
Overview  
Performance  
Transelectrica SA - SWOT Analysis  
SWOT Analysis - Overview  
Transelectrica SA - Strengths  
Transelectrica SA - Weaknesses  
Transelectrica SA - Opportunities  
Transelectrica SA - Threats  
Transelectrica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</si>
  <si>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Transelectrica SA, Key Facts  
Transelectrica SA, Key Employees  
Transelectrica SA, Key Employee Biographies  
Transelectrica SA, Major Products and Services  
Transelectrica SA, History  
Transelectrica SA, Other Locations  
Transelectrica SA, Subsidiaries  
Transelectrica SA, Key Competitors  
Transelectrica SA, Ratios based on current share price  
Transelectrica SA, Annual Ratios  
Transelectrica SA, Annual Ratios (Cont...1)  
Transelectrica SA, Annual Ratios (Cont...2)  
Transelectrica SA, Interim Ratios  
Currency Codes  
Capital Market Ratios  
Equity Ratios  
Profitability Ratios  
Cost Ratios  
Liquidity Ratios  
Leverage Ratios  
Efficiency Ratios  </t>
  </si>
  <si>
    <t xml:space="preserve">
Transelectrica SA, Performance Chart (2015 - 2019)  
Transelectrica SA, Ratio Charts  </t>
  </si>
  <si>
    <t>Transelectrica SA (TEL) Financial and Strategic SWOT Analysis Review</t>
  </si>
  <si>
    <t>Holding Slovenske elektrarne doo - Strategic SWOT Analysis Review</t>
  </si>
  <si>
    <t>Holding Slovenske elektrarne doo,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</si>
  <si>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Holding Slovenske elektrarne doo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Holding Slovenske elektrarne doo (HSE doo) is an integrated electric utility. Through its subsidiaries, it operates and maintains various electricity power generation plants. The company produces electricity using hydro, coal, and solar sources; and sells that on retail and wholesale basis. HSE doo also mines coal for its power production. It trades power across western, central, and south eastern Europe. The company has offices in Maribor, Sostanj and Nova Gorica. HSE doo is headquartered in Ljubljana, Slovenia.
Holding Slovenske elektrarne doo Key Recent Developments
Jan 30,2019: Supervisory board of HSE Informed of the resignation of the director general Matjaz Marovt and approves development plan of the HSE Group_x000D_
Jan 04,2019: Maintenance works concluded, generator 6 in operation again_x000D_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</si>
  <si>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Holding Slovenske elektrarne doo - Key Facts  
Holding Slovenske elektrarne doo - Key Employees  
Holding Slovenske elektrarne doo - Key Employee Biographies  
Holding Slovenske elektrarne doo - Major Products and Services  
Holding Slovenske elektrarne doo - History  
Holding Slovenske elektrarne doo - Company Statement  
Holding Slovenske elektrarne doo - Locations And Subsidiaries  
Head Office  
Other Locations &amp; Subsidiaries  
Section 2 – Company Analysis  
Company Overview  
Holding Slovenske elektrarne doo - Business Description  
Business Segment: Electricity Trading  
Overview  
Performance  
Key Stats  
Business Segment: SP Production  
Overview  
Performance  
Geographical Segment: Domestic Market  
Performance  
Geographical Segment: Foreign Market - Non EU  
Performance  
Geographical Segment: Foreign Market – EU  
Performance  
Holding Slovenske elektrarne doo - SWOT Analysis  
SWOT Analysis - Overview  
Holding Slovenske elektrarne doo - Strengths  
Holding Slovenske elektrarne doo - Weaknesses  
Holding Slovenske elektrarne doo - Opportunities  
Holding Slovenske elektrarne doo - Threats  
Holding Slovenske elektrarne doo - Key Competitors  
Section 3 – Company’s Recent Developments  
Jan 30, 2019: Supervisory board of HSE Informed of the resignation of the director general Matjaz Marovt and approves development plan of the HSE Group  
Jan 04, 2019: Maintenance works concluded, generator 6 in operation again  
Section 4 – Appendix  
Methodology  
About GlobalData  
Contact Us  
Disclaimer  </t>
  </si>
  <si>
    <t xml:space="preserve">
Holding Slovenske elektrarne doo, Key Facts  
Holding Slovenske elektrarne doo, Key Employees  
Holding Slovenske elektrarne doo, Key Employee Biographies  
Holding Slovenske elektrarne doo, Major Products and Services  
Holding Slovenske elektrarne doo, History  
Holding Slovenske elektrarne doo, Subsidiaries  
Holding Slovenske elektrarne doo, Key Competitors  </t>
  </si>
  <si>
    <t>Holding Slovenske elektrarne doo Strategic SWOT Analysis Review</t>
  </si>
  <si>
    <t>GCL-Poly Energy Holdings Ltd (3800) - Financial and Strategic SWOT Analysis Review</t>
  </si>
  <si>
    <t>GCL-Poly Energy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</si>
  <si>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GCL-Poly Energy Holdings Ltd (3800)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GCL-Poly Energy Holdings Ltd (GCL) is a solar energy holding company. Through its subsidiaries, associates and joint ventures, the company produces polysilicon and supplies silicon wafer. It also provides integrated solar system solutions covering project development, design, procurement, construction, financing, management, and operation. GCL sells electricity through power purchase agreements. The company holds ownership interests in solar power plants in the US and PRC. It serves customers in North America, Far East Asia, South East Asia, South Asia, and other regions. GCL is headquartered in Xuzhou, Jiangsu, China.
GCL-Poly Energy Holdings Ltd Key Recent Developments
Apr 14,2020: HyperSolar and Suzhou GH finalise solar cells for hydrogen panels_x000D_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</si>
  <si>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GCL-Poly Energy Holdings Ltd - Key Facts  
GCL-Poly Energy Holdings Ltd - Key Employees  
GCL-Poly Energy Holdings Ltd - Key Employee Biographies  
GCL-Poly Energy Holdings Ltd - Major Products and Services  
GCL-Poly Energy Holdings Ltd - History  
GCL-Poly Energy Holdings Ltd - Company Statement  
GCL-Poly Energy Holdings Ltd - Locations And Subsidiaries  
Head Office  
Other Locations &amp; Subsidiaries  
Joint Venture  
Section 2 – Company Analysis  
Company Overview  
GCL-Poly Energy Holdings Ltd - Business Description  
Business Segment: New energy business  
Overview  
Performance  
Business Segment: Solar farm business  
Overview  
Performance  
Key Stats  
Key Stats  
Business Segment: Solar material business  
Overview  
Performance  
Key Stats  
Geographical Segment: Other  
Target Markets  
Performance  
Geographical Segment: The PRC  
Performance  
GCL-Poly Energy Holdings Ltd - SWOT Analysis  
SWOT Analysis - Overview  
GCL-Poly Energy Holdings Ltd - Strengths  
GCL-Poly Energy Holdings Ltd - Weaknesses  
GCL-Poly Energy Holdings Ltd - Opportunities  
GCL-Poly Energy Holdings Ltd - Threats  
GCL-Poly Energy Holdings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GCL-Poly Energy Holdings Ltd, Power, Deals By Year, 2014 to YTD 2020  
GCL-Poly Energy Holdings Ltd, Power, Deals By Type, 2014 to YTD 2020  
GCL-Poly Energy Holdings Ltd, Recent Deals Summary  
Section 5 – Company’s Recent Developments  
Apr 14, 2020: HyperSolar and Suzhou GH finalise solar cells for hydrogen panels  
Section 6 – Appendix  
Methodology  
Ratio Definitions  
About GlobalData  
Contact Us  
Disclaimer  </t>
  </si>
  <si>
    <t xml:space="preserve">
GCL-Poly Energy Holdings Ltd, Key Facts  
GCL-Poly Energy Holdings Ltd, Key Employees  
GCL-Poly Energy Holdings Ltd, Key Employee Biographies  
GCL-Poly Energy Holdings Ltd, Major Products and Services  
GCL-Poly Energy Holdings Ltd, History  
GCL-Poly Energy Holdings Ltd, Other Locations  
GCL-Poly Energy Holdings Ltd, Subsidiaries  
GCL-Poly Energy Holdings Ltd, Joint Venture  
GCL-Poly Energy Holdings Ltd, Key Competitors  
GCL-Poly Energy Holdings Ltd, Ratios based on current share price  
GCL-Poly Energy Holdings Ltd, Annual Ratios  
GCL-Poly Energy Holdings Ltd, Annual Ratios (Cont...1)  
GCL-Poly Energy Holdings Ltd, Annual Ratios (Cont...2)  
GCL-Poly Energy Holdings Ltd, Interim Ratios  
GCL-Poly Energy Holdings Ltd, Power, Deals By Year, 2014 to YTD 2020  
GCL-Poly Energy Holdings Ltd, Power, Deals By Type, 2014 to YTD 2020  
GCL-Poly Energy Holdings Ltd, Recent Deals Summary  
Currency Codes  
Capital Market Ratios  
Equity Ratios  
Profitability Ratios  
Cost Ratios  
Liquidity Ratios  
Leverage Ratios  
Efficiency Ratios  </t>
  </si>
  <si>
    <t xml:space="preserve">
GCL-Poly Energy Holdings Ltd, Performance Chart (2015 - 2019)  
GCL-Poly Energy Holdings Ltd, Ratio Charts  
GCL-Poly Energy Holdings Ltd, Power, Deals By Year, 2014 to YTD 2020  
GCL-Poly Energy Holdings Ltd, Power, Deals by Type, 2014 to YTD 2020  </t>
  </si>
  <si>
    <t>GCL Poly Energy Holdings Ltd (3800) Financial and Strategic SWOT Analysis Review</t>
  </si>
  <si>
    <t>Polenergia SA (PEP) - Financial and Strategic SWOT Analysis Review</t>
  </si>
  <si>
    <t>Polenergia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</si>
  <si>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Polenergia SA (PEP)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Polenergia SA (Polenergia) formerly Polish Energy Partners SA develops, implements and operates projects related to production of electricity and fuels. The company offers services such as project implementation and supervision of construction, management of power facilities, production and sales of electricity, and production and sales of biomass fuels. Polenergia specializes in implementing projects from generation of electric energy from conventional and renewable sources to distribution of electric energy and gas and sale and trade of energy. It also distributes natural gas, electric energy and transmission of gas. Its projects include polnoc power plant, offshore wind farms, onshore wind farms and gas transmission projects. PEP is headquartered in Warszawa, Poland.
Polenergia SA Key Recent Developments
Aug 12,2020: Significant improvement of Polenergia’s results_x000D_
Jun 29,2020: Polenergia and Siemens Energy signed a letter of intent on development of co-generation and hydrogen technologies_x000D_
May 18,2020: Polenergia unveils a new strategy and reports improved financial performance_x000D_
Dec 10,2019: Equinor buys offshore windfarm projects in Poland_x000D_
Apr 04,2019: Siemens Gamesa demonstrates its multibrand service capabilities with milestone project in Poland_x000D_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</si>
  <si>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Polenergia SA - Key Facts  
Polenergia SA - Key Employees  
Polenergia SA - Major Products and Services  
Polenergia SA - History  
Polenergia SA - Locations And Subsidiaries  
Head Office  
Other Locations &amp; Subsidiaries  
Joint Venture  
Section 2 – Company Analysis  
Company Overview  
Polenergia SA - Business Description  
Business Segment: Biomass  
Overview  
Performance  
Business Segment: Conventional Energy  
Overview  
Performance  
Key Stats  
Business Segment: Development and Implementation  
Overview  
Performance  
Business Segment: Distribution  
Overview  
Performance  
Key Stats  
Business Segment: Trading  
Overview  
Performance  
Key Stats  
Business Segment: Wind Power  
Overview  
Performance  
Geographical Segment: Czech Republic  
Performance  
Geographical Segment: Germany  
Performance  
Geographical Segment: Hungary  
Performance  
Geographical Segment: Luxembourg  
Performance  
Geographical Segment: Norway  
Performance  
Geographical Segment: Poland  
Performance  
Geographical Segment: Slovakia  
Performance  
Geographical Segment: Slovenia  
Performance  
Geographical Segment: Spain  
Performance  
Geographical Segment: Switzerland  
Performance  
Geographical Segment: United Kingdom  
Performance  
Polenergia SA - SWOT Analysis  
SWOT Analysis - Overview  
Polenergia SA - Strengths  
Polenergia SA - Weaknesses  
Polenergia SA - Opportunities  
Polenergia SA - Threats  
Polenergia SA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Polenergia SA, Power, Deals By Year, 2014 to YTD 2020  
Polenergia SA, Power, Deals By Type, 2014 to YTD 2020  
Polenergia SA, Recent Deals Summary  
Section 5 – Company’s Recent Developments  
Aug 12, 2020: Significant improvement of Polenergia’s results  
Jun 29, 2020: Polenergia and Siemens Energy signed a letter of intent on development of co-generation and hydrogen technologies  
May 18, 2020: Polenergia unveils a new strategy and reports improved financial performance  
Dec 10, 2019: Equinor buys offshore windfarm projects in Poland  
Apr 04, 2019: Siemens Gamesa demonstrates its multibrand service capabilities with milestone project in Poland  
Mar 04, 2019: Significant improvement of Polenergia’sannual results in 2018  
Section 6 – Appendix  
Methodology  
Ratio Definitions  
About GlobalData  
Contact Us  
Disclaimer  </t>
  </si>
  <si>
    <t xml:space="preserve">
Polenergia SA, Key Facts  
Polenergia SA, Key Employees  
Polenergia SA, Major Products and Services  
Polenergia SA, History  
Polenergia SA, Subsidiaries  
Polenergia SA, Joint Venture  
Polenergia SA, Key Competitors  
Polenergia SA, Ratios based on current share price  
Polenergia SA, Annual Ratios  
Polenergia SA, Annual Ratios (Cont...1)  
Polenergia SA, Annual Ratios (Cont...2)  
Polenergia SA, Interim Ratios  
Polenergia SA, Power, Deals By Year, 2014 to YTD 2020  
Polenergia SA, Power, Deals By Type, 2014 to YTD 2020  
Polenergia SA, Recent Deals Summary  
Currency Codes  
Capital Market Ratios  
Equity Ratios  
Profitability Ratios  
Cost Ratios  
Liquidity Ratios  
Leverage Ratios  
Efficiency Ratios  </t>
  </si>
  <si>
    <t xml:space="preserve">
Polenergia SA, Performance Chart (2015 - 2019)  
Polenergia SA, Ratio Charts  
Polenergia SA, Power, Deals By Year, 2014 to YTD 2020  
Polenergia SA, Power, Deals by Type, 2014 to YTD 2020  </t>
  </si>
  <si>
    <t>Polenergia SA (PEP) Financial and Strategic SWOT Analysis Review</t>
  </si>
  <si>
    <t>Holtec International Inc - Strategic SWOT Analysis Review</t>
  </si>
  <si>
    <t>Holtec International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</si>
  <si>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Holtec International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Holtec International Inc (Holtec) is an energy technology company. It designs, engineers, analyze, constructs, and deploy advanced technologies. The company offerings include decommissioning, nuclear fuel and waste management, heat transfer equipment and services, engineering and consulting services, reverse engineered components, site services, innovative technology, HI- store CISF, civil construction, and small modular reactor services. Holtec serves customers in Americas, Europe, the Middle East, Asia and Africa. It has manufacturing and fabrication plants in the US; and operation centers in Ukraine, India, the UK, South Africa, the UAE, Brazil and Spain. Holtec is headquartered in Jupiter, Florida, the US.
Holtec International Inc Key Recent Developments
Aug 31,2020: Eos Energy Storage provides business and transaction update_x000D_
Apr 29,2020: Holtec selects Framatome to supply fuel for SMR-160 small modular reactor, vastly compressing deployment schedule_x000D_
Feb 04,2020: Holtec has completed the production of 20 HI-STORM containers for the CSFP project_x000D_
Nov 29,2019: Project Cheetah, Launched Fifteen Years Ago to Advance Safety of all Aspects of Used Nuclear Fuel Management, Notches New Milestones_x000D_
Nov 25,2019: Entergy and Holtec file application for NRC licenses transfer_x000D_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</si>
  <si>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Holtec International Inc - Key Facts  
Holtec International Inc - Key Employees  
Holtec International Inc - Key Employee Biographies  
Holtec International Inc - Major Products and Services  
Holtec International Inc - History  
Holtec International Inc - Company Statement  
Holtec International Inc - Locations And Subsidiaries  
Head Office  
Other Locations &amp; Subsidiaries  
Business Unit  
Section 2 – Company Analysis  
Company Overview  
Holtec International Inc - Business Description  
Holtec International Inc - SWOT Analysis  
SWOT Analysis - Overview  
Holtec International Inc - Strengths  
Holtec International Inc - Weaknesses  
Holtec International Inc - Opportunities  
Holtec International Inc - Threats  
Holtec International Inc - Key Competitors  
Section 3 – Company’s Power Financial Deals and Alliances  
Holtec International Inc, Power, Deals By Year, 2014 to YTD 2020  
Holtec International Inc, Power, Deals By Type, 2014 to YTD 2020  
Holtec International Inc, Recent Deals Summary  
Section 4 – Company’s Recent Developments  
Aug 31, 2020: Eos Energy Storage provides business and transaction update  
Apr 29, 2020: Holtec selects Framatome to supply fuel for SMR-160 small modular reactor, vastly compressing deployment schedule  
Feb 04, 2020: Holtec has completed the production of 20 HI-STORM containers for the CSFP project  
Nov 29, 2019: Project Cheetah, Launched Fifteen Years Ago to Advance Safety of all Aspects of Used Nuclear Fuel Management, Notches New Milestones  
Nov 25, 2019: Entergy and Holtec file application for NRC licenses transfer  
Oct 29, 2019: Turboatom was visited by delegations of "Holtec International" and "Mitsubishi Electric Corporation"  
Sep 25, 2019: Holtec International and New Mexico’s Building and Construction Trade Council Forge Agreement for Building the Nation’s First Consolidated Interim Storage Facility  
Sep 23, 2019: Chernobyl’s dry storage facility completed by Holtec is now ready to be commissioned to process and load used fuel from its three shuttered reactors  
Sep 17, 2019: President of the Energoatom met with representatives of the US nuclear industry  
Sep 10, 2019: Eos Energy Storage and Holtec International Establish a Multi-Gigawatt Manufacturing Joint Venture for Eos’s Next Generation Battery  
Section 5 – Appendix  
Methodology  
About GlobalData  
Contact Us  
Disclaimer  </t>
  </si>
  <si>
    <t xml:space="preserve">
Holtec International Inc, Key Facts  
Holtec International Inc, Key Employees  
Holtec International Inc, Key Employee Biographies  
Holtec International Inc, Major Products and Services  
Holtec International Inc, History  
Holtec International Inc, Other Locations  
Holtec International Inc, Subsidiaries  
Holtec International Inc, Business Unit  
Holtec International Inc, Key Competitors  
Holtec International Inc, Power, Deals By Year, 2014 to YTD 2020  
Holtec International Inc, Power, Deals By Type, 2014 to YTD 2020  
Holtec International Inc, Recent Deals Summary  </t>
  </si>
  <si>
    <t xml:space="preserve">
Holtec International Inc, Power, Deals By Year, 2014 to YTD 2020  
Holtec International Inc, Power, Deals by Type, 2014 to YTD 2020  </t>
  </si>
  <si>
    <t>Holtec International Inc Strategic SWOT Analysis Review</t>
  </si>
  <si>
    <t>Al Kamil Power Company SAOG (KPCS) - Financial and Strategic SWOT Analysis Review</t>
  </si>
  <si>
    <t>Al Kamil Power Company SAOG,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</si>
  <si>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 Kamil Power Company SAOG (KPCS)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 Kamil Power Company SAOG (AKPC) a subsidiary of Engie SA, is an independent power generation company. It builds, owns, and operates electricity generating stations. The company generates electricity using natural gas and fuel oil sources. Under a power purchase agreement with Oman Power and Water Procurement Company SAOC, AKPC supplies electricity to the North Oman Transmission Grid; and through natural gas sales agreement with the Ministry of Oil and Gas, it secures natural gas. The company operates a power plant in Al Kamil in Sharqiya region. AKPC is headquartered in Muscat, Oman.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</si>
  <si>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Al Kamil Power Company SAOG - Key Facts  
Al Kamil Power Company SAOG - Key Employees  
Al Kamil Power Company SAOG - Key Employee Biographies  
Al Kamil Power Company SAOG - Major Products and Services  
Al Kamil Power Company SAOG - History  
Al Kamil Power Company SAOG - Company Statement  
Al Kamil Power Company SAOG - Locations And Subsidiaries  
Head Office  
Section 2 – Company Analysis  
Company Overview  
Al Kamil Power Company SAOG - Business Description  
Al Kamil Power Company SAOG - SWOT Analysis  
SWOT Analysis - Overview  
Al Kamil Power Company SAOG - Strengths  
Al Kamil Power Company SAOG - Weaknesses  
Al Kamil Power Company SAOG - Opportunities  
Al Kamil Power Company SAOG - Threats  
Al Kamil Power Company SAOG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</si>
  <si>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Al Kamil Power Company SAOG, Key Facts  
Al Kamil Power Company SAOG, Key Employees  
Al Kamil Power Company SAOG, Key Employee Biographies  
Al Kamil Power Company SAOG, Major Products and Services  
Al Kamil Power Company SAOG, History  
Al Kamil Power Company SAOG, Key Competitors  
Al Kamil Power Company SAOG, Ratios based on current share price  
Al Kamil Power Company SAOG, Annual Ratios  
Al Kamil Power Company SAOG, Annual Ratios (Cont...1)  
Al Kamil Power Company SAOG, Annual Ratios (Cont...2)  
Al Kamil Power Company SAOG, Interim Ratios  
Currency Codes  
Capital Market Ratios  
Equity Ratios  
Profitability Ratios  
Cost Ratios  
Liquidity Ratios  
Leverage Ratios  
Efficiency Ratios  </t>
  </si>
  <si>
    <t xml:space="preserve">
Al Kamil Power Company SAOG, Performance Chart (2015 - 2019)  
Al Kamil Power Company SAOG, Ratio Charts  </t>
  </si>
  <si>
    <t>Al Kamil Power Company SAOG (KPCS) Financial and Strategic SWOT Analysis Review</t>
  </si>
  <si>
    <t>Electricity Generating Authority of Thailand - Strategic SWOT Analysis Review</t>
  </si>
  <si>
    <t>Electricity Generating Authority of Thailand,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</si>
  <si>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Electricity Generating Authority of Thailand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Electricity Generating Authority of Thailand (EGAT) is a state-owned power utility. It generates, procures, transmits, and distributes electricity. The authority produces energy using hydro, coal, natural gas, wind, solar, geothermal, diesel, fuel oil and palm oil, among others. EGAT procures electricity from neighbouring countries and domestic IPPs and SPPs on wholesale basis. It supplies energy to the Metropolitan Electricity Authority, Provincial Electricity Authority, legal power users, and  neighbouring utilities. The authority also offers electrical engineering, and power plant construction, operation and maintenance services; and sells power generation by-products to external organizations in ASEAN countries. EGAT is headquartered in Bang Kruai, Nonthaburi, Thailand.
Electricity Generating Authority of Thailand Key Recent Developments
Aug 31,2020: B.Grimm Power signs PPA for development of combined cycle cogeneration power plants_x000D_
Jul 17,2020: EGAT, RATCH and EGCO to set up EGAT innovation holding_x000D_
Jul 14,2020: EGAT and Nissan succeed in testing power supply from electric vehicle to grid for the first time in Thailand_x000D_
Apr 24,2020: The EGAT second LNG cargo arrives, ready to be delivered to EGAT power plants_x000D_
Apr 14,2020: EGAT donates to main COVID-19 treatment hospitals to help overcome the crisis_x000D_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</si>
  <si>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Electricity Generating Authority of Thailand - Key Facts  
Electricity Generating Authority of Thailand - Key Employees  
Electricity Generating Authority of Thailand - Major Products and Services  
Electricity Generating Authority of Thailand - History  
Electricity Generating Authority of Thailand - Company Statement  
Electricity Generating Authority of Thailand - Locations And Subsidiaries  
Head Office  
Other Locations &amp; Subsidiaries  
Affiliate  
Joint Venture  
Section 2 – Company Analysis  
Company Overview  
Electricity Generating Authority of Thailand - Business Description  
Electricity Generating Authority of Thailand - SWOT Analysis  
SWOT Analysis - Overview  
Electricity Generating Authority of Thailand - Strengths  
Electricity Generating Authority of Thailand - Weaknesses  
Electricity Generating Authority of Thailand - Opportunities  
Electricity Generating Authority of Thailand - Threats  
Electricity Generating Authority of Thailand - Key Competitors  
Section 3 – Company’s Power Financial Deals and Alliances  
Electricity Generating Authority of Thailand, Power, Deals By Year, 2014 to YTD 2020  
Electricity Generating Authority of Thailand, Power, Deals By Type, 2014 to YTD 2020  
Electricity Generating Authority of Thailand, Recent Deals Summary  
Section 4 – Company’s Recent Developments  
Aug 31, 2020: B.Grimm Power signs PPA for development of combined cycle cogeneration power plants  
Jul 17, 2020: EGAT, RATCH and EGCO to set up EGAT innovation holding  
Jul 14, 2020: EGAT and Nissan succeed in testing power supply from electric vehicle to grid for the first time in Thailand  
Apr 24, 2020: The EGAT second LNG cargo arrives, ready to be delivered to EGAT power plants  
Apr 14, 2020: EGAT donates to main COVID-19 treatment hospitals to help overcome the crisis  
Apr 13, 2020: 3 electricity authorities launch measures to deal with summer storms with 24-hour monitoring team  
Mar 16, 2020: EGCO announces the 2019 net profit of 13,059 million baht and will pay dividend of the second half at 3.25 baht on April 23  
Mar 13, 2020: Energy Minister orders energy cost reduction to handle short-term economy due to COVID-19  
Feb 13, 2020: EGAT showcases energy innovation in FEA2020  
Feb 13, 2020: Residents of Ubon Ratchathani attend a public hearing of the Hydro-Floating Solar Hybrid Project at Sirindhorn Dam, the largest hydro power plant in the world  
Section 5 – Appendix  
Methodology  
About GlobalData  
Contact Us  
Disclaimer  </t>
  </si>
  <si>
    <t xml:space="preserve">
Electricity Generating Authority of Thailand, Key Facts  
Electricity Generating Authority of Thailand, Key Employees  
Electricity Generating Authority of Thailand, Major Products and Services  
Electricity Generating Authority of Thailand, History  
Electricity Generating Authority of Thailand, Other Locations  
Electricity Generating Authority of Thailand, Subsidiaries  
Electricity Generating Authority of Thailand, Affiliate  
Electricity Generating Authority of Thailand, Joint Venture  
Electricity Generating Authority of Thailand, Key Competitors  
Electricity Generating Authority of Thailand, Power, Deals By Year, 2014 to YTD 2020  
Electricity Generating Authority of Thailand, Power, Deals By Type, 2014 to YTD 2020  
Electricity Generating Authority of Thailand, Recent Deals Summary  </t>
  </si>
  <si>
    <t xml:space="preserve">
Electricity Generating Authority of Thailand, Power, Deals By Year, 2014 to YTD 2020  
Electricity Generating Authority of Thailand, Power, Deals by Type, 2014 to YTD 2020  </t>
  </si>
  <si>
    <t>Electricity Generating Authority of Thailand Strategic SWOT Analysis Review</t>
  </si>
  <si>
    <t>Western Power Distribution Plc - Strategic SWOT Analysis Review</t>
  </si>
  <si>
    <t>Western Power Distribution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</si>
  <si>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Western Power Distribution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Western Power Distribution Plc (WPD), a subsidiary of PPL WPD Investments Ltd, is an electricity distribution network operator. It delivers power to electric utilities and other energy marketing and trading companies in South West, East Midlands, West Midlands of England and South Wales. The company also provides telecommunications, property management and metering services. WPD offers installation, operation and maintenance; design services for electrical distribution networks; and full turnkey projects through to specific input on individual items of equipment. Its operations span across the country from Penzance on the tip of Cornwall to Skegness on the North Sea. WPD is headquartered in Bristol, England, the UK.
Western Power Distribution Plc Key Recent Developments
Jul 29,2020: WPD confirms go-ahead for EV charging gamechanger in UK towns and cities_x000D_
Jul 22,2020: Ball signs agreements to strengthen 100% european renewable energy goals_x000D_
Jul 14,2020: Take Charge project supports rapid EV charging on motorways_x000D_
Jun 11,2020: The EIB pledges 450 million euros for the wind farm off the coast of France_x000D_
May 29,2020: WPD announces the conclusion of a further PPA in Poland_x000D_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</si>
  <si>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Western Power Distribution Plc - Key Facts  
Western Power Distribution Plc - Key Employees  
Western Power Distribution Plc - Major Products and Services  
Western Power Distribution Plc - History  
Western Power Distribution Plc - Locations And Subsidiaries  
Head Office  
Other Locations &amp; Subsidiaries  
Section 2 – Company Analysis  
Company Overview  
Western Power Distribution Plc - Business Description  
Business Segment: East Midlands  
Overview  
Performance  
Key Stats  
Business Segment: Other  
Overview  
Performance  
Business Segment: South Wales  
Overview  
Performance  
Key Stats  
Business Segment: South West  
Overview  
Performance  
Key Stats  
Business Segment: West Midlands  
Overview  
Performance  
Key Stats  
Western Power Distribution Plc - SWOT Analysis  
SWOT Analysis - Overview  
Western Power Distribution Plc - Strengths  
Western Power Distribution Plc - Weaknesses  
Western Power Distribution Plc - Opportunities  
Western Power Distribution Plc - Threats  
Western Power Distribution Plc - Key Competitors  
Section 3 – Company’s Power Financial Deals and Alliances  
Western Power Distribution Plc, Power, Deals By Year, 2014 to YTD 2020  
Western Power Distribution Plc, Power, Deals By Type, 2014 to YTD 2020  
Western Power Distribution Plc, Recent Deals Summary  
Section 4 – Company’s Recent Developments  
Jul 29, 2020: WPD confirms go-ahead for EV charging gamechanger in UK towns and cities  
Jul 22, 2020: Ball signs agreements to strengthen 100% european renewable energy goals  
Jul 14, 2020: Take Charge project supports rapid EV charging on motorways  
Jun 11, 2020: The EIB pledges 450 million euros for the wind farm off the coast of France  
May 29, 2020: WPD announces the conclusion of a further PPA in Poland  
May 25, 2020: Tough battle against the rock: WPD Europe completes infrastructure and foundation construction for Swedish wind farm Aldermyrberget  
May 12, 2020: Boost to Lincoln Power Network  
Apr 29, 2020: wpd strengthens presence in Taiwan offshore wind market  
Apr 09, 2020: Right down to the wire : Western Power Distribution  
Apr 03, 2020: WPD pledges support for the UK Coronavirus response  
Section 5 – Appendix  
Methodology  
About GlobalData  
Contact Us  
Disclaimer  </t>
  </si>
  <si>
    <t xml:space="preserve">
Western Power Distribution Plc, Key Facts  
Western Power Distribution Plc, Key Employees  
Western Power Distribution Plc, Major Products and Services  
Western Power Distribution Plc, History  
Western Power Distribution Plc, Other Locations  
Western Power Distribution Plc, Subsidiaries  
Western Power Distribution Plc, Key Competitors  
Western Power Distribution Plc, Power, Deals By Year, 2014 to YTD 2020  
Western Power Distribution Plc, Power, Deals By Type, 2014 to YTD 2020  
Western Power Distribution Plc, Recent Deals Summary  </t>
  </si>
  <si>
    <t xml:space="preserve">
Western Power Distribution Plc, Power, Deals By Year, 2014 to YTD 2020  
Western Power Distribution Plc, Power, Deals by Type, 2014 to YTD 2020  </t>
  </si>
  <si>
    <t>Western Power Distribution Plc Strategic SWOT Analysis Review</t>
  </si>
  <si>
    <t>Consumers Energy Co (CMS PR B) - Financial and Strategic SWOT Analysis Review</t>
  </si>
  <si>
    <t>Consumers Energy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</si>
  <si>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Consumers Energy Co (CMS PR 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Consumers Energy Co (Consumers Energy) is an electric and natural gas utility. The company generates purchases, transmits, distributes and sells of electricity. It also carries out the purchase, transmission, storage, distribution and sale of natural gas. The company generates electricity from coal steam, oil/gas steam, hydro, gas/oil combustion, wind and solar sources and among others. It serves individuals and businesses in the fields of alternative energy, automotive, chemical, metal, food product and other diversified industries in Michigan’s Lower Peninsula. The company operates as a subsidiary of CMS Energy Corporation. Consumers Energy is headquartered in Jackson, Michigan, the US.
Consumers Energy Co Key Recent Developments
Sep 01,2020: Consumers Energy recognized by Forbes magazine as best employer for women in utility sector_x000D_
Aug 11,2020: Consumers Energy crews headed to Indiana in support of storm restoration efforts_x000D_
Jul 13,2020: Consumers Energy foundation provides $135,000 to Michigan nonprofits through COVID-19 pandemic_x000D_
Jun 15,2020: Consumers Energy Foundation provides $100,000 to support social justice and racial equality efforts in Michigan_x000D_
Jun 12,2020: Consumers Energy: less than 100,000 customers remain without power after devastating storms_x000D_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</si>
  <si>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Consumers Energy Co - Key Facts  
Consumers Energy Co - Key Employees  
Consumers Energy Co - Key Employee Biographies  
Consumers Energy Co - Major Products and Services  
Consumers Energy Co - History  
Consumers Energy Co - Company Statement  
Consumers Energy Co - Locations And Subsidiaries  
Head Office  
Other Locations &amp; Subsidiaries  
Joint Venture  
Section 2 – Company Analysis  
Company Overview  
Consumers Energy Co - Business Description  
Business Segment: Electric Utility  
Overview  
Performance  
Key Stats  
Business Segment: Gas Utility  
Overview  
Performance  
Key Stats  
Consumers Energy Co - SWOT Analysis  
SWOT Analysis - Overview  
Consumers Energy Co - Strengths  
Consumers Energy Co - Weaknesses  
Consumers Energy Co - Opportunities  
Consumers Energy Co - Threats  
Consumers Energy Co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Consumers Energy Co, Power, Deals By Year, 2014 to YTD 2020  
Consumers Energy Co, Power, Deals By Type, 2014 to YTD 2020  
Consumers Energy Co, Recent Deals Summary  
Section 5 – Company’s Recent Developments  
Sep 01, 2020: Consumers Energy recognized by Forbes magazine as best employer for women in utility sector  
Aug 11, 2020: Consumers Energy crews headed to Indiana in support of storm restoration efforts  
Jul 13, 2020: Consumers Energy foundation provides $135,000 to Michigan nonprofits through COVID-19 pandemic  
Jun 15, 2020: Consumers Energy Foundation provides $100,000 to support social justice and racial equality efforts in Michigan  
Jun 12, 2020: Consumers Energy: less than 100,000 customers remain without power after devastating storms  
Jun 11, 2020: Geronimo Energy contracts with Michigan-Based J. Ranck to build 40 MW Michigan solar portfolio  
Jun 11, 2020: Consumers Energy crews restore power to more than half of 245,000 customers following 2 days of storms  
Jun 04, 2020: Consumers Energy urges safety when working around overhead electric lines  
May 22, 2020: Consumers Energy Foundation provides nearly $90,000 in grants for flooded mid-Michigan  
May 19, 2020: Consumers Energy providing 100,000 Google nest thermostats to Michigan households during pandemic  
Section 6 – Appendix  
Methodology  
Ratio Definitions  
About GlobalData  
Contact Us  
Disclaimer  </t>
  </si>
  <si>
    <t xml:space="preserve">
Consumers Energy Co, Key Facts  
Consumers Energy Co, Key Employees  
Consumers Energy Co, Key Employee Biographies  
Consumers Energy Co, Major Products and Services  
Consumers Energy Co, History  
Consumers Energy Co, Subsidiaries  
Consumers Energy Co, Joint Venture  
Consumers Energy Co, Key Competitors  
Consumers Energy Co, Ratios based on current share price  
Consumers Energy Co, Annual Ratios  
Consumers Energy Co, Annual Ratios (Cont...1)  
Consumers Energy Co, Annual Ratios (Cont...2)  
Consumers Energy Co, Interim Ratios  
Consumers Energy Co, Power, Deals By Year, 2014 to YTD 2020  
Consumers Energy Co, Power, Deals By Type, 2014 to YTD 2020  
Consumers Energy Co, Recent Deals Summary  
Currency Codes  
Capital Market Ratios  
Equity Ratios  
Profitability Ratios  
Cost Ratios  
Liquidity Ratios  
Leverage Ratios  
Efficiency Ratios  </t>
  </si>
  <si>
    <t xml:space="preserve">
Consumers Energy Co, Performance Chart (2015 - 2019)  
Consumers Energy Co, Ratio Charts  
Consumers Energy Co, Power, Deals By Year, 2014 to YTD 2020  
Consumers Energy Co, Power, Deals by Type, 2014 to YTD 2020  </t>
  </si>
  <si>
    <t>Consumers Energy Co (CMS PR B) Financial and Strategic SWOT Analysis Review</t>
  </si>
  <si>
    <t>Heidelberg Pharma AG (HPHA) - Financial and Strategic SWOT Analysis Review</t>
  </si>
  <si>
    <t>Heidelberg Pharma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</si>
  <si>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Heidelberg Pharma AG (HPHA)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Heidelberg Pharma AG (Heidelberg Pharma) is a biopharmaceutical company that develops novel therapeutics for the treatment and specific detection of various cancers. Heidelberg Pharma’s pipeline products are focused on treating multiple myeloma, prostate cancer, hematological cancers,  non-hodgkin lymphoma, blood cancers, generic diseases and solid tumors. Through its subsidiary Heidelberg Pharma Research GmbH provides preclinical contract research services and is the first company to develop the toxin Amanitin into oncology therapies using its proprietary Antibody Targeted Amanitin Conjugate (ATAC) technology platform. Heidelberg Pharma is headquartered in Ladenburg, Germany.
Heidelberg Pharma AG Key Recent Developments
Jul 09,2020: Heidelberg Pharma reports on first half-year 2020_x000D_
Apr 23,2020: Heidelberg Pharma: Interim management statement on the first three months of 2020_x000D_
Mar 19,2020: Heidelberg Pharma announces financial figures for fiscal year 2019 and provides business update_x000D_
Mar 04,2020: Heidelberg Pharma: US patent rights granted for diagnosis and treatment of patients with TP53/RNA polymerase II deletion_x000D_
Jan 22,2020: Heidelberg Pharma secures financing commitment from its main shareholder dievini_x000D_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</si>
  <si>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Heidelberg Pharma AG - Key Facts  
Heidelberg Pharma AG - Key Employees  
Heidelberg Pharma AG - Key Employee Biographies  
Heidelberg Pharma AG - Major Products and Services  
Heidelberg Pharma AG - History  
Heidelberg Pharma AG - Company Statement  
Heidelberg Pharma AG - Locations And Subsidiaries  
Head Office  
Other Locations &amp; Subsidiaries  
Section 2 – Company Analysis  
Company Overview  
Heidelberg Pharma AG - Business Description  
Business Segment: ADC Technology Sales Revenue  
Performance  
Business Segment: Out-licensing Sales Revenue  
Performance  
Business Segment: Service Business Sales Revenue  
Capital Expenditure  
Geographical Segment: Europe  
Performance  
Geographical Segment: Germany  
Performance  
Geographical Segment: Rest of the World  
Performance  
Geographical Segment: The US  
Performance  
Heidelberg Pharma AG - Corporate Strategy  
Heidelberg Pharma AG - SWOT Analysis  
SWOT Analysis - Overview  
Heidelberg Pharma AG - Strengths  
Heidelberg Pharma AG - Weaknesses  
Heidelberg Pharma AG - Opportunities  
Heidelberg Pharma AG - Threats  
Heidelberg Pharma AG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Heidelberg Pharma AG, Pharmaceuticals &amp; Healthcare, Deals By Year, 2014 to YTD 2020  
Heidelberg Pharma AG, Pharmaceuticals &amp; Healthcare, Deals By Type, 2014 to YTD 2020  
Heidelberg Pharma AG, Recent Deals Summary  
Section 5 – Company’s Recent Developments  
Jul 09, 2020: Heidelberg Pharma reports on first half-year 2020  
Apr 23, 2020: Heidelberg Pharma: Interim management statement on the first three months of 2020  
Mar 19, 2020: Heidelberg Pharma announces financial figures for fiscal year 2019 and provides business update  
Mar 04, 2020: Heidelberg Pharma: US patent rights granted for diagnosis and treatment of patients with TP53/RNA polymerase II deletion  
Jan 22, 2020: Heidelberg Pharma secures financing commitment from its main shareholder dievini  
Oct 10, 2019: Heidelberg Pharma: Interim Management Statement on the first nine months of 2019  
Sep 19, 2019: Heidelberg Pharma receives European Union research grant for the ETN MAGICBULLET project  
Jul 11, 2019: Heidelberg Pharma reports on first half-year  
May 21, 2019: Heidelberg Pharma reports outcome of annual general meeting  
Apr 11, 2019: Heidelberg pharma: Interim management statement on the first three months of 2019  
Section 6 – Appendix  
Methodology  
Ratio Definitions  
About GlobalData  
Contact Us  
Disclaimer  </t>
  </si>
  <si>
    <t xml:space="preserve">
Heidelberg Pharma AG, Key Facts  
Heidelberg Pharma AG, Key Employees  
Heidelberg Pharma AG, Key Employee Biographies  
Heidelberg Pharma AG, Major Products and Services  
Heidelberg Pharma AG, History  
Heidelberg Pharma AG, Subsidiaries  
Heidelberg Pharma AG, Key Competitors  
Heidelberg Pharma AG, Ratios based on current share price  
Heidelberg Pharma AG, Annual Ratios  
Heidelberg Pharma AG, Annual Ratios (Cont...1)  
Heidelberg Pharma AG, Interim Ratios  
Heidelberg Pharma AG, Pharmaceuticals &amp; Healthcare, Deals By Year, 2014 to YTD 2020  
Heidelberg Pharma AG, Pharmaceuticals &amp; Healthcare, Deals By Type, 2014 to YTD 2020  
Heidelberg Pharma AG, Recent Deals Summary  
Currency Codes  
Capital Market Ratios  
Equity Ratios  
Profitability Ratios  
Cost Ratios  
Liquidity Ratios  
Leverage Ratios  
Efficiency Ratios  </t>
  </si>
  <si>
    <t xml:space="preserve">
Heidelberg Pharma AG, Performance Chart (2015 - 2019)  
Heidelberg Pharma AG, Ratio Charts  
Heidelberg Pharma AG, Pharmaceuticals &amp; Healthcare, Deals By Year, 2014 to YTD 2020  
Heidelberg Pharma AG, Pharmaceuticals &amp; Healthcare, Deals by Type, 2014 to YTD 2020  </t>
  </si>
  <si>
    <t>Heidelberg Pharma AG (HPHA) Financial and Strategic SWOT Analysis Review</t>
  </si>
  <si>
    <t>Immupharma Plc (IMM) - Financial and Strategic SWOT Analysis Review</t>
  </si>
  <si>
    <t>Immupharma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</si>
  <si>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Immupharma Plc (IMM)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ImmuPharma Plc (ImmuPharma) biopharmaceutical company that focuses on discovery and development of peptide-based therapeutics for the treatment of serious medical conditions with unmet medical need. ImmuPharma develops drugs for the treatment of lupus, cancer, highly resistant hospital-acquired infections such as methicillin-resistant staphylococcus aureus infection. The company’s product pipeline comprises Lupuzor, for the treatment of Lupus; IIP- 203101, for treatment of methicillin-resistant Staphylococcus aureus; BioGlucagon for treatment of diabetes and IPP-204106, for the treatment of cancer; and peptide platform for the treatment of metabolic disorders. It has operations in France and Switzerland. ImmuPharma is headquartered in London, the UK.
Immupharma Plc Key Recent Developments
Apr 30,2020: ImmuPharma : Final results announcement  for the twelve months ended 31 December 2019_x000D_
Nov 29,2019: ImmuPharma signs agreement with Avion for Lupuzor_x000D_
Sep 30,2019: ImmuPharma: Interim results announcement for the six months ended 30 june 2019_x000D_
May 24,2019: ImmuPharma: Final results announcement for the twelve months ended 31 December 2018_x000D_
May 07,2019: ImmuPharma: Corporate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</si>
  <si>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Immupharma Plc - Key Facts  
Immupharma Plc - Key Employees  
Immupharma Plc - Key Employee Biographies  
Immupharma Plc - Major Products and Services  
Immupharma Plc - History  
Immupharma Plc - Company Statement  
Immupharma Plc - Locations And Subsidiaries  
Head Office  
Other Locations &amp; Subsidiaries  
Section 2 – Company Analysis  
Company Overview  
Immupharma Plc - Business Description  
Immupharma Plc - Corporate Strategy  
Immupharma Plc - SWOT Analysis  
SWOT Analysis - Overview  
Immupharma Plc - Strengths  
Immupharma Plc - Weaknesses  
Immupharma Plc - Opportunities  
Immupharma Plc - Threats  
Immupharma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Immupharma Plc, Pharmaceuticals &amp; Healthcare, Deals By Year, 2014 to YTD 2020  
Immupharma Plc, Pharmaceuticals &amp; Healthcare, Deals By Type, 2014 to YTD 2020  
Immupharma Plc, Recent Deals Summary  
Section 5 – Company’s Recent Developments  
Apr 30, 2020: ImmuPharma : Final results announcement  for the twelve months ended 31 December 2019  
Nov 29, 2019: ImmuPharma signs agreement with Avion for Lupuzor  
Sep 30, 2019: ImmuPharma: Interim results announcement for the six months ended 30 june 2019  
May 24, 2019: ImmuPharma: Final results announcement for the twelve months ended 31 December 2018  
May 07, 2019: ImmuPharma: Corporate Update  
Feb 26, 2019: ImmuPharma: Technology review published in Nature Communications  
Section 6 – Appendix  
Methodology  
Ratio Definitions  
About GlobalData  
Contact Us  
Disclaimer  </t>
  </si>
  <si>
    <t xml:space="preserve">
Immupharma Plc, Key Facts  
Immupharma Plc, Key Employees  
Immupharma Plc, Key Employee Biographies  
Immupharma Plc, Major Products and Services  
Immupharma Plc, History  
Immupharma Plc, Subsidiaries  
Immupharma Plc, Key Competitors  
Immupharma Plc, Ratios based on current share price  
Immupharma Plc, Annual Ratios  
Immupharma Plc, Annual Ratios (Cont...1)  
Immupharma Plc, Interim Ratios  
Immupharma Plc, Pharmaceuticals &amp; Healthcare, Deals By Year, 2014 to YTD 2020  
Immupharma Plc, Pharmaceuticals &amp; Healthcare, Deals By Type, 2014 to YTD 2020  
Immupharma Plc, Recent Deals Summary  
Currency Codes  
Capital Market Ratios  
Equity Ratios  
Profitability Ratios  
Cost Ratios  
Liquidity Ratios  
Leverage Ratios  
Efficiency Ratios  </t>
  </si>
  <si>
    <t xml:space="preserve">
Immupharma Plc, Performance Chart (2015 - 2019)  
Immupharma Plc, Ratio Charts  
Immupharma Plc, Pharmaceuticals &amp; Healthcare, Deals By Year, 2014 to YTD 2020  
Immupharma Plc, Pharmaceuticals &amp; Healthcare, Deals by Type, 2014 to YTD 2020  </t>
  </si>
  <si>
    <t>Immupharma Plc (IMM) Financial and Strategic SWOT Analysis Review</t>
  </si>
  <si>
    <t>Harrow Health Inc (HROW) - Financial and Strategic SWOT Analysis Review</t>
  </si>
  <si>
    <t>Harrow Health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</si>
  <si>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Harrow Health Inc (HROW)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Harrow Health Inc (Harrow Health) formerly known as Imprimis Pharmaceuticals Inc, owns a portfolio of healthcare businesses which also includes ImprimisRx, the leading ophthalmology pharmaceutical compounding business in the US and holds large equity positions in Eton Pharmaceuticals, Melt Pharmaceuticals and Surface Pharmaceuticals. The company is focused on developing innovative medications for serve unmet needs. The company through its subsidiaries develops injectable Dropless Therapy formulations and topical LessDrops formulations. MAY-44 for treating dyspareunia and MAY-88 for treating interstitial cystitis and among others. Harrow Health is headquartered in  Nashville, Tennessee, the US.
Harrow Health Inc Key Recent Developments
Aug 10,2020: Harrow Health publishes second quarter 2020 Letter to Stockholders_x000D_
Jul 13,2020: Leading peer-reviewed journal publishes clinical study on ImprimisRx’s combination prescription eyedrops_x000D_
Apr 01,2020: Harrow Health receives loan under Paycheck Protection Program_x000D_
Mar 24,2020: ImprimisRx announces exclusive agreement with Doxy.me to provide healthcare professionals with telemedicine services_x000D_
Mar 17,2020: Harrow Health Appoints Teresa Sparks to its board of directors_x000D_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</si>
  <si>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Harrow Health Inc - Key Facts  
Harrow Health Inc - Key Employees  
Harrow Health Inc - Key Employee Biographies  
Harrow Health Inc - Major Products and Services  
Harrow Health Inc - History  
Harrow Health Inc - Company Statement  
Harrow Health Inc - Locations And Subsidiaries  
Head Office  
Other Locations &amp; Subsidiaries  
Section 2 – Company Analysis  
Company Overview  
Harrow Health Inc - Business Description  
Business Segment: Pharmaceutical Compounding  
Overview  
Performance  
Business Segment: Pharmaceutical Drug Development  
Overview  
Performance  
Harrow Health Inc - SWOT Analysis  
SWOT Analysis - Overview  
Harrow Health Inc - Strengths  
Harrow Health Inc - Weaknesses  
Harrow Health Inc - Opportunities  
Harrow Health Inc - Threats  
Harrow Health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Harrow Health Inc, Pharmaceuticals &amp; Healthcare, Deals By Year, 2014 to YTD 2020  
Harrow Health Inc, Pharmaceuticals &amp; Healthcare, Deals By Type, 2014 to YTD 2020  
Harrow Health Inc, Recent Deals Summary  
Section 5 – Company’s Recent Developments  
Aug 10, 2020: Harrow Health publishes second quarter 2020 Letter to Stockholders  
Jul 13, 2020: Leading peer-reviewed journal publishes clinical study on ImprimisRx’s combination prescription eyedrops  
Apr 01, 2020: Harrow Health receives loan under Paycheck Protection Program  
Mar 24, 2020: ImprimisRx announces exclusive agreement with Doxy.me to provide healthcare professionals with telemedicine services  
Mar 17, 2020: Harrow Health Appoints Teresa Sparks to its board of directors  
Mar 12, 2020: ImprimisRx announces supply agreement with EyeCare Services Partners  
Mar 09, 2020: ImprimisRx announces supply agreement with iOR Partners  
Mar 03, 2020: ImprimisRx announces supply agreement with Vision Center Network of America (VCNA)  
Aug 14, 2019: Harrow Health announces second quarter 2019 results  
Jul 31, 2019: Harrow Health Announces Launch of Mayfield Pharmaceuticals  
Section 6 – Appendix  
Methodology  
Ratio Definitions  
About GlobalData  
Contact Us  
Disclaimer  </t>
  </si>
  <si>
    <t xml:space="preserve">
Harrow Health Inc, Key Facts  
Harrow Health Inc, Key Employees  
Harrow Health Inc, Key Employee Biographies  
Harrow Health Inc, Major Products and Services  
Harrow Health Inc, History  
Harrow Health Inc, Subsidiaries  
Harrow Health Inc, Key Competitors  
Harrow Health Inc, Ratios based on current share price  
Harrow Health Inc, Annual Ratios  
Harrow Health Inc, Annual Ratios (Cont...1)  
Harrow Health Inc, Annual Ratios (Cont...2)  
Harrow Health Inc, Interim Ratios  
Harrow Health Inc, Pharmaceuticals &amp; Healthcare, Deals By Year, 2014 to YTD 2020  
Harrow Health Inc, Pharmaceuticals &amp; Healthcare, Deals By Type, 2014 to YTD 2020  
Harrow Health Inc, Recent Deals Summary  
Currency Codes  
Capital Market Ratios  
Equity Ratios  
Profitability Ratios  
Cost Ratios  
Liquidity Ratios  
Leverage Ratios  
Efficiency Ratios  </t>
  </si>
  <si>
    <t xml:space="preserve">
Harrow Health Inc, Performance Chart (2015 - 2019)  
Harrow Health Inc, Ratio Charts  
Harrow Health Inc, Pharmaceuticals &amp; Healthcare, Deals By Year, 2014 to YTD 2020  
Harrow Health Inc, Pharmaceuticals &amp; Healthcare, Deals by Type, 2014 to YTD 2020  </t>
  </si>
  <si>
    <t>Harrow Health Inc (HROW) Financial and Strategic SWOT Analysis Review</t>
  </si>
  <si>
    <t>AnaptysBio Inc (ANAB) - Financial and Strategic SWOT Analysis Review</t>
  </si>
  <si>
    <t>AnaptysBio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</si>
  <si>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AnaptysBio Inc (ANAB)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AnaptysBio Inc (AnaptysBio) is a clinical-stage biotechnology company that focuses on the development of antibody product candidates for the treatment of inflammatory, autoimmune and atopic diseases. The company develops its product candidates through its proprietary antibody discovery technology platform, that is based on somatic hypermutation (SHM). Its product candidates are being developed for the treatment of moderate-to-severe adult atopic dermatitis, asthma, generalized pustular psoriasis and palmo-plantar pustular psoriasis and for the treatment of human autoimmune diseases. The company has partnership with TESARO and Celgene, to develop its product candidates. AnaptysBio is headquartered in San Diego, California, the US.
AnaptysBio Inc Key Recent Developments
Aug 10,2020: AnaptysBio announces second quarter 2020 financial results and provides pipeline updates_x000D_
Jul 31,2020: Anaptysbio appoints Dr. Paul F. Lizzul as chief medical officer_x000D_
Jul 15,2020: AnaptysBio expands executive leadership team_x000D_
May 06,2020: AnaptysBio announces first quarter 2020 financial results and provides pipeline updates_x000D_
Mar 02,2020: AnaptysBio announces fourth quarter and full year 2019 financial results and provides pipeline updates_x000D_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</si>
  <si>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AnaptysBio Inc - Key Facts  
AnaptysBio Inc - Key Employees  
AnaptysBio Inc - Key Employee Biographies  
AnaptysBio Inc - Major Products and Services  
AnaptysBio Inc - History  
AnaptysBio Inc - Company Statement  
AnaptysBio Inc - Locations And Subsidiaries  
Head Office  
Other Locations &amp; Subsidiaries  
Section 2 – Company Analysis  
Company Overview  
AnaptysBio Inc - Business Description  
AnaptysBio Inc - Corporate Strategy  
AnaptysBio Inc - SWOT Analysis  
SWOT Analysis - Overview  
AnaptysBio Inc - Strengths  
AnaptysBio Inc - Weaknesses  
AnaptysBio Inc - Opportunities  
AnaptysBio Inc - Threats  
AnaptysBio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AnaptysBio Inc, Pharmaceuticals &amp; Healthcare, Deals By Year, 2014 to YTD 2020  
AnaptysBio Inc, Pharmaceuticals &amp; Healthcare, Deals By Type, 2014 to YTD 2020  
AnaptysBio Inc, Recent Deals Summary  
Section 5 – Company’s Recent Developments  
Aug 10, 2020: AnaptysBio announces second quarter 2020 financial results and provides pipeline updates  
Jul 31, 2020: Anaptysbio appoints Dr. Paul F. Lizzul as chief medical officer  
Jul 15, 2020: AnaptysBio expands executive leadership team  
May 06, 2020: AnaptysBio announces first quarter 2020 financial results and provides pipeline updates  
Mar 02, 2020: AnaptysBio announces fourth quarter and full year 2019 financial results and provides pipeline updates  
Nov 08, 2019: AnaptysBio announces third quarter 2019 financial results and provides pipeline updates  
Aug 08, 2019: AnaptysBio announces second quarter 2019 financial results and provides pipeline updates  
May 07, 2019: AnaptysBio announces first quarter 2019 financial results and provides pipeline updates  
Feb 28, 2019: AnaptysBio announces fourth quarter and full year 2018 financial results and provides pipeline updates  
Section 6 – Appendix  
Methodology  
Ratio Definitions  
About GlobalData  
Contact Us  
Disclaimer  </t>
  </si>
  <si>
    <t xml:space="preserve">
AnaptysBio Inc, Key Facts  
AnaptysBio Inc, Key Employees  
AnaptysBio Inc, Key Employee Biographies  
AnaptysBio Inc, Major Products and Services  
AnaptysBio Inc, History  
AnaptysBio Inc, Subsidiaries  
AnaptysBio Inc, Key Competitors  
AnaptysBio Inc, Ratios based on current share price  
AnaptysBio Inc, Annual Ratios  
AnaptysBio Inc, Annual Ratios (Cont...1)  
AnaptysBio Inc, Interim Ratios  
AnaptysBio Inc, Pharmaceuticals &amp; Healthcare, Deals By Year, 2014 to YTD 2020  
AnaptysBio Inc, Pharmaceuticals &amp; Healthcare, Deals By Type, 2014 to YTD 2020  
AnaptysBio Inc, Recent Deals Summary  
Currency Codes  
Capital Market Ratios  
Equity Ratios  
Profitability Ratios  
Cost Ratios  
Liquidity Ratios  
Leverage Ratios  
Efficiency Ratios  </t>
  </si>
  <si>
    <t xml:space="preserve">
AnaptysBio Inc, Performance Chart (2015 - 2019)  
AnaptysBio Inc, Ratio Charts  
AnaptysBio Inc, Pharmaceuticals &amp; Healthcare, Deals By Year, 2014 to YTD 2020  
AnaptysBio Inc, Pharmaceuticals &amp; Healthcare, Deals by Type, 2014 to YTD 2020  </t>
  </si>
  <si>
    <t>AnaptysBio Inc (ANAB) Financial and Strategic SWOT Analysis Review</t>
  </si>
  <si>
    <t>Circassia Group Plc (CIR) - Financial and Strategic SWOT Analysis Review</t>
  </si>
  <si>
    <t>Circassia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</si>
  <si>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Circassia Group Plc (CIR)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Circassia Group Plc (Circassia), formerly Circassia Pharmaceuticals plc develops and manufactures drugs for the treatment of allergy and respiratory diseases such as asthma. The company’s marketed products include Niox used for asthma management, Tudorza for the treatment of chronic obstructive pulmonary disease (COPD) and Duaklir for the treatment of COPD. The company had ventilator-compatible system AirNOvent which is a late-stage nitric oxide product. The company offers its products to COPD and asthma specialists in the US, the UK, Germany and other countries through its network of partners. Circassia is headquartered in Oxford, England, the UK.
Circassia Group Plc Key Recent Developments
Jun 16,2020: Circassia Group : Preliminary results for the year ended 31 December 2019_x000D_
May 01,2020: Circassia Pharmaceuticals: Change of name effective_x000D_
Feb 28,2020: Circassia Pharmaceuticals: re Board appointment_x000D_
Jan 09,2020: Circassia announces business update_x000D_
Dec 05,2019: Circassia announces board changes_x000D_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</si>
  <si>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Circassia Group Plc - Key Facts  
Circassia Group Plc - Key Employees  
Circassia Group Plc - Key Employee Biographies  
Circassia Group Plc - Major Products and Services  
Circassia Group Plc - History  
Circassia Group Plc - Company Statement  
Circassia Group Plc - Locations And Subsidiaries  
Head Office  
Other Locations &amp; Subsidiaries  
Joint Venture  
Section 2 – Company Analysis  
Company Overview  
Circassia Group Plc - Business Description  
Business Segment: Niox Segment  
Overview  
Performance  
Business Segment: US AZ collaboration  
Overview  
Performance  
Geographical Segment: Asia Pacific  
Performance  
Geographical Segment: EU  
Performance  
Geographical Segment: Rest of World  
Performance  
Geographical Segment: US  
Performance  
R&amp;D Overview  
Circassia Group Plc - SWOT Analysis  
SWOT Analysis - Overview  
Circassia Group Plc - Strengths  
Circassia Group Plc - Weaknesses  
Circassia Group Plc - Opportunities  
Circassia Group Plc - Threats  
Circassia Group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Circassia Group Plc, Pharmaceuticals &amp; Healthcare, Deals By Year, 2014 to YTD 2020  
Circassia Group Plc, Pharmaceuticals &amp; Healthcare, Deals By Type, 2014 to YTD 2020  
Circassia Group Plc, Recent Deals Summary  
Section 5 – Company’s Recent Developments  
Jun 16, 2020: Circassia Group : Preliminary results for the year ended 31 December 2019  
May 01, 2020: Circassia Pharmaceuticals: Change of name effective  
Feb 28, 2020: Circassia Pharmaceuticals: re Board appointment  
Jan 09, 2020: Circassia announces business update  
Dec 05, 2019: Circassia announces board changes  
Sep 26, 2019: Circassia Pharmaceuticals: Interim results for the six months ended 30 June 2019  
Aug 12, 2019: Circassia appoints Industry Veteran Jonathan Emms as Chief Operating Officer  
May 01, 2019: Circassia Pharmaceuticals: Preliminary results for the year ended 31 December 2018  
Jan 25, 2019: Circassia acquires rights to commercialise AirNOvent in US and China  
Jan 04, 2019: Circassia general meeting business update  
Section 6 – Appendix  
Methodology  
Ratio Definitions  
About GlobalData  
Contact Us  
Disclaimer  </t>
  </si>
  <si>
    <t xml:space="preserve">
Circassia Group Plc, Key Facts  
Circassia Group Plc, Key Employees  
Circassia Group Plc, Key Employee Biographies  
Circassia Group Plc, Major Products and Services  
Circassia Group Plc, History  
Circassia Group Plc, Subsidiaries  
Circassia Group Plc, Joint Venture  
Circassia Group Plc, Key Competitors  
Circassia Group Plc, Ratios based on current share price  
Circassia Group Plc, Annual Ratios  
Circassia Group Plc, Annual Ratios (Cont...1)  
Circassia Group Plc, Interim Ratios  
Circassia Group Plc, Pharmaceuticals &amp; Healthcare, Deals By Year, 2014 to YTD 2020  
Circassia Group Plc, Pharmaceuticals &amp; Healthcare, Deals By Type, 2014 to YTD 2020  
Circassia Group Plc, Recent Deals Summary  
Currency Codes  
Capital Market Ratios  
Equity Ratios  
Profitability Ratios  
Cost Ratios  
Liquidity Ratios  
Leverage Ratios  
Efficiency Ratios  </t>
  </si>
  <si>
    <t xml:space="preserve">
Circassia Group Plc, Performance Chart (2015 - 2019)  
Circassia Group Plc, Ratio Charts  
Circassia Group Plc, Pharmaceuticals &amp; Healthcare, Deals By Year, 2014 to YTD 2020  
Circassia Group Plc, Pharmaceuticals &amp; Healthcare, Deals by Type, 2014 to YTD 2020  </t>
  </si>
  <si>
    <t>Circassia Group Plc (CIR) Financial and Strategic SWOT Analysis Review</t>
  </si>
  <si>
    <t>Merrimack Pharmaceuticals Inc (MACK) - Financial and Strategic SWOT Analysis Review</t>
  </si>
  <si>
    <t>Merrimack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</si>
  <si>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Merrimack Pharmaceuticals Inc (MACK)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Merrimack Pharmaceuticals Inc (Merrimack) is a clinical stage biopharmaceutical company that develops and commercializes novel targeted solutions for the treatment of various types of cancers through its understanding of biological markers and cancer pathways. The company's first commercial product was Onivyde (irinotecan liposome injection), a liposomal formulation for treating advanced pancreatic cancer patients. Its pipeline portfolio includes MM-401, an agonistic antibody targeting TNFR2 and MM-201, a ligand fusion protein targeting Death Receptor 4 and Death Receptor 5 for treating cancer. Merrimack is headquartered in Cambridge, Massachusetts, the US.
Merrimack Pharmaceuticals Inc Key Recent Developments
Aug 07,2020: Merrimack reports second quarter 2020 financial results_x000D_
May 07,2020: Merrimack reports first quarter 2020 financial results_x000D_
Sep 19,2019: Merrimack Pharmaceuticals announces changes to Board of Directors_x000D_
Jul 01,2019: Merrimack Pharmaceuticals appointed Chairman of the Board_x000D_
Jun 25,2019: Merrimack Pharmaceuticals: Departure of directors or certain officers; election of directors; appointment of certain officers; compensatory arrangements of certain officers._x000D_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</si>
  <si>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Merrimack Pharmaceuticals Inc - Key Facts  
Merrimack Pharmaceuticals Inc - Key Employees  
Merrimack Pharmaceuticals Inc - Key Employee Biographies  
Merrimack Pharmaceuticals Inc - Major Products and Services  
Merrimack Pharmaceuticals Inc - History  
Merrimack Pharmaceuticals Inc - Company Statement  
Merrimack Pharmaceuticals Inc - Locations And Subsidiaries  
Head Office  
Other Locations &amp; Subsidiaries  
Section 2 – Company Analysis  
Company Overview  
Merrimack Pharmaceuticals Inc - Business Description  
Merrimack Pharmaceuticals Inc - SWOT Analysis  
SWOT Analysis - Overview  
Merrimack Pharmaceuticals Inc - Strengths  
Merrimack Pharmaceuticals Inc - Weaknesses  
Merrimack Pharmaceuticals Inc - Opportunities  
Merrimack Pharmaceuticals Inc - Threats  
Merrimack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Merrimack Pharmaceuticals Inc, Pharmaceuticals &amp; Healthcare, Deals By Year, 2014 to YTD 2020  
Merrimack Pharmaceuticals Inc, Pharmaceuticals &amp; Healthcare, Deals By Type, 2014 to YTD 2020  
Merrimack Pharmaceuticals Inc, Recent Deals Summary  
Section 5 – Company’s Recent Developments  
Aug 07, 2020: Merrimack reports second quarter 2020 financial results  
May 07, 2020: Merrimack reports first quarter 2020 financial results  
Sep 19, 2019: Merrimack Pharmaceuticals announces changes to Board of Directors  
Jul 01, 2019: Merrimack Pharmaceuticals appointed Chairman of the Board  
Jun 25, 2019: Merrimack Pharmaceuticals: Departure of directors or certain officers; election of directors; appointment of certain officers; compensatory arrangements of certain officers.  
May 30, 2019: Merrimack Pharmaceuticals announces completion of strategic review, preservation of Ipsen milestones and special cash dividend  
May 10, 2019: Merrimack reports first quarter 2019 financial results  
Mar 06, 2019: Merrimack reports fourth quarter and full year 2018 financial results  
Section 6 – Appendix  
Methodology  
Ratio Definitions  
About GlobalData  
Contact Us  
Disclaimer  </t>
  </si>
  <si>
    <t xml:space="preserve">
Merrimack Pharmaceuticals Inc, Key Facts  
Merrimack Pharmaceuticals Inc, Key Employees  
Merrimack Pharmaceuticals Inc, Key Employee Biographies  
Merrimack Pharmaceuticals Inc, Major Products and Services  
Merrimack Pharmaceuticals Inc, History  
Merrimack Pharmaceuticals Inc, Subsidiaries  
Merrimack Pharmaceuticals Inc, Key Competitors  
Merrimack Pharmaceuticals Inc, Ratios based on current share price  
Merrimack Pharmaceuticals Inc, Annual Ratios  
Merrimack Pharmaceuticals Inc, Annual Ratios (Cont...1)  
Merrimack Pharmaceuticals Inc, Interim Ratios  
Merrimack Pharmaceuticals Inc, Pharmaceuticals &amp; Healthcare, Deals By Year, 2014 to YTD 2020  
Merrimack Pharmaceuticals Inc, Pharmaceuticals &amp; Healthcare, Deals By Type, 2014 to YTD 2020  
Merrimack Pharmaceuticals Inc, Recent Deals Summary  
Currency Codes  
Capital Market Ratios  
Equity Ratios  
Profitability Ratios  
Cost Ratios  
Liquidity Ratios  
Leverage Ratios  
Efficiency Ratios  </t>
  </si>
  <si>
    <t xml:space="preserve">
Merrimack Pharmaceuticals Inc, Performance Chart (2015 - 2019)  
Merrimack Pharmaceuticals Inc, Ratio Charts  
Merrimack Pharmaceuticals Inc, Pharmaceuticals &amp; Healthcare, Deals By Year, 2014 to YTD 2020  
Merrimack Pharmaceuticals Inc, Pharmaceuticals &amp; Healthcare, Deals by Type, 2014 to YTD 2020  </t>
  </si>
  <si>
    <t>Merrimack Pharmaceuticals Inc (MACK) Financial and Strategic SWOT Analysis Review</t>
  </si>
  <si>
    <t>Omeros Corp (OMER) - Financial and Strategic SWOT Analysis Review</t>
  </si>
  <si>
    <t>Omeros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</si>
  <si>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Omeros Corp (OMER)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Omeros Corp (Omeros) is a biopharmaceutical company that discovers, develops and commercializes small-molecule and protein therapeutics for large-market and orphan indications. The company’s marketed product, Omidria is a phenylephrine and ketorolac injection for use during cataract surgery or replacement of intraocular lens (IOL). The company is investigating its product candidates for use in arthroscopic, ophthalmological, and other surgical procedures including thrombotic microangiopathies, mediated glomerulopathies, addictive and compulsive disorders among others. It is also evaluating preclinical product candidates for treatment of alternative pathway disorders, central nervous system disorders, metabolic, oncologic, musculoskeletal and other disorders. Omeros is headquartered in Seattle, Washington, the US.
Omeros Corp Key Recent Developments
Aug 10,2020: Omeros reports second quarter 2020 financial results_x000D_
May 11,2020: Omeros reports first quarter 2020 financial results_x000D_
Mar 02,2020: Omeros reports fourth quarter and year-end 2019 financial_x000D_
Feb 11,2020: Omeros appoints former Amazon Treasurer Kurt Zumwalt to Board of Directors_x000D_
Nov 12,2019: Omeros reports third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</si>
  <si>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Omeros Corp - Key Facts  
Omeros Corp - Key Employees  
Omeros Corp - Key Employee Biographies  
Omeros Corp - Major Products and Services  
Omeros Corp - History  
Omeros Corp - Company Statement  
Omeros Corp - Locations And Subsidiaries  
Head Office  
Other Locations &amp; Subsidiaries  
Section 2 – Company Analysis  
Company Overview  
Omeros Corp - Business Description  
R&amp;D Overview  
Omeros Corp - Corporate Strategy  
Omeros Corp - SWOT Analysis  
SWOT Analysis - Overview  
Omeros Corp - Strengths  
Omeros Corp - Weaknesses  
Omeros Corp - Opportunities  
Omeros Corp - Threats  
Omeros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Omeros Corp, Pharmaceuticals &amp; Healthcare, Deals By Year, 2014 to YTD 2020  
Omeros Corp, Pharmaceuticals &amp; Healthcare, Deals By Type, 2014 to YTD 2020  
Omeros Corp, Recent Deals Summary  
Section 5 – Company’s Recent Developments  
Aug 10, 2020: Omeros reports second quarter 2020 financial results  
May 11, 2020: Omeros reports first quarter 2020 financial results  
Mar 02, 2020: Omeros reports fourth quarter and year-end 2019 financial  
Feb 11, 2020: Omeros appoints former Amazon Treasurer Kurt Zumwalt to Board of Directors  
Nov 12, 2019: Omeros reports third quarter 2019 financial results  
Aug 08, 2019: Omeros reports second quarter 2019 financial results  
May 09, 2019: Omeros reports first quarter 2019 financial results  
Mar 01, 2019: Omeros reports fourth quarter and year-end 2018 financial results  
Feb 12, 2019: Omeros names Thomas F. Bumol, Ph.D., to Board of Directors  
Jan 14, 2019: Omeros announces record high quarterly revenue results for the fourth quarter 2018  
Section 6 – Appendix  
Methodology  
Ratio Definitions  
About GlobalData  
Contact Us  
Disclaimer  </t>
  </si>
  <si>
    <t xml:space="preserve">
Omeros Corp, Key Facts  
Omeros Corp, Key Employees  
Omeros Corp, Key Employee Biographies  
Omeros Corp, Major Products and Services  
Omeros Corp, History  
Omeros Corp, Subsidiaries  
Omeros Corp, Key Competitors  
Omeros Corp, Ratios based on current share price  
Omeros Corp, Annual Ratios  
Omeros Corp, Annual Ratios (Cont...1)  
Omeros Corp, Interim Ratios  
Omeros Corp, Pharmaceuticals &amp; Healthcare, Deals By Year, 2014 to YTD 2020  
Omeros Corp, Pharmaceuticals &amp; Healthcare, Deals By Type, 2014 to YTD 2020  
Omeros Corp, Recent Deals Summary  
Currency Codes  
Capital Market Ratios  
Equity Ratios  
Profitability Ratios  
Cost Ratios  
Liquidity Ratios  
Leverage Ratios  
Efficiency Ratios  </t>
  </si>
  <si>
    <t xml:space="preserve">
Omeros Corp, Performance Chart (2015 - 2019)  
Omeros Corp, Ratio Charts  
Omeros Corp, Pharmaceuticals &amp; Healthcare, Deals By Year, 2014 to YTD 2020  
Omeros Corp, Pharmaceuticals &amp; Healthcare, Deals by Type, 2014 to YTD 2020  </t>
  </si>
  <si>
    <t>Omeros Corp (OMER) Financial and Strategic SWOT Analysis Review</t>
  </si>
  <si>
    <t>FibroGen Inc (FGEN) - Financial and Strategic SWOT Analysis Review</t>
  </si>
  <si>
    <t>FibroGen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</si>
  <si>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FibroGen Inc (FGEN)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FibroGen Inc (FibroGen) is a biopharmaceutical company that discovers, and develops medicines for the treatment of anemia, cancer, and fibrotic disease. Its approved product includes roxadustat for the treatment of treatment of anemia associated with chronic kidney disease, in both dialysis-dependent (DD) and non-dialysis-dependent (NDD) patients. Its pipeline product includes pamrevlumab (FG-3019) for the treatment of idiopathic pulmonary fibrosis (IPF), duchenne muscular dystrophy (DMD); FG-5200 for the treatment of Corneal Blindness. The company is also evaluating pamrevlumab in Phase II for investigating its safety and efficiency in patients with COVID-19. The company has operations in the US, Finland, Hong Kong, Cayman Islands and China. FibroGen is headquartered in San Francisco, California, the US.
FibroGen Inc Key Recent Developments
Aug 06,2020: FibroGen announces new appointments to its board of directors_x000D_
Aug 06,2020: FibroGen reports second quarter 2020 financial results_x000D_
Jun 22,2020: FibroGen appoints Thane Wettig as Chief Commercial Officer_x000D_
May 07,2020: FibroGen reports first quarter 2020 financial results_x000D_
Mar 02,2020: FibroGen reports fourth quarter and full year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</si>
  <si>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FibroGen Inc - Key Facts  
FibroGen Inc - Key Employees  
FibroGen Inc - Key Employee Biographies  
FibroGen Inc - Major Products and Services  
FibroGen Inc - History  
FibroGen Inc - Company Statement  
FibroGen Inc - Locations And Subsidiaries  
Head Office  
Other Locations &amp; Subsidiaries  
Section 2 – Company Analysis  
Company Overview  
FibroGen Inc - Business Description  
Business Segment: Development and Other Revenue  
Overview  
Performance  
Business Segment: License Revenue  
Overview  
Performance  
Business Segment: Product Revenue  
Overview  
Performance  
Geographical Segment: All other  
Performance  
Geographical Segment: Europe  
Performance  
Geographical Segment: Japan  
Performance  
FibroGen Inc - Corporate Strategy  
FibroGen Inc - SWOT Analysis  
SWOT Analysis - Overview  
FibroGen Inc - Strengths  
FibroGen Inc - Weaknesses  
FibroGen Inc - Opportunities  
FibroGen Inc - Threats  
FibroGen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FibroGen Inc, Pharmaceuticals &amp; Healthcare, Deals By Year, 2014 to YTD 2020  
FibroGen Inc, Pharmaceuticals &amp; Healthcare, Deals By Type, 2014 to YTD 2020  
FibroGen Inc, Recent Deals Summary  
Section 5 – Company’s Recent Developments  
Aug 06, 2020: FibroGen announces new appointments to its board of directors  
Aug 06, 2020: FibroGen reports second quarter 2020 financial results  
Jun 22, 2020: FibroGen appoints Thane Wettig as Chief Commercial Officer  
May 07, 2020: FibroGen reports first quarter 2020 financial results  
Mar 02, 2020: FibroGen reports fourth quarter and full year 2019 financial results  
Jan 06, 2020: FibroGen names Enrique Conterno as Chief Executive Officer  
Nov 11, 2019: FibroGen reports third quarter 2019 financial results  
Aug 26, 2019: Fibrogen announces passing of CEO Thomas B. Neff, Scientific Innovator and Pioneering Biopharmaceutical Executive  
Aug 08, 2019: FibroGen reports second quarter 2019 financial results  
Jun 05, 2019: FibroGen appoints Suzanne Blaug to Board of Directors  
Section 6 – Appendix  
Methodology  
Ratio Definitions  
About GlobalData  
Contact Us  
Disclaimer  </t>
  </si>
  <si>
    <t xml:space="preserve">
FibroGen Inc, Key Facts  
FibroGen Inc, Key Employees  
FibroGen Inc, Key Employee Biographies  
FibroGen Inc, Major Products and Services  
FibroGen Inc, History  
FibroGen Inc, Subsidiaries  
FibroGen Inc, Key Competitors  
FibroGen Inc, Ratios based on current share price  
FibroGen Inc, Annual Ratios  
FibroGen Inc, Annual Ratios (Cont...1)  
FibroGen Inc, Interim Ratios  
FibroGen Inc, Pharmaceuticals &amp; Healthcare, Deals By Year, 2014 to YTD 2020  
FibroGen Inc, Pharmaceuticals &amp; Healthcare, Deals By Type, 2014 to YTD 2020  
FibroGen Inc, Recent Deals Summary  
Currency Codes  
Capital Market Ratios  
Equity Ratios  
Profitability Ratios  
Cost Ratios  
Liquidity Ratios  
Leverage Ratios  
Efficiency Ratios  </t>
  </si>
  <si>
    <t xml:space="preserve">
FibroGen Inc, Performance Chart (2015 - 2019)  
FibroGen Inc, Ratio Charts  
FibroGen Inc, Pharmaceuticals &amp; Healthcare, Deals By Year, 2014 to YTD 2020  
FibroGen Inc, Pharmaceuticals &amp; Healthcare, Deals by Type, 2014 to YTD 2020  </t>
  </si>
  <si>
    <t>FibroGen Inc (FGEN) Financial and Strategic SWOT Analysis Review</t>
  </si>
  <si>
    <t>Otonomy Inc (OTIC) - Financial and Strategic SWOT Analysis Review</t>
  </si>
  <si>
    <t>Otonomy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</si>
  <si>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Otonomy Inc (OTIC)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Otonomy Inc (Otonomy) develops and markets treatments for diseases and disorders of the ear. The company’s Otiprio is US FDA approved ciprofloxacin otic suspension indicated during tympanostomy tube placement surgery in pediatric patients. Its pipeline portfolio encompasses Otividex for the treatment of Meniere’s disease; OTO-313 for the treatment of tinnitus; OTO-5XX for the treatment of cisplatin-induced hearing loss; OTO-413 for the treatment of synaptopathy hearing loss; and OTO-6XX for the treatment of severe hearing loss. Otonomy is also investigating a preclinical program on sensorineural hearing loss including age-related hearing loss. It employs its proprietary formulation technology that uses a thermosensitive gel and drug microparticles for enabling single dose treatment by a physician. Otonomy is headquartered in San Diego, California, the US.
Otonomy Inc Key Recent Developments
Aug 04,2020: Otonomy reports second quarter 2020 financial results and provides corporate update_x000D_
Jun 15,2020: Otonomy provides update on clinical trials and development programs_x000D_
May 07,2020: Otonomy reports first quarter 2020 financial results and provides corporate update_x000D_
Apr 09,2020: Otonomy provides business update related to covid-19 pandemic_x000D_
Feb 27,2020: Otonomy reports fourth quarter and full year 2019 financial results and provides corporate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</si>
  <si>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Otonomy Inc - Key Facts  
Otonomy Inc - Key Employees  
Otonomy Inc - Key Employee Biographies  
Otonomy Inc - Major Products and Services  
Otonomy Inc - History  
Otonomy Inc - Company Statement  
Otonomy Inc - Locations And Subsidiaries  
Head Office  
Section 2 – Company Analysis  
Company Overview  
Otonomy Inc - Business Description  
R&amp;D Overview  
Otonomy Inc - Corporate Strategy  
Otonomy Inc - SWOT Analysis  
SWOT Analysis - Overview  
Otonomy Inc - Strengths  
Otonomy Inc - Weaknesses  
Otonomy Inc - Opportunities  
Otonomy Inc - Threats  
Otonomy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Otonomy Inc, Pharmaceuticals &amp; Healthcare, Deals By Year, 2014 to YTD 2020  
Otonomy Inc, Pharmaceuticals &amp; Healthcare, Deals By Type, 2014 to YTD 2020  
Otonomy Inc, Recent Deals Summary  
Section 5 – Company’s Recent Developments  
Aug 04, 2020: Otonomy reports second quarter 2020 financial results and provides corporate update  
Jun 15, 2020: Otonomy provides update on clinical trials and development programs  
May 07, 2020: Otonomy reports first quarter 2020 financial results and provides corporate update  
Apr 09, 2020: Otonomy provides business update related to covid-19 pandemic  
Feb 27, 2020: Otonomy reports fourth quarter and full year 2019 financial results and provides corporate update  
Jan 09, 2020: Otonomy provides corporate and product pipeline update and financial guidance  
Nov 05, 2019: Otonomy reports third quarter 2019 financial results and provides corporate update  
Aug 01, 2019: Otonomy reports second quarter 2019 financial results and provides corporate update  
May 06, 2019: Otonomy reports first quarter 2019 financial results and provides corporate update  
Mar 04, 2019: Otonomy reports fourth quarter and full year 2018 financial results and provides corporate update  
Section 6 – Appendix  
Methodology  
Ratio Definitions  
About GlobalData  
Contact Us  
Disclaimer  </t>
  </si>
  <si>
    <t xml:space="preserve">
Otonomy Inc, Key Facts  
Otonomy Inc, Key Employees  
Otonomy Inc, Key Employee Biographies  
Otonomy Inc, Major Products and Services  
Otonomy Inc, History  
Otonomy Inc, Key Competitors  
Otonomy Inc, Ratios based on current share price  
Otonomy Inc, Annual Ratios  
Otonomy Inc, Annual Ratios (Cont...1)  
Otonomy Inc, Interim Ratios  
Otonomy Inc, Pharmaceuticals &amp; Healthcare, Deals By Year, 2014 to YTD 2020  
Otonomy Inc, Pharmaceuticals &amp; Healthcare, Deals By Type, 2014 to YTD 2020  
Otonomy Inc, Recent Deals Summary  
Currency Codes  
Capital Market Ratios  
Equity Ratios  
Profitability Ratios  
Cost Ratios  
Liquidity Ratios  
Leverage Ratios  
Efficiency Ratios  </t>
  </si>
  <si>
    <t xml:space="preserve">
Otonomy Inc, Performance Chart (2015 - 2019)  
Otonomy Inc, Ratio Charts  
Otonomy Inc, Pharmaceuticals &amp; Healthcare, Deals By Year, 2014 to YTD 2020  
Otonomy Inc, Pharmaceuticals &amp; Healthcare, Deals by Type, 2014 to YTD 2020  </t>
  </si>
  <si>
    <t>Otonomy Inc (OTIC) Financial and Strategic SWOT Analysis Review</t>
  </si>
  <si>
    <t>Lumos Pharma Inc (LUMO) - Financial and Strategic SWOT Analysis Review</t>
  </si>
  <si>
    <t>Lumos Pharma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</si>
  <si>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Lumos Pharma Inc (LUMO)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Lumos Pharma Inc (Lumos Pharma), formerly NewLink Genetics Corp is a clinical stage biopharmaceutical company that focuses on the development and commercialization of new therapies for the treatment of unmet medical needs of rare diseases. The company’s lead investigating candidate, LUM-201 (ibutamoren) is an oral growth hormone stimulating therapy for the treatment of pediatric growth hormone deficiency (PGHD), turner syndrome, children born small for gestational age (SGA) and other rare endocrine disorders. Lumos Pharma is headquartered in Austin, Texas, the US.
Lumos Pharma Inc Key Recent Developments
May 28,2020: Lumos Pharma reports first quarter 2020 results and provides update on clinical and corporate activities_x000D_
Apr 24,2020: Lumos Pharma hires Biotech Veteran Aaron Schuchart as Chief Business Officer_x000D_
Feb 28,2020: NewLink Genetics reports fourth quarter and full year 2019 financial results and provides corporate update_x000D_
Nov 06,2019: NewLink Genetics reports third quarter 2019 financial results and provides corporate update_x000D_
Jul 30,2019: NewLink Genetics provides corporate update and reports second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</si>
  <si>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Lumos Pharma Inc - Key Facts  
Lumos Pharma Inc - Key Employees  
Lumos Pharma Inc - Key Employee Biographies  
Lumos Pharma Inc - Major Products and Services  
Lumos Pharma Inc - History  
Lumos Pharma Inc - Company Statement  
Lumos Pharma Inc - Locations And Subsidiaries  
Head Office  
Other Locations &amp; Subsidiaries  
Section 2 – Company Analysis  
Company Overview  
Lumos Pharma Inc - Business Description  
R&amp;D Overview  
Lumos Pharma Inc - Corporate Strategy  
Lumos Pharma Inc - SWOT Analysis  
SWOT Analysis - Overview  
Lumos Pharma Inc - Strengths  
Lumos Pharma Inc - Weaknesses  
Lumos Pharma Inc - Opportunities  
Lumos Pharma Inc - Threats  
Lumos Pharma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Lumos Pharma Inc, Pharmaceuticals &amp; Healthcare, Deals By Year, 2014 to YTD 2020  
Lumos Pharma Inc, Pharmaceuticals &amp; Healthcare, Deals By Type, 2014 to YTD 2020  
Lumos Pharma Inc, Recent Deals Summary  
Section 5 – Company’s Recent Developments  
May 28, 2020: Lumos Pharma reports first quarter 2020 results and provides update on clinical and corporate activities  
Apr 24, 2020: Lumos Pharma hires Biotech Veteran Aaron Schuchart as Chief Business Officer  
Feb 28, 2020: NewLink Genetics reports fourth quarter and full year 2019 financial results and provides corporate update  
Nov 06, 2019: NewLink Genetics reports third quarter 2019 financial results and provides corporate update  
Jul 30, 2019: NewLink Genetics provides corporate update and reports second quarter 2019 financial results  
May 08, 2019: NewLink Genetics reports first quarter 2019 financial results and provides clinical activities update  
Feb 27, 2019: NewLink Genetics reports fourth quarter, year-end 2018 financial results and provides update for clinical programs  
Section 6 – Appendix  
Methodology  
Ratio Definitions  
About GlobalData  
Contact Us  
Disclaimer  </t>
  </si>
  <si>
    <t xml:space="preserve">
Lumos Pharma Inc, Key Facts  
Lumos Pharma Inc, Key Employees  
Lumos Pharma Inc, Key Employee Biographies  
Lumos Pharma Inc, Major Products and Services  
Lumos Pharma Inc, History  
Lumos Pharma Inc, Other Locations  
Lumos Pharma Inc, Subsidiaries  
Lumos Pharma Inc, Key Competitors  
Lumos Pharma Inc, Ratios based on current share price  
Lumos Pharma Inc, Annual Ratios  
Lumos Pharma Inc, Annual Ratios (Cont...1)  
Lumos Pharma Inc, Interim Ratios  
Lumos Pharma Inc, Pharmaceuticals &amp; Healthcare, Deals By Year, 2014 to YTD 2020  
Lumos Pharma Inc, Pharmaceuticals &amp; Healthcare, Deals By Type, 2014 to YTD 2020  
Lumos Pharma Inc, Recent Deals Summary  
Currency Codes  
Capital Market Ratios  
Equity Ratios  
Profitability Ratios  
Cost Ratios  
Liquidity Ratios  
Leverage Ratios  
Efficiency Ratios  </t>
  </si>
  <si>
    <t xml:space="preserve">
Lumos Pharma Inc, Performance Chart (2015 - 2019)  
Lumos Pharma Inc, Ratio Charts  
Lumos Pharma Inc, Pharmaceuticals &amp; Healthcare, Deals By Year, 2014 to YTD 2020  
Lumos Pharma Inc, Pharmaceuticals &amp; Healthcare, Deals by Type, 2014 to YTD 2020  </t>
  </si>
  <si>
    <t>Lumos Pharma Inc (LUMO) Financial and Strategic SWOT Analysis Review</t>
  </si>
  <si>
    <t>Laboratorios LETI SLU - Strategic SWOT Analysis Review</t>
  </si>
  <si>
    <t>Laboratorios LETI SLU,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</si>
  <si>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Laboratorios LETI SLU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Laboratorios LETI SLU (LETI) is biopharmaceutical research company that offers products for early diagnosis, disease prevention and specialized body care. The company’s products include allergen extracts for the diagnosis and treatment of allergy; dermopharmaceutical products and other specialty products for personal care; and solutions for the prevention, diagnosis and treatment of primary immune diseases of companion animals, including allergy and leishmaniasis. It has production facility and allergy research laboratory in Tres Cantos, Spain. The company operates through its subsidiaries in Germany and Portugal; and a network of distributors across Europe, Latin America and Africa. LETI is headquartered in Barcelona, Spain.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</si>
  <si>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Laboratorios LETI SLU - Key Facts  
Laboratorios LETI SLU - Key Employees  
Laboratorios LETI SLU - Major Products and Services  
Laboratorios LETI SLU - History  
Laboratorios LETI SLU - Company Statement  
Laboratorios LETI SLU - Locations And Subsidiaries  
Head Office  
Other Locations &amp; Subsidiaries  
Section 2 – Company Analysis  
Company Overview  
Laboratorios LETI SLU - Business Description  
Laboratorios LETI SLU - SWOT Analysis  
SWOT Analysis - Overview  
Laboratorios LETI SLU - Strengths  
Laboratorios LETI SLU - Weaknesses  
Laboratorios LETI SLU - Opportunities  
Laboratorios LETI SLU - Threats  
Laboratorios LETI SLU - Key Competitors  
Section 3 – Company’s, Lifesciences Financial Deals and Alliances  
Laboratorios LETI SLU, Pharmaceuticals &amp; Healthcare, Deals By Year, 2014 to YTD 2020  
Laboratorios LETI SLU, Pharmaceuticals &amp; Healthcare, Deals By Type, 2014 to YTD 2020  
Laboratorios LETI SLU, Recent Deals Summary  
Section 4 – Appendix  
Methodology  
About GlobalData  
Contact Us  
Disclaimer  </t>
  </si>
  <si>
    <t xml:space="preserve">
Laboratorios LETI SLU, Key Facts  
Laboratorios LETI SLU, Key Employees  
Laboratorios LETI SLU, Major Products and Services  
Laboratorios LETI SLU, History  
Laboratorios LETI SLU, Other Locations  
Laboratorios LETI SLU, Subsidiaries  
Laboratorios LETI SLU, Key Competitors  
Laboratorios LETI SLU, Pharmaceuticals &amp; Healthcare, Deals By Year, 2014 to YTD 2020  
Laboratorios LETI SLU, Pharmaceuticals &amp; Healthcare, Deals By Type, 2014 to YTD 2020  
Laboratorios LETI SLU, Recent Deals Summary  </t>
  </si>
  <si>
    <t xml:space="preserve">
Laboratorios LETI SLU, Pharmaceuticals &amp; Healthcare, Deals By Year, 2014 to YTD 2020  
Laboratorios LETI SLU, Pharmaceuticals &amp; Healthcare, Deals by Type, 2014 to YTD 2020  </t>
  </si>
  <si>
    <t>Laboratorios LETI SLU Strategic SWOT Analysis Review</t>
  </si>
  <si>
    <t>Dexcel PT Israel Ltd - Strategic SWOT Analysis Review</t>
  </si>
  <si>
    <t>Dexcel PT Israel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</si>
  <si>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Dexcel PT Israel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Dexcel PT Israel Ltd (Dexcel Pharma), a subsidiary of Dexcel PT Holdings Ltd develops, manufactures and markets branded and generic pharmaceuticals in various dosage forms. Its major products include PerioChip (chlorhexidine gluconate), a non-antibiotic adjunct treatment for scaling and root planning and adult periodontitis; Deximune, an immunosuppressant; and omeprazole delayed released tablet for the treatment of gastroesophageal reflux disease, peptic ulcer disease, and Zollinger–Ellison syndrome. It also offers products for allergy, pain relief, cardiovascular disorders, dental diseases, and skin diseases, among others. Dexcel Pharma develops formulations using proprietary, patent-protected, drug delivery technologies. It sells its products through a network of subsidiaries, distributors in Western Europe. Dexcel Pharma is headquartered in Or Akiva, Haifa, Israel.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</si>
  <si>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Dexcel PT Israel Ltd - Key Facts  
Dexcel PT Israel Ltd - Key Employees  
Dexcel PT Israel Ltd - Key Employee Biographies  
Dexcel PT Israel Ltd - Major Products and Services  
Dexcel PT Israel Ltd - History  
Dexcel PT Israel Ltd - Company Statement  
Dexcel PT Israel Ltd - Locations And Subsidiaries  
Head Office  
Other Locations &amp; Subsidiaries  
Section 2 – Company Analysis  
Company Overview  
Dexcel PT Israel Ltd - Business Description  
Dexcel PT Israel Ltd - SWOT Analysis  
SWOT Analysis - Overview  
Dexcel PT Israel Ltd - Strengths  
Dexcel PT Israel Ltd - Weaknesses  
Dexcel PT Israel Ltd - Opportunities  
Dexcel PT Israel Ltd - Threats  
Dexcel PT Israel Ltd - Key Competitors  
Section 3 – Company’s Lifesciences Financial Deals and Alliances  
Dexcel PT Israel Ltd, Pharmaceuticals &amp; Healthcare, Deals By Year, 2014 to YTD 2020  
Dexcel PT Israel Ltd, Pharmaceuticals &amp; Healthcare, Deals By Type, 2014 to YTD 2020  
Dexcel PT Israel Ltd, Recent Deals Summary  
Section 4 – Appendix  
Methodology  
About GlobalData  
Contact Us  
Disclaimer  </t>
  </si>
  <si>
    <t xml:space="preserve">
Dexcel PT Israel Ltd, Key Facts  
Dexcel PT Israel Ltd, Key Employees  
Dexcel PT Israel Ltd, Key Employee Biographies  
Dexcel PT Israel Ltd, Major Products and Services  
Dexcel PT Israel Ltd, History  
Dexcel PT Israel Ltd, Other Locations  
Dexcel PT Israel Ltd, Subsidiaries  
Dexcel PT Israel Ltd, Key Competitors  
Dexcel PT Israel Ltd, Pharmaceuticals &amp; Healthcare, Deals By Year, 2014 to YTD 2020  
Dexcel PT Israel Ltd, Pharmaceuticals &amp; Healthcare, Deals By Type, 2014 to YTD 2020  
Dexcel PT Israel Ltd, Recent Deals Summary  </t>
  </si>
  <si>
    <t xml:space="preserve">
Dexcel PT Israel Ltd, Pharmaceuticals &amp; Healthcare, Deals By Year, 2014 to YTD 2020  
Dexcel PT Israel Ltd, Pharmaceuticals &amp; Healthcare, Deals by Type, 2014 to YTD 2020  </t>
  </si>
  <si>
    <t>Dexcel PT Israel Ltd Strategic SWOT Analysis Review</t>
  </si>
  <si>
    <t>Vical Inc (VICL) - Financial and Strategic SWOT Analysis Review</t>
  </si>
  <si>
    <t>Vical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</si>
  <si>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Vical Inc (VICL)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Vical Inc (Vical) is a biopharmaceutical company focuses on the development of products for the prevention and treatment of life-threatening or chronic infectious diseases including fungal and viral infections. Its has proprietary core DNA delivery technology which is based on plasmid DNA (pDNA) in which closed loops of DNA are encoded with protein of interest. The company’s other proprietary technology platform includes Vaxfectin adjuvant which is a cationic lipid-based formulation to improve protein based vaccines and plasmid DNA-based vaccines. Vical is headquartered in San Diego, California, the US.
Vical Inc Key Recent Developments
Feb 19,2019: Vical announces fourth quarter 2018 financial and operating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</si>
  <si>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Vical Inc - Key Facts  
Vical Inc - Key Employees  
Vical Inc - Key Employee Biographies  
Vical Inc - Major Products and Services  
Vical Inc - History  
Vical Inc - Company Statement  
Vical Inc - Locations And Subsidiaries  
Head Office  
Section 2 – Company Analysis  
Company Overview  
Vical Inc - Business Description  
Vical Inc - SWOT Analysis  
SWOT Analysis - Overview  
Vical Inc - Strengths  
Vical Inc - Weaknesses  
Vical Inc - Opportunities  
Vical Inc - Threats  
Vical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Vical Inc, Pharmaceuticals &amp; Healthcare, Deals By Year, 2014 to YTD 2020  
Vical Inc, Pharmaceuticals &amp; Healthcare, Deals By Type, 2014 to YTD 2020  
Vical Inc, Recent Deals Summary  
Section 5 – Company’s Recent Developments  
Feb 19, 2019: Vical announces fourth quarter 2018 financial and operating results  
Section 6 – Appendix  
Methodology  
Ratio Definitions  
About GlobalData  
Contact Us  
Disclaimer  </t>
  </si>
  <si>
    <t xml:space="preserve">
Vical Inc, Key Facts  
Vical Inc, Key Employees  
Vical Inc, Key Employee Biographies  
Vical Inc, Major Products and Services  
Vical Inc, History  
Vical Inc, Key Competitors  
Vical Inc, Ratios based on current share price  
Vical Inc, Annual Ratios  
Vical Inc, Annual Ratios (Cont...1)  
Vical Inc, Interim Ratios  
Vical Inc, Pharmaceuticals &amp; Healthcare, Deals By Year, 2014 to YTD 2020  
Vical Inc, Pharmaceuticals &amp; Healthcare, Deals By Type, 2014 to YTD 2020  
Vical Inc, Recent Deals Summary  
Currency Codes  
Capital Market Ratios  
Equity Ratios  
Profitability Ratios  
Cost Ratios  
Liquidity Ratios  
Leverage Ratios  
Efficiency Ratios  </t>
  </si>
  <si>
    <t xml:space="preserve">
Vical Inc, Performance Chart (2015 - 2019)  
Vical Inc, Ratio Charts  
Vical Inc, Pharmaceuticals &amp; Healthcare, Deals By Year, 2014 to YTD 2020  
Vical Inc, Pharmaceuticals &amp; Healthcare, Deals by Type, 2014 to YTD 2020  </t>
  </si>
  <si>
    <t>Vical Inc (VICL) Financial and Strategic SWOT Analysis Review</t>
  </si>
  <si>
    <t>Protagonist Therapeutics Inc (PTGX) - Financial and Strategic SWOT Analysis Review</t>
  </si>
  <si>
    <t>Protagonist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</si>
  <si>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Protagonist Therapeutics Inc (PTGX)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Protagonist Therapeutics Inc (Protagonist) is a clinical-stage biopharmaceutical company that discovers and develops orally stable peptides as targeted therapies. The company through its proprietary technology platform develops structurally novel oral or injectable peptides for protein-protein interaction targets. Protagonist’s peptides specifically target biological pathways that are also targeted by currently marketed injectable antibody drugs. The company’s product candidates are intended for the treatment of inflammatory bowel disease and other gastrointestinal diseases and hematological disorders. It operates in the US and Australia. Protagonist is headquartered in Milpitas, California, the US.
Protagonist Therapeutics Inc Key Recent Developments
Aug 13,2020: Protagonist appoints Sarah O'Dowd to Board of Directors_x000D_
Aug 06,2020: Protagonist Therapeutics reports second quarter financial results and provides corporate update_x000D_
May 07,2020: Protagonist Therapeutics reports first quarter financial results and provides corporate update_x000D_
Mar 10,2020: Protagonist Therapeutics reports fourth quarter and full year 2019 financial results_x000D_
Nov 06,2019: Protagonist Therapeutics reports third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</si>
  <si>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Protagonist Therapeutics Inc - Key Facts  
Protagonist Therapeutics Inc - Key Employees  
Protagonist Therapeutics Inc - Key Employee Biographies  
Protagonist Therapeutics Inc - Major Products and Services  
Protagonist Therapeutics Inc - History  
Protagonist Therapeutics Inc - Company Statement  
Protagonist Therapeutics Inc - Locations And Subsidiaries  
Head Office  
Other Locations &amp; Subsidiaries  
Section 2 – Company Analysis  
Company Overview  
Protagonist Therapeutics Inc - Business Description  
Protagonist Therapeutics Inc - SWOT Analysis  
SWOT Analysis - Overview  
Protagonist Therapeutics Inc - Strengths  
Protagonist Therapeutics Inc - Weaknesses  
Protagonist Therapeutics Inc - Opportunities  
Protagonist Therapeutics Inc - Threats  
Protagonist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Protagonist Therapeutics Inc, Pharmaceuticals &amp; Healthcare, Deals By Year, 2014 to YTD 2020  
Protagonist Therapeutics Inc, Pharmaceuticals &amp; Healthcare, Deals By Type, 2014 to YTD 2020  
Protagonist Therapeutics Inc, Recent Deals Summary  
Section 5 – Company’s Recent Developments  
Aug 13, 2020: Protagonist appoints Sarah O'Dowd to Board of Directors  
Aug 06, 2020: Protagonist Therapeutics reports second quarter financial results and provides corporate update  
May 07, 2020: Protagonist Therapeutics reports first quarter financial results and provides corporate update  
Mar 10, 2020: Protagonist Therapeutics reports fourth quarter and full year 2019 financial results  
Nov 06, 2019: Protagonist Therapeutics reports third quarter 2019 financial results  
Oct 31, 2019: Protagonist Therapeutics secures debt facility for up to $50 Million  
Jun 07, 2019: Protagonist Therapeutics reports second quarter 2019 financial results  
May 29, 2019: Protagonist Therapeutics appoints Don Kalkofen as chief financial officer  
May 08, 2019: Protagonist Therapeutics reports first quarter 2019 financial results  
Mar 12, 2019: Protagonist Therapeutics announces fourth quarter and full year 2018 financial results  
Section 6 – Appendix  
Methodology  
Ratio Definitions  
About GlobalData  
Contact Us  
Disclaimer  </t>
  </si>
  <si>
    <t xml:space="preserve">
Protagonist Therapeutics Inc, Key Facts  
Protagonist Therapeutics Inc, Key Employees  
Protagonist Therapeutics Inc, Key Employee Biographies  
Protagonist Therapeutics Inc, Major Products and Services  
Protagonist Therapeutics Inc, History  
Protagonist Therapeutics Inc, Subsidiaries  
Protagonist Therapeutics Inc, Key Competitors  
Protagonist Therapeutics Inc, Ratios based on current share price  
Protagonist Therapeutics Inc, Annual Ratios  
Protagonist Therapeutics Inc, Annual Ratios (Cont...1)  
Protagonist Therapeutics Inc, Interim Ratios  
Protagonist Therapeutics Inc, Pharmaceuticals &amp; Healthcare, Deals By Year, 2014 to YTD 2020  
Protagonist Therapeutics Inc, Pharmaceuticals &amp; Healthcare, Deals By Type, 2014 to YTD 2020  
Protagonist Therapeutics Inc, Recent Deals Summary  
Currency Codes  
Capital Market Ratios  
Equity Ratios  
Profitability Ratios  
Cost Ratios  
Liquidity Ratios  
Leverage Ratios  
Efficiency Ratios  </t>
  </si>
  <si>
    <t xml:space="preserve">
Protagonist Therapeutics Inc, Performance Chart (2015 - 2019)  
Protagonist Therapeutics Inc, Ratio Charts  
Protagonist Therapeutics Inc, Pharmaceuticals &amp; Healthcare, Deals By Year, 2014 to YTD 2020  
Protagonist Therapeutics Inc, Pharmaceuticals &amp; Healthcare, Deals by Type, 2014 to YTD 2020  </t>
  </si>
  <si>
    <t>Protagonist Therapeutics Inc (PTGX) Financial and Strategic SWOT Analysis Review</t>
  </si>
  <si>
    <t>Flexion Therapeutics Inc (FLXN) - Financial and Strategic SWOT Analysis Review</t>
  </si>
  <si>
    <t>Flexion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</si>
  <si>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Flexion Therapeutics Inc (FLXN)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Flexion Therapeutics Inc (Flexion) develops and commercializes pain therapies. The company's pipeline is focused on indications that include osteoarthritis knee pain (repeat administration), osteoarthritis knee synovial inflammation, bilateral knee osteoarthritis pain shoulder and hip osteoarthritis pain and inflammatory conditions. The company’s marketed product includes Zilretta which is the first and only extended-release, intra-articular therapy for patients facing with osteoarthritis-related knee pains. Flexion employs its proprietary microsphere technology to combine triamcinolone acetonide (TA) with a polylactic-co-glycolic acid (PLGA) matrix for formulating Zilretta. Its pipeline product candidate FX201 is being developed for treating pain caused from osteoarthritis of the knee and inflammatory conditions. The company markets Zilretta in the US through its own sales and marketing organization and distributors. Flexion is headquartered in Burlington, Massachusetts, the US.
Flexion Therapeutics Inc Key Recent Developments
Aug 05,2020: Flexion Therapeutics reports second-quarter 2020 financial results and recent business highlights_x000D_
Jul 14,2020: Flexion Therapeutics announces preliminary second-quarter 2020 ZILRETTA net sales_x000D_
May 07,2020: Flexion Therapeutics reports first-quarter 2020 financial results and recent business highlights_x000D_
Mar 12,2020: Flexion Therapeutics reports fourth-quarter and full-year 2019 financial results_x000D_
Mar 11,2020: Flexion Therapeutics names Melissa Layman Chief Commercial Officer_x000D_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</si>
  <si>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Flexion Therapeutics Inc - Key Facts  
Flexion Therapeutics Inc - Key Employees  
Flexion Therapeutics Inc - Key Employee Biographies  
Flexion Therapeutics Inc - Major Products and Services  
Flexion Therapeutics Inc - History  
Flexion Therapeutics Inc - Company Statement  
Flexion Therapeutics Inc - Locations And Subsidiaries  
Head Office  
Other Locations &amp; Subsidiaries  
Section 2 – Company Analysis  
Company Overview  
Flexion Therapeutics Inc - Business Description  
Flexion Therapeutics Inc - Corporate Strategy  
Flexion Therapeutics Inc - SWOT Analysis  
SWOT Analysis - Overview  
Flexion Therapeutics Inc - Strengths  
Flexion Therapeutics Inc - Weaknesses  
Flexion Therapeutics Inc - Opportunities  
Flexion Therapeutics Inc - Threats  
Flexion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Flexion Therapeutics Inc, Pharmaceuticals &amp; Healthcare, Deals By Year, 2014 to YTD 2020  
Flexion Therapeutics Inc, Pharmaceuticals &amp; Healthcare, Deals By Type, 2014 to YTD 2020  
Flexion Therapeutics Inc, Recent Deals Summary  
Section 5 – Company’s Recent Developments  
Aug 05, 2020: Flexion Therapeutics reports second-quarter 2020 financial results and recent business highlights  
Jul 14, 2020: Flexion Therapeutics announces preliminary second-quarter 2020 ZILRETTA net sales  
May 07, 2020: Flexion Therapeutics reports first-quarter 2020 financial results and recent business highlights  
Mar 12, 2020: Flexion Therapeutics reports fourth-quarter and full-year 2019 financial results  
Mar 11, 2020: Flexion Therapeutics names Melissa Layman Chief Commercial Officer  
Dec 10, 2019: Flexion Therapeutics announces the retirement of Neil Bodick, M.D., Ph.D., chief scientific officer and company co-founder 2019  
Nov 07, 2019: Flexion Therapeutics reports third-quarter 2019 financial results and recent business highlights  
Sep 10, 2019: Flexion Therapeutics licences pain therapy from Xenon  
Aug 06, 2019: Flexion Therapeutics reports second-quarter 2019 financial results and recent business highlights  
May 08, 2019: Flexion Therapeutics reports first-quarter 2019 financial results and recent business highlights  
Section 6 – Appendix  
Methodology  
Ratio Definitions  
About GlobalData  
Contact Us  
Disclaimer  </t>
  </si>
  <si>
    <t xml:space="preserve">
Flexion Therapeutics Inc, Key Facts  
Flexion Therapeutics Inc, Key Employees  
Flexion Therapeutics Inc, Key Employee Biographies  
Flexion Therapeutics Inc, Major Products and Services  
Flexion Therapeutics Inc, History  
Flexion Therapeutics Inc, Subsidiaries  
Flexion Therapeutics Inc, Key Competitors  
Flexion Therapeutics Inc, Ratios based on current share price  
Flexion Therapeutics Inc, Annual Ratios  
Flexion Therapeutics Inc, Annual Ratios (Cont...1)  
Flexion Therapeutics Inc, Interim Ratios  
Flexion Therapeutics Inc, Pharmaceuticals &amp; Healthcare, Deals By Year, 2014 to YTD 2020  
Flexion Therapeutics Inc, Pharmaceuticals &amp; Healthcare, Deals By Type, 2014 to YTD 2020  
Flexion Therapeutics Inc, Recent Deals Summary  
Currency Codes  
Capital Market Ratios  
Equity Ratios  
Profitability Ratios  
Cost Ratios  
Liquidity Ratios  
Leverage Ratios  
Efficiency Ratios  </t>
  </si>
  <si>
    <t xml:space="preserve">
Flexion Therapeutics Inc, Performance Chart (2015 - 2019)  
Flexion Therapeutics Inc, Ratio Charts  
Flexion Therapeutics Inc, Pharmaceuticals &amp; Healthcare, Deals By Year, 2014 to YTD 2020  
Flexion Therapeutics Inc, Pharmaceuticals &amp; Healthcare, Deals by Type, 2014 to YTD 2020  </t>
  </si>
  <si>
    <t>Flexion Therapeutics Inc (FLXN) Financial and Strategic SWOT Analysis Review</t>
  </si>
  <si>
    <t>Chennai Meenakshi Multispeciality Hospital Ltd (523489) - Financial and Strategic SWOT Analysis Review</t>
  </si>
  <si>
    <t>Chennai Meenakshi Multispeciality Hospital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</si>
  <si>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Chennai Meenakshi Multispeciality Hospital Ltd (523489)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Chennai Meenakshi Multispeciality Hospital Ltd (CMMH), formerly Devaki Hospital, is a healthcare service provider. The hospital provides services in the areas of cardiology, cosmetic and plastic surgery, diabetology and endocrinology, dermatology, dentistry, gynaecology, general medicine, vascular surgery, minimal access general and metabolic tumor surgery. It also offers services in the therapeutic areas of neurology, neurosurgery, nephrology, hematology, orthopedics, pediatrics, pediatric gastroenterology, ophthalmology, pulmonology, rheumatology, radiology, and other services. CMMH offers healthcare check-up services such as basic health check-up, master health check-up and executive health check-up. The hospital also provides pharmacy and ambulatory services. CMMH is headquartered in Chennai, Tamil Nadu,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</si>
  <si>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Chennai Meenakshi Multispeciality Hospital Ltd - Key Facts  
Chennai Meenakshi Multispeciality Hospital Ltd - Key Employees  
Chennai Meenakshi Multispeciality Hospital Ltd - Key Employee Biographies  
Chennai Meenakshi Multispeciality Hospital Ltd - Major Products and Services  
Chennai Meenakshi Multispeciality Hospital Ltd - History  
Chennai Meenakshi Multispeciality Hospital Ltd - Company Statement  
Chennai Meenakshi Multispeciality Hospital Ltd - Locations And Subsidiaries  
Head Office  
Section 2 – Company Analysis  
Company Overview  
Chennai Meenakshi Multispeciality Hospital Ltd - Business Description  
Chennai Meenakshi Multispeciality Hospital Ltd - SWOT Analysis  
SWOT Analysis - Overview  
Chennai Meenakshi Multispeciality Hospital Ltd - Strengths  
Chennai Meenakshi Multispeciality Hospital Ltd - Weaknesses  
Chennai Meenakshi Multispeciality Hospital Ltd - Opportunities  
Chennai Meenakshi Multispeciality Hospital Ltd - Threats  
Chennai Meenakshi Multispeciality Hospital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</si>
  <si>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Chennai Meenakshi Multispeciality Hospital Ltd, Key Facts  
Chennai Meenakshi Multispeciality Hospital Ltd, Key Employees  
Chennai Meenakshi Multispeciality Hospital Ltd, Key Employee Biographies  
Chennai Meenakshi Multispeciality Hospital Ltd, Major Products and Services  
Chennai Meenakshi Multispeciality Hospital Ltd, History  
Chennai Meenakshi Multispeciality Hospital Ltd, Key Competitors  
Chennai Meenakshi Multispeciality Hospital Ltd, Ratios based on current share price  
Chennai Meenakshi Multispeciality Hospital Ltd, Annual Ratios  
Chennai Meenakshi Multispeciality Hospital Ltd, Annual Ratios (Cont...1)  
Chennai Meenakshi Multispeciality Hospital Ltd, Annual Ratios (Cont...2)  
Chennai Meenakshi Multispeciality Hospital Ltd, Interim Ratios  
Currency Codes  
Capital Market Ratios  
Equity Ratios  
Profitability Ratios  
Cost Ratios  
Liquidity Ratios  
Leverage Ratios  
Efficiency Ratios  </t>
  </si>
  <si>
    <t xml:space="preserve">
Chennai Meenakshi Multispeciality Hospital Ltd, Performance Chart (2016 - 2020)  
Chennai Meenakshi Multispeciality Hospital Ltd, Ratio Charts  </t>
  </si>
  <si>
    <t>Chennai Meenakshi Multispeciality Hospital Ltd (523489) Financial and Strategic SWOT Analysis Review</t>
  </si>
  <si>
    <t>Fibrocell Science Inc (FCSC) - Financial and Strategic SWOT Analysis Review</t>
  </si>
  <si>
    <t>Fibrocell Science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</si>
  <si>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Fibrocell Science Inc (FCSC)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Fibrocell Science Inc (Fibrocell Science) is an autologous cell and gene therapy company which discovers and develops therapies for diseases affecting the skin and connective tissue. The company’s product pipeline comprises FCX-007, a lead candidate for the treatment of recessive dystrophic epidermolysis bullosa; FCX-013 for linear scleroderma; and a research program for the treatment of arthritis and related conditions. Fibrocell Science utilizes its proprietary autologous fibroblast technology to develop personalized biologics for skin diseases. It has a manufacturing facility in Exton, Pennsylvania; and operates along with its subsidiaries in the US and Switzerland. Fibrocell Science is headquartered in Exton, Pennsylvania, the US.
Fibrocell Science Inc Key Recent Developments
Aug 14,2019: Fibrocell reports second quarter 2019 financial results and recent operational highlights_x000D_
May 15,2019: Fibrocell reports first quarter 2019 financial results and recent operational highlights_x000D_
Mar 27,2019: Fibrocell: Financial results for the twelve months ended December 31, 2018_x000D_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</si>
  <si>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Fibrocell Science Inc - Key Facts  
Fibrocell Science Inc - Key Employees  
Fibrocell Science Inc - Key Employee Biographies  
Fibrocell Science Inc - Major Products and Services  
Fibrocell Science Inc - History  
Fibrocell Science Inc - Company Statement  
Fibrocell Science Inc - Locations And Subsidiaries  
Head Office  
Other Locations &amp; Subsidiaries  
Joint Venture  
Section 2 – Company Analysis  
Company Overview  
Fibrocell Science Inc - Business Description  
Fibrocell Science Inc - Corporate Strategy  
Fibrocell Science Inc - SWOT Analysis  
SWOT Analysis - Overview  
Fibrocell Science Inc - Strengths  
Fibrocell Science Inc - Weaknesses  
Fibrocell Science Inc - Opportunities  
Fibrocell Science Inc - Threats  
Fibrocell Science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Fibrocell Science Inc, Pharmaceuticals &amp; Healthcare, Deals By Year, 2014 to YTD 2020  
Fibrocell Science Inc, Pharmaceuticals &amp; Healthcare, Deals By Type, 2014 to YTD 2020  
Fibrocell Science Inc, Recent Deals Summary  
Section 5 – Company’s Recent Developments  
Aug 14, 2019: Fibrocell reports second quarter 2019 financial results and recent operational highlights  
May 15, 2019: Fibrocell reports first quarter 2019 financial results and recent operational highlights  
Mar 27, 2019: Fibrocell: Financial results for the twelve months ended December 31, 2018  
Section 6 – Appendix  
Methodology  
Ratio Definitions  
About GlobalData  
Contact Us  
Disclaimer  </t>
  </si>
  <si>
    <t xml:space="preserve">
Fibrocell Science Inc, Key Facts  
Fibrocell Science Inc, Key Employees  
Fibrocell Science Inc, Key Employee Biographies  
Fibrocell Science Inc, Major Products and Services  
Fibrocell Science Inc, History  
Fibrocell Science Inc, Subsidiaries  
Fibrocell Science Inc, Joint Venture  
Fibrocell Science Inc, Key Competitors  
Fibrocell Science Inc, Ratios based on current share price  
Fibrocell Science Inc, Annual Ratios  
Fibrocell Science Inc, Annual Ratios (Cont...1)  
Fibrocell Science Inc, Interim Ratios  
Fibrocell Science Inc, Pharmaceuticals &amp; Healthcare, Deals By Year, 2014 to YTD 2020  
Fibrocell Science Inc, Pharmaceuticals &amp; Healthcare, Deals By Type, 2014 to YTD 2020  
Fibrocell Science Inc, Recent Deals Summary  
Currency Codes  
Capital Market Ratios  
Equity Ratios  
Profitability Ratios  
Cost Ratios  
Liquidity Ratios  
Leverage Ratios  
Efficiency Ratios  </t>
  </si>
  <si>
    <t xml:space="preserve">
Fibrocell Science Inc, Performance Chart (2014 - 2018)  
Fibrocell Science Inc, Ratio Charts  
Fibrocell Science Inc, Pharmaceuticals &amp; Healthcare, Deals By Year, 2014 to YTD 2020  
Fibrocell Science Inc, Pharmaceuticals &amp; Healthcare, Deals by Type, 2014 to YTD 2020  </t>
  </si>
  <si>
    <t>Fibrocell Science Inc (FCSC) Financial and Strategic SWOT Analysis Review</t>
  </si>
  <si>
    <t>Jubilant Life Sciences Ltd (JUBILANT) - Financial and Strategic SWOT Analysis Review</t>
  </si>
  <si>
    <t>Jubilant Life Sciences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</si>
  <si>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Jubilant Life Sciences Ltd (JUBILANT)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Jubilant Life Sciences Ltd (Jubilant) is an integrated pharmaceutical and life sciences company which provides pharmaceuticals, life science ingredients and drug discovery solutions. The company’s product portfolio includes radiopharmaceuticals, allergy therapy products, active pharmaceutical ingredients (APIs), solid dosage formulations, life science chemicals, nutritional products, fine ingredients, advance intermediates and crop science ingredients. It also provides contract manufacturing of sterile injectables and drug discovery and development services. The company caters its products and services to customers across India, North America, Canada, Europe and China. It owns and operates cGMP compliant manufacturing facilities, and research and development centers in India, the US and Canada. Jubilant is headquartered in Noida, Uttar Pradesh, India.
Jubilant Life Sciences Ltd Key Recent Developments
May 29,2020: Jubilant Life Sciences: Q4 &amp; FY20 results_x000D_
May 13,2020: Gilead signs remdesivir licensing deals with five manufacturers_x000D_
Apr 24,2020: Jubilant Bhartia Group contributes rupees 10 crore to PM cares fund_x000D_
Apr 04,2020: Jubilant Life Sciences supports distribution of health and safety material in Karnataka_x000D_
Mar 31,2020: Jubilant receives EIR from USFDA for its Solid Dosage facility at Salisbury, Maryland USA_x000D_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</si>
  <si>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Jubilant Life Sciences Ltd - Key Facts  
Jubilant Life Sciences Ltd - Key Employees  
Jubilant Life Sciences Ltd - Key Employee Biographies  
Jubilant Life Sciences Ltd - Major Products and Services  
Jubilant Life Sciences Ltd - History  
Jubilant Life Sciences Ltd - Company Statement  
Jubilant Life Sciences Ltd - Locations And Subsidiaries  
Head Office  
Other Locations &amp; Subsidiaries  
Section 2 – Company Analysis  
Company Overview  
Jubilant Life Sciences Ltd - Business Description  
Business Segment: Drug Discovery and Development Solutions  
Overview  
Performance  
Business Segment: Life Science Ingredients  
Overview  
Performance  
Business Segment: Pharmaceuticals  
Overview  
Performance  
Geographical Segment: Americas and Europe  
Performance  
Geographical Segment: China  
Performance  
Geographical Segment: India  
Performance  
Geographical Segment: Rest of the world  
Performance  
R&amp;D Overview  
Jubilant Life Sciences Ltd - Corporate Strategy  
Jubilant Life Sciences Ltd - SWOT Analysis  
SWOT Analysis - Overview  
Jubilant Life Sciences Ltd - Strengths  
Jubilant Life Sciences Ltd - Weaknesses  
Jubilant Life Sciences Ltd - Opportunities  
Jubilant Life Sciences Ltd - Threats  
Jubilant Life Sciences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Jubilant Life Sciences Ltd, Pharmaceuticals &amp; Healthcare, Deals By Year, 2014 to YTD 2020  
Jubilant Life Sciences Ltd, Pharmaceuticals &amp; Healthcare, Deals By Type, 2014 to YTD 2020  
Jubilant Life Sciences Ltd, Recent Deals Summary  
Section 5 – Company’s Recent Developments  
May 29, 2020: Jubilant Life Sciences: Q4 &amp; FY20 results  
May 13, 2020: Gilead signs remdesivir licensing deals with five manufacturers  
Apr 24, 2020: Jubilant Bhartia Group contributes rupees 10 crore to PM cares fund  
Apr 04, 2020: Jubilant Life Sciences supports distribution of health and safety material in Karnataka  
Mar 31, 2020: Jubilant receives EIR from USFDA for its Solid Dosage facility at Salisbury, Maryland USA  
Mar 31, 2020: Clarification sought from Jubilant Life Sciences  
Jan 31, 2020: Jubilant Life Sciences: Q3 &amp; 9M FY20 results  
Oct 25, 2019: Jubilant Life Sciences: Change in management  
Oct 25, 2019: Jubilant Life Sciences – Q2 &amp; H1’FY20 results  
Sep 09, 2019: Jubilant Life Sciences announces appointment of Dr. Syed Kazmi as President and CEO of its new innovative Biopharmaceutical Company in the U.S  
Section 6 – Appendix  
Methodology  
Ratio Definitions  
About GlobalData  
Contact Us  
Disclaimer  </t>
  </si>
  <si>
    <t xml:space="preserve">
Jubilant Life Sciences Ltd, Key Facts  
Jubilant Life Sciences Ltd, Key Employees  
Jubilant Life Sciences Ltd, Key Employee Biographies  
Jubilant Life Sciences Ltd, Major Products and Services  
Jubilant Life Sciences Ltd, History  
Jubilant Life Sciences Ltd, Other Locations  
Jubilant Life Sciences Ltd, Subsidiaries  
Jubilant Life Sciences Ltd, Key Competitors  
Jubilant Life Sciences Ltd, Ratios based on current share price  
Jubilant Life Sciences Ltd, Annual Ratios  
Jubilant Life Sciences Ltd, Annual Ratios (Cont...1)  
Jubilant Life Sciences Ltd, Annual Ratios (Cont...2)  
Jubilant Life Sciences Ltd, Interim Ratios  
Jubilant Life Sciences Ltd, Pharmaceuticals &amp; Healthcare, Deals By Year, 2014 to YTD 2020  
Jubilant Life Sciences Ltd, Pharmaceuticals &amp; Healthcare, Deals By Type, 2014 to YTD 2020  
Jubilant Life Sciences Ltd, Recent Deals Summary  
Currency Codes  
Capital Market Ratios  
Equity Ratios  
Profitability Ratios  
Cost Ratios  
Liquidity Ratios  
Leverage Ratios  
Efficiency Ratios  </t>
  </si>
  <si>
    <t xml:space="preserve">
Jubilant Life Sciences Ltd, Performance Chart (2016 - 2020)  
Jubilant Life Sciences Ltd, Ratio Charts  
Jubilant Life Sciences Ltd, Pharmaceuticals &amp; Healthcare, Deals By Year, 2014 to YTD 2020  
Jubilant Life Sciences Ltd, Pharmaceuticals &amp; Healthcare, Deals by Type, 2014 to YTD 2020  </t>
  </si>
  <si>
    <t>Jubilant Life Sciences Ltd (JUBILANT) Financial and Strategic SWOT Analysis Review</t>
  </si>
  <si>
    <t>Nanjing Pharmaceutical Co Ltd (600713) - Financial and Strategic SWOT Analysis Review</t>
  </si>
  <si>
    <t>Nanjing Pharmaceutical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</si>
  <si>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Nanjing Pharmaceutical Co Ltd (600713)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Nanjing Pharmaceutical Co Ltd (NPC) focuses on the distribution of a wide range of pharmaceutical products and other products. It provides a range of pharmaceutical supply chain services and health chain services.. NPC also provides traditional Chinese medicine, logistics services and rent and property management. It offers its products to hospitals, pharmacies, community health institutions, chain pharmacies and rural township hospitals, clinics and other non-public medical institutions and commercial distribution enterprises. The company provides its services to Soviet Union; and Anhui, Jiangsu, Hubei, Sichuan, Yunnan and Fujian provinces covering several cities across China. NPC is headquartered in NanJing, Jiangsu,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</si>
  <si>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Nanjing Pharmaceutical Co Ltd - Key Facts  
Nanjing Pharmaceutical Co Ltd - Key Employees  
Nanjing Pharmaceutical Co Ltd - Key Employee Biographies  
Nanjing Pharmaceutical Co Ltd - Major Products and Services  
Nanjing Pharmaceutical Co Ltd - History  
Nanjing Pharmaceutical Co Ltd - Locations And Subsidiaries  
Head Office  
Other Locations &amp; Subsidiaries  
Section 2 – Company Analysis  
Company Overview  
Nanjing Pharmaceutical Co Ltd - Business Description  
Nanjing Pharmaceutical Co Ltd - SWOT Analysis  
SWOT Analysis - Overview  
Nanjing Pharmaceutical Co Ltd - Strengths  
Nanjing Pharmaceutical Co Ltd - Weaknesses  
Nanjing Pharmaceutical Co Ltd - Opportunities  
Nanjing Pharmaceutical Co Ltd - Threats  
Nanjing Pharmaceutical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Nanjing Pharmaceutical Co Ltd, Pharmaceuticals &amp; Healthcare, Deals By Year, 2014 to YTD 2020  
Nanjing Pharmaceutical Co Ltd, Pharmaceuticals &amp; Healthcare, Deals By Type, 2014 to YTD 2020  
Nanjing Pharmaceutical Co Ltd, Recent Deals Summary  
Section 5 – Appendix  
Methodology  
Ratio Definitions  
About GlobalData  
Contact Us  
Disclaimer  </t>
  </si>
  <si>
    <t xml:space="preserve">
Nanjing Pharmaceutical Co Ltd, Key Facts  
Nanjing Pharmaceutical Co Ltd, Key Employees  
Nanjing Pharmaceutical Co Ltd, Key Employee Biographies  
Nanjing Pharmaceutical Co Ltd, Major Products and Services  
Nanjing Pharmaceutical Co Ltd, History  
Nanjing Pharmaceutical Co Ltd, Subsidiaries  
Nanjing Pharmaceutical Co Ltd, Key Competitors  
Nanjing Pharmaceutical Co Ltd, Ratios based on current share price  
Nanjing Pharmaceutical Co Ltd, Annual Ratios  
Nanjing Pharmaceutical Co Ltd, Annual Ratios (Cont...1)  
Nanjing Pharmaceutical Co Ltd, Annual Ratios (Cont...2)  
Nanjing Pharmaceutical Co Ltd, Interim Ratios  
Nanjing Pharmaceutical Co Ltd, Pharmaceuticals &amp; Healthcare, Deals By Year, 2014 to YTD 2020  
Nanjing Pharmaceutical Co Ltd, Pharmaceuticals &amp; Healthcare, Deals By Type, 2014 to YTD 2020  
Nanjing Pharmaceutical Co Ltd, Recent Deals Summary  
Currency Codes  
Capital Market Ratios  
Equity Ratios  
Profitability Ratios  
Cost Ratios  
Liquidity Ratios  
Leverage Ratios  
Efficiency Ratios  </t>
  </si>
  <si>
    <t xml:space="preserve">
Nanjing Pharmaceutical Co Ltd, Performance Chart (2015 - 2019)  
Nanjing Pharmaceutical Co Ltd, Ratio Charts  
Nanjing Pharmaceutical Co Ltd, Pharmaceuticals &amp; Healthcare, Deals By Year, 2014 to YTD 2020  
Nanjing Pharmaceutical Co Ltd, Pharmaceuticals &amp; Healthcare, Deals by Type, 2014 to YTD 2020  </t>
  </si>
  <si>
    <t>Nanjing Pharmaceutical Co Ltd (600713) Financial and Strategic SWOT Analysis Review</t>
  </si>
  <si>
    <t>ADMA Biologics Inc (ADMA) - Financial and Strategic SWOT Analysis Review</t>
  </si>
  <si>
    <t>ADMA Biologics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</si>
  <si>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ADMA Biologics Inc (ADMA)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ADMA Biologics Inc (ADMA Biologics) is an integrated biopharmaceutical and specialty immunoglobulin company which develops, produces, and commercializes specialty biologics to treat immune deficiencies and prevent certain infectious diseases. The company develops RI-002, is a specialty plasma-derived, polyclonal, intravenous immune globulin, derived from human plasma containing naturally occurring polyclonal antibodies to treat Primary Immune Deficiency Disease. ADMA Biologics’ target treatment areas include bacterial infections, respiratory syncytial virus and primary immune deficiency diseases. It also operates bio centers which carry out plasma collection and offer blood plasma to manufacture the company’s products. ADMA Biologics is headquartered in Ramsey, New Jersey, the US.
ADMA Biologics Inc Key Recent Developments
Aug 05,2020: ADMA Biologics reports business highlights and second quarter 2020 financial results_x000D_
Jul 06,2020: ADMA Biologics opens its newest ADMA BioCenters plasma collection facility_x000D_
Jun 23,2020: ADMA Biologics announces Martha J. Demski elected to Board of Directors_x000D_
May 21,2020: ADMA Biologics commences collection of COVID-19 Plasma from recovered patients_x000D_
May 06,2020: ADMA Biologics reports first quarter 2020 financial results and highlights recent company progress_x000D_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</si>
  <si>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ADMA Biologics Inc - Key Facts  
ADMA Biologics Inc - Key Employees  
ADMA Biologics Inc - Key Employee Biographies  
ADMA Biologics Inc - Major Products and Services  
ADMA Biologics Inc - History  
ADMA Biologics Inc - Company Statement  
ADMA Biologics Inc - Locations And Subsidiaries  
Head Office  
Other Locations &amp; Subsidiaries  
Section 2 – Company Analysis  
Company Overview  
ADMA Biologics Inc - Business Description  
Product Category: License Revenue  
Performance  
Product Category: Product Revenue  
Performance  
Product Category: ADMA BioManufacturing  
Overview  
Performance  
Product Category: Corporate  
Performance  
Product Category: Plasma Collection Center  
Overview  
Performance  
R&amp;D Overview  
ADMA Biologics Inc - Corporate Strategy  
ADMA Biologics Inc - SWOT Analysis  
SWOT Analysis - Overview  
ADMA Biologics Inc - Strengths  
ADMA Biologics Inc - Weaknesses  
ADMA Biologics Inc - Opportunities  
ADMA Biologics Inc - Threats  
ADMA Biologics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ADMA Biologics Inc, Pharmaceuticals &amp; Healthcare, Deals By Year, 2014 to YTD 2020  
ADMA Biologics Inc, Pharmaceuticals &amp; Healthcare, Deals By Type, 2014 to YTD 2020  
ADMA Biologics Inc, Recent Deals Summary  
Section 5 – Company’s Recent Developments  
Aug 05, 2020: ADMA Biologics reports business highlights and second quarter 2020 financial results  
Jul 06, 2020: ADMA Biologics opens its newest ADMA BioCenters plasma collection facility  
Jun 23, 2020: ADMA Biologics announces Martha J. Demski elected to Board of Directors  
May 21, 2020: ADMA Biologics commences collection of COVID-19 Plasma from recovered patients  
May 06, 2020: ADMA Biologics reports first quarter 2020 financial results and highlights recent company progress  
Apr 16, 2020: ADMA Biologics receives funding under Paycheck Protection Program  
Mar 12, 2020: ADMA Biologics reports fourth quarter and full year 2019 financial results and highlights recent company progress  
Mar 03, 2020: ADMA Biologics highlights expanded intellectual property portfolio for specialty plasma derived immune globulins targeted against Respiratory Infections  
Feb 06, 2020: ADMA Biologics announces proposed $75 million public offering of common stock  
Jan 09, 2020: ADMA Biologics announces preliminary fourth quarter and full year 2019 revenues and provides 2020 strategic outlook  
Section 6 – Appendix  
Methodology  
Ratio Definitions  
About GlobalData  
Contact Us  
Disclaimer  </t>
  </si>
  <si>
    <t xml:space="preserve">
ADMA Biologics Inc, Key Facts  
ADMA Biologics Inc, Key Employees  
ADMA Biologics Inc, Key Employee Biographies  
ADMA Biologics Inc, Major Products and Services  
ADMA Biologics Inc, History  
ADMA Biologics Inc, Subsidiaries  
ADMA Biologics Inc, Key Competitors  
ADMA Biologics Inc, Ratios based on current share price  
ADMA Biologics Inc, Annual Ratios  
ADMA Biologics Inc, Annual Ratios (Cont...1)  
ADMA Biologics Inc, Interim Ratios  
ADMA Biologics Inc, Pharmaceuticals &amp; Healthcare, Deals By Year, 2014 to YTD 2020  
ADMA Biologics Inc, Pharmaceuticals &amp; Healthcare, Deals By Type, 2014 to YTD 2020  
ADMA Biologics Inc, Recent Deals Summary  
Currency Codes  
Capital Market Ratios  
Equity Ratios  
Profitability Ratios  
Cost Ratios  
Liquidity Ratios  
Leverage Ratios  
Efficiency Ratios  </t>
  </si>
  <si>
    <t xml:space="preserve">
ADMA Biologics Inc, Performance Chart (2015 - 2019)  
ADMA Biologics Inc, Ratio Charts  
ADMA Biologics Inc, Pharmaceuticals &amp; Healthcare, Deals By Year, 2014 to YTD 2020  
ADMA Biologics Inc, Pharmaceuticals &amp; Healthcare, Deals by Type, 2014 to YTD 2020  </t>
  </si>
  <si>
    <t>ADMA Biologics Inc (ADMA) Financial and Strategic SWOT Analysis Review</t>
  </si>
  <si>
    <t>Achillion Pharmaceuticals Inc - Strategic SWOT Analysis Review</t>
  </si>
  <si>
    <t>Achillion Pharmaceuticals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</si>
  <si>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Achillion Pharmaceuticals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Achillion Pharmaceuticals Inc (Achillion), a subsidiary of Alexion Pharmaceuticals Inc, is a biopharmaceutical company which focuses on the discovery and development of small molecule therapeutic products for treatment of infectious diseases and immune system related disorders. The company focuses at developing life-saving medicines to patients with rare diseases. It is developing oral antiviral therapy for chronic hepatitis C (HCV) and a platform of potent and specific complement inhibitors. Achillion intends to develop and commercialize factor D inhibitors for rare diseases including paroxysmal nocturnal hemoglobinuria (PNH), C3 Glomerulopathy (C3G), dry age-related macular degeneration (dry AMD). Achillion is headquartered in New Haven, Connecticut, the US.
Achillion Pharmaceuticals Inc Key Recent Developments
Nov 07,2019: Achillion reports third quarter 2019 financial results and provides corporate update_x000D_
Oct 17,2019: Alexion to pay $930m to acquire Achillion Pharmaceuticals_x000D_
Aug 08,2019: Achillion reports second quarter 2019 financial results and provides corporate update_x000D_
May 09,2019: Achillion reports first quarter 2019 financial results_x000D_
Mar 07,2019: Achillion reports fourth quarter and full year 2018 financial results_x000D_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</si>
  <si>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Achillion Pharmaceuticals Inc - Key Facts  
Achillion Pharmaceuticals Inc - Key Employees  
Achillion Pharmaceuticals Inc - Key Employee Biographies  
Achillion Pharmaceuticals Inc - Major Products and Services  
Achillion Pharmaceuticals Inc - History  
Achillion Pharmaceuticals Inc - Company Statement  
Achillion Pharmaceuticals Inc - Locations And Subsidiaries  
Head Office  
Other Locations &amp; Subsidiaries  
Section 2 – Company Analysis  
Company Overview  
Achillion Pharmaceuticals Inc - Business Description  
R&amp;D Overview  
Achillion Pharmaceuticals Inc - Corporate Strategy  
Achillion Pharmaceuticals Inc - SWOT Analysis  
SWOT Analysis - Overview  
Achillion Pharmaceuticals Inc - Strengths  
Achillion Pharmaceuticals Inc - Weaknesses  
Achillion Pharmaceuticals Inc - Opportunities  
Achillion Pharmaceuticals Inc - Threats  
Achillion Pharmaceuticals Inc - Key Competitors  
Section 3 – Company’s Lifesciences Financial Deals and Alliances  
Achillion Pharmaceuticals Inc, Pharmaceuticals &amp; Healthcare, Deals By Year, 2014 to YTD 2020  
Achillion Pharmaceuticals Inc, Pharmaceuticals &amp; Healthcare, Deals By Type, 2014 to YTD 2020  
Achillion Pharmaceuticals Inc, Recent Deals Summary  
Section 4 – Company’s Recent Developments  
Nov 07, 2019: Achillion reports third quarter 2019 financial results and provides corporate update  
Aug 08, 2019: Achillion reports second quarter 2019 financial results and provides corporate update  
May 09, 2019: Achillion reports first quarter 2019 financial results  
Mar 07, 2019: Achillion reports fourth quarter and full year 2018 financial results  
Feb 21, 2019: Achillion Pharmaceuticals expands pperations and clinical development into Philadelphia area office market  
Feb 11, 2019: Achillion Pharmaceuticals names Brian Di Donato as Chief Financial Officer  
Jan 03, 2019: Achillion announces Nicole Vitullo elected to Chair the Board of Directors  
Section 5 – Appendix  
Methodology  
About GlobalData  
Contact Us  
Disclaimer  </t>
  </si>
  <si>
    <t xml:space="preserve">
Achillion Pharmaceuticals Inc, Key Facts  
Achillion Pharmaceuticals Inc, Key Employees  
Achillion Pharmaceuticals Inc, Key Employee Biographies  
Achillion Pharmaceuticals Inc, Major Products and Services  
Achillion Pharmaceuticals Inc, History  
Achillion Pharmaceuticals Inc, Other Locations  
Achillion Pharmaceuticals Inc, Key Competitors  
Achillion Pharmaceuticals Inc, Pharmaceuticals &amp; Healthcare, Deals By Year, 2014 to YTD 2020  
Achillion Pharmaceuticals Inc, Pharmaceuticals &amp; Healthcare, Deals By Type, 2014 to YTD 2020  
Achillion Pharmaceuticals Inc, Recent Deals Summary  </t>
  </si>
  <si>
    <t xml:space="preserve">
Achillion Pharmaceuticals Inc, Pharmaceuticals &amp; Healthcare, Deals By Year, 2014 to YTD 2020  
Achillion Pharmaceuticals Inc, Pharmaceuticals &amp; Healthcare, Deals by Type, 2014 to YTD 2020  </t>
  </si>
  <si>
    <t>Achillion Pharmaceuticals Inc Strategic SWOT Analysis Review</t>
  </si>
  <si>
    <t>Windtree Therapeutics Inc (WINT) - Financial and Strategic SWOT Analysis Review</t>
  </si>
  <si>
    <t>Windtree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</si>
  <si>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Windtree Therapeutics Inc (WINT)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Windtree Therapeutics Inc (Windtree Therapeutics) is a biopharmaceutical and medical device company that focuses on developing its drug product candidates for the treatment of pulmonary and cardiovascular diseases. The company’s four lead development programs are istaroxime, for treating acute decompensated heart failure (ADHF); Aerosurf, a lucinactant for inhalation, and lyophilized KL4 surfactant intratracheal suspension, both for treating  respiratory distress syndrome (RDS) in premature infants; and rostafuroxin for treating genetically associated hypertension. The company uses its proprietary technology platform Aerosol Delivery System (ADS) with pulmonary surfactants or in combination with other products to treat pediatric and adult respiratory disorders. Windtree Therapeutics is headquartered in Warrington, Pennsylvania, the US.
Windtree Therapeutics Inc Key Recent Developments
Aug 13,2020: Windtree Therapeutics reports second quarter 2020 financial results and provides key business updates_x000D_
Jul 21,2020: Windtree adds to team with appointment of three industry veterans_x000D_
Jul 20,2020: Windtree appoints John Hamill as Chief Financial Officer_x000D_
Jul 15,2020: Windtree Therapeutics: Departure of directors or certain officers; election of directors; appointment of certain officers; compensatory arrangements of certain officers_x000D_
May 14,2020: Windtree Therapeutics reports first quarter 2020 financial results and provides key business updates_x000D_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</si>
  <si>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Windtree Therapeutics Inc - Key Facts  
Windtree Therapeutics Inc - Key Employees  
Windtree Therapeutics Inc - Key Employee Biographies  
Windtree Therapeutics Inc - Major Products and Services  
Windtree Therapeutics Inc - History  
Windtree Therapeutics Inc - Company Statement  
Windtree Therapeutics Inc - Locations And Subsidiaries  
Head Office  
Other Locations &amp; Subsidiaries  
Section 2 – Company Analysis  
Company Overview  
Windtree Therapeutics Inc - Business Description  
Windtree Therapeutics Inc - SWOT Analysis  
SWOT Analysis - Overview  
Windtree Therapeutics Inc - Strengths  
Windtree Therapeutics Inc - Weaknesses  
Windtree Therapeutics Inc - Opportunities  
Windtree Therapeutics Inc - Threats  
Windtree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Windtree Therapeutics Inc, Pharmaceuticals &amp; Healthcare, Deals By Year, 2014 to YTD 2020  
Windtree Therapeutics Inc, Pharmaceuticals &amp; Healthcare, Deals By Type, 2014 to YTD 2020  
Windtree Therapeutics Inc, Recent Deals Summary  
Section 5 – Company’s Recent Developments  
Aug 13, 2020: Windtree Therapeutics reports second quarter 2020 financial results and provides key business updates  
Jul 21, 2020: Windtree adds to team with appointment of three industry veterans  
Jul 20, 2020: Windtree appoints John Hamill as Chief Financial Officer  
Jul 15, 2020: Windtree Therapeutics: Departure of directors or certain officers; election of directors; appointment of certain officers; compensatory arrangements of certain officers  
May 14, 2020: Windtree Therapeutics reports first quarter 2020 financial results and provides key business updates  
Apr 09, 2020: Windtree Therapeutics enters into a material definitive agreement  
Apr 09, 2020: Windtree Therapeutics receives loan under Paycheck Protection Program  
Apr 02, 2020: Windtree Therapeutics reports fourth quarter 2019 financial results and provides key business updates  
Aug 14, 2019: Windtree Therapeutics reports second quarter 2019 financial results and provides key business updates  
May 20, 2019: Windtree Therapeutics reports first quarter 2019 financial results and provides key business updates  
Section 6 – Appendix  
Methodology  
Ratio Definitions  
About GlobalData  
Contact Us  
Disclaimer  </t>
  </si>
  <si>
    <t xml:space="preserve">
Windtree Therapeutics Inc, Key Facts  
Windtree Therapeutics Inc, Key Employees  
Windtree Therapeutics Inc, Key Employee Biographies  
Windtree Therapeutics Inc, Major Products and Services  
Windtree Therapeutics Inc, History  
Windtree Therapeutics Inc, Other Locations  
Windtree Therapeutics Inc, Subsidiaries  
Windtree Therapeutics Inc, Key Competitors  
Windtree Therapeutics Inc, Ratios based on current share price  
Windtree Therapeutics Inc, Annual Ratios  
Windtree Therapeutics Inc, Annual Ratios (Cont...1)  
Windtree Therapeutics Inc, Interim Ratios  
Windtree Therapeutics Inc, Pharmaceuticals &amp; Healthcare, Deals By Year, 2014 to YTD 2020  
Windtree Therapeutics Inc, Pharmaceuticals &amp; Healthcare, Deals By Type, 2014 to YTD 2020  
Windtree Therapeutics Inc, Recent Deals Summary  
Currency Codes  
Capital Market Ratios  
Equity Ratios  
Profitability Ratios  
Cost Ratios  
Liquidity Ratios  
Leverage Ratios  
Efficiency Ratios  </t>
  </si>
  <si>
    <t xml:space="preserve">
Windtree Therapeutics Inc, Performance Chart (2015 - 2019)  
Windtree Therapeutics Inc, Ratio Charts  
Windtree Therapeutics Inc, Pharmaceuticals &amp; Healthcare, Deals By Year, 2014 to YTD 2020  
Windtree Therapeutics Inc, Pharmaceuticals &amp; Healthcare, Deals by Type, 2014 to YTD 2020  </t>
  </si>
  <si>
    <t>Windtree Therapeutics Inc (WINT) Financial and Strategic SWOT Analysis Review</t>
  </si>
  <si>
    <t>Dong-A Socio Holdings Co Ltd (000640) - Financial and Strategic SWOT Analysis Review</t>
  </si>
  <si>
    <t>Dong-A Socio Holdings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</si>
  <si>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Dong-A Socio Holdings Co Ltd (000640)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Dong-A Socio Holdings Co Ltd (Dong-A Socio Holdings), formerly Dong-A Pharmaceutical Co., Ltd., offers business management services. It is a subsidiary of Dong-A Socio Group. It operates in various markets such as pharmaceuticals, food and beverages, logistics, IT, and materials. The group focuses on new business investments, development of biomedicines and research and development of new innovative drugs. Its main business areas include the manufacture of over-the-counter (OTC). Its major products include quasi-drug, Bacchus; a cold medicine, Anti-inflammatory, Antipyretic, Analgesic Drug, namely, Panpyrin-T, Panpyrin Q; Morning Care; a tampon; contraceptive medicine such as Myvlar, among others. Dong-A Socio Holdings is headquartered in Seoul, South Korea.
Dong-A Socio Holdings Co Ltd Key Recent Developments
Apr 15,2019: GPHL signs strategic cooperation agreement with Dong-A Pharmaceutical_x000D_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</si>
  <si>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Dong-A Socio Holdings Co Ltd - Key Facts  
Dong-A Socio Holdings Co Ltd - Key Employees  
Dong-A Socio Holdings Co Ltd - Major Products and Services  
Dong-A Socio Holdings Co Ltd - History  
Dong-A Socio Holdings Co Ltd - Company Statement  
Dong-A Socio Holdings Co Ltd - Locations And Subsidiaries  
Head Office  
Other Locations &amp; Subsidiaries  
Affiliate  
Joint Venture  
Section 2 – Company Analysis  
Company Overview  
Dong-A Socio Holdings Co Ltd - Business Description  
Dong-A Socio Holdings Co Ltd - SWOT Analysis  
SWOT Analysis - Overview  
Dong-A Socio Holdings Co Ltd - Strengths  
Dong-A Socio Holdings Co Ltd - Weaknesses  
Dong-A Socio Holdings Co Ltd - Opportunities  
Dong-A Socio Holdings Co Ltd - Threats  
Dong-A Socio Holdings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Dong-A Socio Holdings Co Ltd, Pharmaceuticals &amp; Healthcare, Deals By Year, 2014 to YTD 2020  
Dong-A Socio Holdings Co Ltd, Pharmaceuticals &amp; Healthcare, Deals By Type, 2014 to YTD 2020  
Dong-A Socio Holdings Co Ltd, Recent Deals Summary  
Section 5 – Company’s Recent Developments  
Apr 15, 2019: GPHL signs strategic cooperation agreement with Dong-A Pharmaceutical  
Section 6 – Appendix  
Methodology  
Ratio Definitions  
About GlobalData  
Contact Us  
Disclaimer  </t>
  </si>
  <si>
    <t xml:space="preserve">
Dong-A Socio Holdings Co Ltd, Key Facts  
Dong-A Socio Holdings Co Ltd, Key Employees  
Dong-A Socio Holdings Co Ltd, Major Products and Services  
Dong-A Socio Holdings Co Ltd, History  
Dong-A Socio Holdings Co Ltd, Subsidiaries  
Dong-A Socio Holdings Co Ltd, Affiliate  
Dong-A Socio Holdings Co Ltd, Joint Venture  
Dong-A Socio Holdings Co Ltd, Key Competitors  
Dong-A Socio Holdings Co Ltd, Ratios based on current share price  
Dong-A Socio Holdings Co Ltd, Annual Ratios  
Dong-A Socio Holdings Co Ltd, Annual Ratios (Cont...1)  
Dong-A Socio Holdings Co Ltd, Annual Ratios (Cont...2)  
Dong-A Socio Holdings Co Ltd, Interim Ratios  
Dong-A Socio Holdings Co Ltd, Pharmaceuticals &amp; Healthcare, Deals By Year, 2014 to YTD 2020  
Dong-A Socio Holdings Co Ltd, Pharmaceuticals &amp; Healthcare, Deals By Type, 2014 to YTD 2020  
Dong-A Socio Holdings Co Ltd, Recent Deals Summary  
Currency Codes  
Capital Market Ratios  
Equity Ratios  
Profitability Ratios  
Cost Ratios  
Liquidity Ratios  
Leverage Ratios  
Efficiency Ratios  </t>
  </si>
  <si>
    <t xml:space="preserve">
Dong-A Socio Holdings Co Ltd, Performance Chart (2015 - 2019)  
Dong-A Socio Holdings Co Ltd, Ratio Charts  
Dong-A Socio Holdings Co Ltd, Pharmaceuticals &amp; Healthcare, Deals By Year, 2014 to YTD 2020  
Dong-A Socio Holdings Co Ltd, Pharmaceuticals &amp; Healthcare, Deals by Type, 2014 to YTD 2020  </t>
  </si>
  <si>
    <t>Dong A Socio Holdings Co Ltd (000640) Financial and Strategic SWOT Analysis Review</t>
  </si>
  <si>
    <t>Kadmon Holdings Inc (KDMN) - Financial and Strategic SWOT Analysis Review</t>
  </si>
  <si>
    <t>Kadmon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</si>
  <si>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Kadmon Holdings Inc (KDMN)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Kadmon Holdings Inc (Kadmon) is an integrated biopharmaceutical company that discovers, develops and markets small molecules and biologics for autoimmune and fibrotic diseases, various types of cancer, and genetic diseases. The company’s pipeline encompasses investigational candidates for the treatment of moderate to severe psoriasis, non-small cell lung cancer, idiopathic pulmonary fibrosis, glioblastoma and polycystic kidney disease. Its pipeline candidates are based on its small molecule and biologics platforms. It also develops in-licensed product candidates and technologies. The company works in partnership with various pharmaceutical and biopharmaceutical companies to advance its pipeline candidates. Kadmon is headquartered in New York, the US.
Kadmon Holdings Inc Key Recent Developments
Aug 06,2020: Kadmon provides business update and reports second quarter 2020 financial results_x000D_
May 07,2020: Kadmon provides business update and reports first quarter 2020 financial results_x000D_
Mar 05,2020: Kadmon highlights recent progress and reports fourth quarter and full year 2019 financial results_x000D_
Nov 07,2019: Kadmon provides business update and reports third quarter 2019 financial results_x000D_
Aug 30,2019: Kadmon announces appointment of Gregory S. Moss as executive vice president, general counsel and corporate secretary_x000D_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</si>
  <si>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Kadmon Holdings Inc - Key Facts  
Kadmon Holdings Inc - Key Employees  
Kadmon Holdings Inc - Key Employee Biographies  
Kadmon Holdings Inc - Major Products and Services  
Kadmon Holdings Inc - History  
Kadmon Holdings Inc - Company Statement  
Kadmon Holdings Inc - Locations And Subsidiaries  
Head Office  
Other Locations &amp; Subsidiaries  
Section 2 – Company Analysis  
Company Overview  
Kadmon Holdings Inc - Business Description  
R&amp;D Overview  
Kadmon Holdings Inc - Corporate Strategy  
Kadmon Holdings Inc - SWOT Analysis  
SWOT Analysis - Overview  
Kadmon Holdings Inc - Strengths  
Kadmon Holdings Inc - Weaknesses  
Kadmon Holdings Inc - Opportunities  
Kadmon Holdings Inc - Threats  
Kadmon Holdings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Kadmon Holdings Inc, Pharmaceuticals &amp; Healthcare, Deals By Year, 2014 to YTD 2020  
Kadmon Holdings Inc, Pharmaceuticals &amp; Healthcare, Deals By Type, 2014 to YTD 2020  
Kadmon Holdings Inc, Recent Deals Summary  
Section 5 – Company’s Recent Developments  
Aug 06, 2020: Kadmon provides business update and reports second quarter 2020 financial results  
May 07, 2020: Kadmon provides business update and reports first quarter 2020 financial results  
Mar 05, 2020: Kadmon highlights recent progress and reports fourth quarter and full year 2019 financial results  
Nov 07, 2019: Kadmon provides business update and reports third quarter 2019 financial results  
Aug 30, 2019: Kadmon announces appointment of Gregory S. Moss as executive vice president, general counsel and corporate secretary  
Aug 05, 2019: Kadmon provides business update and reports second quarter 2019 financial results  
May 09, 2019: Kadmon provides business update and reports first quarter 2019 financial results  
May 09, 2019: Kadmon provides business update and reports first quarter 2019 financial results  
Apr 01, 2019: Kadmon Holdings names Arthur Kirsch to Board of Directors  
Mar 22, 2019: Kadmon announces Susan Wiviott to Step Down from Board of Directors  
Section 6 – Appendix  
Methodology  
Ratio Definitions  
About GlobalData  
Contact Us  
Disclaimer  </t>
  </si>
  <si>
    <t xml:space="preserve">
Kadmon Holdings Inc, Key Facts  
Kadmon Holdings Inc, Key Employees  
Kadmon Holdings Inc, Key Employee Biographies  
Kadmon Holdings Inc, Major Products and Services  
Kadmon Holdings Inc, History  
Kadmon Holdings Inc, Other Locations  
Kadmon Holdings Inc, Subsidiaries  
Kadmon Holdings Inc, Key Competitors  
Kadmon Holdings Inc, Ratios based on current share price  
Kadmon Holdings Inc, Annual Ratios  
Kadmon Holdings Inc, Annual Ratios (Cont...1)  
Kadmon Holdings Inc, Interim Ratios  
Kadmon Holdings Inc, Pharmaceuticals &amp; Healthcare, Deals By Year, 2014 to YTD 2020  
Kadmon Holdings Inc, Pharmaceuticals &amp; Healthcare, Deals By Type, 2014 to YTD 2020  
Kadmon Holdings Inc, Recent Deals Summary  
Currency Codes  
Capital Market Ratios  
Equity Ratios  
Profitability Ratios  
Cost Ratios  
Liquidity Ratios  
Leverage Ratios  
Efficiency Ratios  </t>
  </si>
  <si>
    <t xml:space="preserve">
Kadmon Holdings Inc, Performance Chart (2015 - 2019)  
Kadmon Holdings Inc, Ratio Charts  
Kadmon Holdings Inc, Pharmaceuticals &amp; Healthcare, Deals By Year, 2014 to YTD 2020  
Kadmon Holdings Inc, Pharmaceuticals &amp; Healthcare, Deals by Type, 2014 to YTD 2020  </t>
  </si>
  <si>
    <t>Kadmon Holdings Inc (KDMN) Financial and Strategic SWOT Analysis Review</t>
  </si>
  <si>
    <t>Mannatech Inc (MTEX) - Financial and Strategic SWOT Analysis Review</t>
  </si>
  <si>
    <t>Mannatech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</si>
  <si>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Mannatech Inc (MTEX)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Mannatech Inc (Mannatech) is a provider of wellness products globally. The company is involved in developing and selling proprietary nutritional supplements, topical and skin care products, anti-aging products, and weight-management products. Its skin care products includes daily cleansing and exfoliation brushes, texture creams, moisturizing creams, night repair creams, and body lotions. The company’s products are used in the treatment of immune system, body treatment, heart treatment, fat loss, digestion; and brain and bone optimization, among others. Mannatech also offers essence and diffusers for home. Its products are sold across Americas, Europe, the Middle East, and Asia-Pacific. Mannatech is headquartered in Coppell, Texas, the US.
Mannatech Inc Key Recent Developments
Aug 10,2020: Mannatech reports second quarter 2020 financial results_x000D_
May 12,2020: Mannatech reports first quarter 2020 financial results_x000D_
Mar 26,2020: Mannatech reports fourth quarter 2019 financial results_x000D_
Nov 08,2019: Mannatech Incorporated reports third quarter 2019 financial results_x000D_
Aug 07,2019: Mannatech reports second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</si>
  <si>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Mannatech Inc - Key Facts  
Mannatech Inc - Key Employees  
Mannatech Inc - Key Employee Biographies  
Mannatech Inc - Major Products and Services  
Mannatech Inc - History  
Mannatech Inc - Company Statement  
Mannatech Inc - Locations And Subsidiaries  
Head Office  
Other Locations &amp; Subsidiaries  
Section 2 – Company Analysis  
Company Overview  
Mannatech Inc - Business Description  
Geographical Segment: Americas  
Target Markets  
Performance  
Geographical Segment: Asia-Pacific  
Target Markets  
Performance  
Geographical Segment: EMEA  
Target Markets  
Performance  
Mannatech Inc - Corporate Strategy  
Mannatech Inc - SWOT Analysis  
SWOT Analysis - Overview  
Mannatech Inc - Strengths  
Mannatech Inc - Weaknesses  
Mannatech Inc - Opportunities  
Mannatech Inc - Threats  
Mannatech Inc - Key Competitors  
Section 3 – Company Financial Ratios  
Financial Ratios - Capital Market Ratios  
Financial Ratios - Annual Ratios  
Performance Chart  
Financial Performance  
Financial Ratios - Interim Ratios  
Financial Ratios - Ratio Charts  
Section 4 – Company’s Recent Developments  
Aug 10, 2020: Mannatech reports second quarter 2020 financial results  
May 12, 2020: Mannatech reports first quarter 2020 financial results  
Mar 26, 2020: Mannatech reports fourth quarter 2019 financial results  
Nov 08, 2019: Mannatech Incorporated reports third quarter 2019 financial results  
Aug 07, 2019: Mannatech reports second quarter 2019 financial results  
May 06, 2019: Mannatech reports first quarter 2019 financial results  
Mar 11, 2019: Mannatech reports fourth quarter 2018 financial results  
Section 5 – Appendix  
Methodology  
Ratio Definitions  
About GlobalData  
Contact Us  
Disclaimer  </t>
  </si>
  <si>
    <t xml:space="preserve">
Mannatech Inc, Key Facts  
Mannatech Inc, Key Employees  
Mannatech Inc, Key Employee Biographies  
Mannatech Inc, Major Products and Services  
Mannatech Inc, History  
Mannatech Inc, Subsidiaries  
Mannatech Inc, Key Competitors  
Mannatech Inc, Ratios based on current share price  
Mannatech Inc, Annual Ratios  
Mannatech Inc, Annual Ratios (Cont...1)  
Mannatech Inc, Annual Ratios (Cont...2)  
Mannatech Inc, Interim Ratios  
Currency Codes  
Capital Market Ratios  
Equity Ratios  
Profitability Ratios  
Cost Ratios  
Liquidity Ratios  
Leverage Ratios  
Efficiency Ratios  </t>
  </si>
  <si>
    <t xml:space="preserve">
Mannatech Inc, Performance Chart (2015 - 2019)  
Mannatech Inc, Ratio Charts  </t>
  </si>
  <si>
    <t>Mannatech Inc (MTEX) Financial and Strategic SWOT Analysis Review</t>
  </si>
  <si>
    <t>Adhera Therapeutics (ATRX) - Strategic SWOT Analysis Review</t>
  </si>
  <si>
    <t>Adhera Therapeutics,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</si>
  <si>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Adhera Therapeutics (ATRX)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Adhera Therapeutics (Adhera) is a biopharmaceutical company that leverages technologies to commercialize unique therapies in improving the patient outcomes. Its flagship product Prestalia is a fixed dose combination of perindopril arginine and amlodipine besylate. Prestalia is approved by the US-FDA and is used in the treatment of hypertension to lower blood pressure. Prestalia is sold under the brand name Coveram or Viacoram outside the US. The company also offers Total Care System through its DyrctAxess patented technology platform. Adhera sells products through wholesale pharmaceutical distributors and pharmacies. Adhera is headquartered in Durham, North Carolina, the US.
Adhera Therapeutics Key Recent Developments
Jul 07,2020: Adhera Therapeutics announces Board changes_x000D_
Jun 11,2020: Adhera Therapeutics : Departure of Director_x000D_
Jun 08,2020: Adhera Therapeutics announces board changes_x000D_
Nov 19,2019: Adhera Therapeutics announces third quarter 2019 financial results and operational highlights_x000D_
Apr 04,2019: Adhera Therapeutics appoints Nancy Phelan as Chief Executive Officer_x000D_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</si>
  <si>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Adhera Therapeutics - Key Facts  
Adhera Therapeutics - Key Employees  
Adhera Therapeutics - Key Employee Biographies  
Adhera Therapeutics - Major Products and Services  
Adhera Therapeutics - History  
Adhera Therapeutics - Company Statement  
Adhera Therapeutics - Locations And Subsidiaries  
Head Office  
Other Locations &amp; Subsidiaries  
Section 2 – Company Analysis  
Company Overview  
Adhera Therapeutics - Business Description  
Adhera Therapeutics - Corporate Strategy  
Adhera Therapeutics - SWOT Analysis  
SWOT Analysis - Overview  
Adhera Therapeutics - Strengths  
Adhera Therapeutics - Weaknesses  
Adhera Therapeutics - Opportunities  
Adhera Therapeutics - Threats  
Adhera Therapeutics - Key Competitors  
Section 3 – Company’s Lifesciences Financial Deals and Alliances  
Adhera Therapeutics, Pharmaceuticals &amp; Healthcare, Deals By Year, 2014 to YTD 2020  
Adhera Therapeutics, Pharmaceuticals &amp; Healthcare, Deals By Type, 2014 to YTD 2020  
Adhera Therapeutics, Recent Deals Summary  
Section 4 – Company’s Recent Developments  
Jul 07, 2020: Adhera Therapeutics announces Board changes  
Jun 11, 2020: Adhera Therapeutics : Departure of Director  
Jun 08, 2020: Adhera Therapeutics announces board changes  
Nov 19, 2019: Adhera Therapeutics announces third quarter 2019 financial results and operational highlights  
Apr 04, 2019: Adhera Therapeutics appoints Nancy Phelan as Chief Executive Officer  
Section 5 – Appendix  
Methodology  
About GlobalData  
Contact Us  
Disclaimer  </t>
  </si>
  <si>
    <t xml:space="preserve">
Adhera Therapeutics, Key Facts  
Adhera Therapeutics, Key Employees  
Adhera Therapeutics, Key Employee Biographies  
Adhera Therapeutics, Major Products and Services  
Adhera Therapeutics, History  
Adhera Therapeutics, Subsidiaries  
Adhera Therapeutics, Key Competitors  
Adhera Therapeutics, Pharmaceuticals &amp; Healthcare, Deals By Year, 2014 to YTD 2020  
Adhera Therapeutics, Pharmaceuticals &amp; Healthcare, Deals By Type, 2014 to YTD 2020  
Adhera Therapeutics, Recent Deals Summary  </t>
  </si>
  <si>
    <t xml:space="preserve">
Adhera Therapeutics, Pharmaceuticals &amp; Healthcare, Deals By Year, 2014 to YTD 2020  
Adhera Therapeutics, Pharmaceuticals &amp; Healthcare, Deals by Type, 2014 to YTD 2020  </t>
  </si>
  <si>
    <t>Adhera Therapeutics (ATRX) Strategic SWOT Analysis Review</t>
  </si>
  <si>
    <t>Pfizer Inc (PFE) - Financial and Strategic SWOT Analysis Review</t>
  </si>
  <si>
    <t>Pfizer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</si>
  <si>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Pfizer Inc (PFE)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Pfizer Inc (Pfizer) discovers, develops, manufactures and commercializes biopharmaceuticals and generic and branded pharmaceuticals. The company offers products to treat various conditions including infection, cancer, inflammation, immune disorders and rare diseases. It also provides sterile injectable pharmaceuticals, biosimilars, active pharmaceutical ingredients (APIs) and contract manufacturing services. Pfizer sells its products through wholesalers, retailers, hospitals, clinics, government agencies and pharmacies. The company provides its products in the North America, South America, Asia-Pacific, Australia, Europe, Africa and the Middle East. Pfizer is headquartered in New York, the US.
Pfizer Inc Key Recent Developments
Aug 27,2020: Parexel and Pfizer enter next phase of decade-long partnership_x000D_
Aug 10,2020: Pfizer signs multi-year deal to manufacture Gilead's remdesivir_x000D_
Aug 03,2020: PPD signs new service agreement with Pfizer_x000D_
Jul 29,2020: Pfizer says Covid-19 vaccine may be needed regularly_x000D_
Jul 28,2020: Pfizer reports second-quarter 2020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</si>
  <si>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Pfizer Inc - Key Facts  
Pfizer Inc - Key Employees  
Pfizer Inc - Key Employee Biographies  
Pfizer Inc - Major Products and Services  
Pfizer Inc - History  
Pfizer Inc - Company Statement  
Pfizer Inc - Locations And Subsidiaries  
Head Office  
Other Locations &amp; Subsidiaries  
Affiliate  
Joint Venture  
Section 2 – Company Analysis  
Company Overview  
Pfizer Inc - Business Description  
Business Segment: Biopharma  
Overview  
Performance  
Key Stats  
Business Segment: Consumer Healthcare  
Performance  
Business Segment: Upjohn  
Overview  
Performance  
Key Stats  
Geographical Segment: Developed Europe  
Target Markets  
Performance  
Geographical Segment: Developed Rest of World  
Target Markets  
Performance  
Geographical Segment: Emerging Markets  
Target Markets  
Performance  
Geographical Segment: United States  
Performance  
R&amp;D Overview  
Pfizer Inc - Corporate Strategy  
Pfizer Inc - SWOT Analysis  
SWOT Analysis - Overview  
Pfizer Inc - Strengths  
Pfizer Inc - Weaknesses  
Pfizer Inc - Opportunities  
Pfizer Inc - Threats  
Pfizer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Pfizer Inc, Pharmaceuticals &amp; Healthcare, Deals By Year, 2014 to YTD 2020  
Pfizer Inc, Pharmaceuticals &amp; Healthcare, Deals By Type, 2014 to YTD 2020  
Pfizer Inc, Recent Deals Summary  
Section 5 – Company’s Recent Developments  
Aug 27, 2020: Parexel and Pfizer enter next phase of decade-long partnership  
Aug 10, 2020: Pfizer signs multi-year deal to manufacture Gilead's remdesivir  
Aug 03, 2020: PPD signs new service agreement with Pfizer  
Jul 29, 2020: Pfizer says Covid-19 vaccine may be needed regularly  
Jul 28, 2020: Pfizer reports second-quarter 2020 results  
Jul 28, 2020: Pfizer rethinking U.S. expansion if drug pricing orders implemented  
Jul 23, 2020: US inks $1.95bn deal for Pfizer and BioNTech's Covid-19 vaccine  
Jul 21, 2020: New research for immunotherapy combinations with paclitaxel helping in breast cancer fight  
Jul 20, 2020: Millions could be vaccinated against COVID-19 as UK secures strong portfolio of promising vaccines  
Jul 15, 2020: NCCN explores adoption of biosimilars in oncology in collaboration with Pfizer  
Section 6 – Appendix  
Methodology  
Ratio Definitions  
About GlobalData  
Contact Us  
Disclaimer  </t>
  </si>
  <si>
    <t xml:space="preserve">
Pfizer Inc, Key Facts  
Pfizer Inc, Key Employees  
Pfizer Inc, Key Employee Biographies  
Pfizer Inc, Major Products and Services  
Pfizer Inc, History  
Pfizer Inc, Subsidiaries  
Pfizer Inc, Affiliate  
Pfizer Inc, Joint Venture  
Pfizer Inc, Key Competitors  
Pfizer Inc, Ratios based on current share price  
Pfizer Inc, Annual Ratios  
Pfizer Inc, Annual Ratios (Cont...1)  
Pfizer Inc, Annual Ratios (Cont...2)  
Pfizer Inc, Interim Ratios  
Pfizer Inc, Pharmaceuticals &amp; Healthcare, Deals By Year, 2014 to YTD 2020  
Pfizer Inc, Pharmaceuticals &amp; Healthcare, Deals By Type, 2014 to YTD 2020  
Pfizer Inc, Recent Deals Summary  
Currency Codes  
Capital Market Ratios  
Equity Ratios  
Profitability Ratios  
Cost Ratios  
Liquidity Ratios  
Leverage Ratios  
Efficiency Ratios  </t>
  </si>
  <si>
    <t xml:space="preserve">
Pfizer Inc, Performance Chart (2015 - 2019)  
Pfizer Inc, Ratio Charts  
Pfizer Inc, Pharmaceuticals &amp; Healthcare, Deals By Year, 2014 to YTD 2020  
Pfizer Inc, Pharmaceuticals &amp; Healthcare, Deals by Type, 2014 to YTD 2020  </t>
  </si>
  <si>
    <t>Pfizer Inc (PFE) Financial and Strategic SWOT Analysis Review</t>
  </si>
  <si>
    <t>Recro Pharma Inc (REPH) - Financial and Strategic SWOT Analysis Review</t>
  </si>
  <si>
    <t>Recro Pharma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</si>
  <si>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Recro Pharma Inc (REPH)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Recro Pharma Inc (Recro Pharma) is a specialty pharmaceutical company that focuses on developing novel products for hospitals and other ambulatory care settings in the treatment of acute pain. It also provides contract development and manufacturing (CDMO) services. The company is developing IV/IM Meloxicam, a proprietary, rapid-onset, long-acting preferential COX-2 inhibitor for the treatment of acute post-operative pain and acute pain; and Dex-IN, a proprietary intranasal formulation of dexmedetomidine for the treatment of peri-procedural pain and cancer breakthrough pain. It develops and manufactures pharmaceutical products based on its proprietary delivery technologies along with other partners. Recro Pharma is headquartered in Malvern, Pennsylvania, the US.
Recro Pharma Inc Key Recent Developments
Aug 10,2020: Recro reports second quarter 2020 financial results_x000D_
May 11,2020: Recro reports first quarter 2020 financial results and provides update on COVID-19 response and impact_x000D_
Apr 07,2020: Recro Pharma receives loan under Paycheck Protection Program_x000D_
Mar 04,2020: Recro reports financial results for the year ended 2019_x000D_
Nov 21,2019: Recro completes separation of Baudax Bio and becomes a dedicated contract development and manufacturing organization_x000D_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</si>
  <si>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Recro Pharma Inc - Key Facts  
Recro Pharma Inc - Key Employees  
Recro Pharma Inc - Key Employee Biographies  
Recro Pharma Inc - Major Products and Services  
Recro Pharma Inc - History  
Recro Pharma Inc - Company Statement  
Recro Pharma Inc - Locations And Subsidiaries  
Head Office  
Other Locations &amp; Subsidiaries  
Section 2 – Company Analysis  
Company Overview  
Recro Pharma Inc - Business Description  
Business Segment: Acute Care  
Overview  
Business Segment: Contract Development and Manufacturing  
Overview  
Performance  
R&amp;D Overview  
Recro Pharma Inc - Corporate Strategy  
Recro Pharma Inc - SWOT Analysis  
SWOT Analysis - Overview  
Recro Pharma Inc - Strengths  
Recro Pharma Inc - Weaknesses  
Recro Pharma Inc - Opportunities  
Recro Pharma Inc - Threats  
Recro Pharma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Recro Pharma Inc, Pharmaceuticals &amp; Healthcare, Deals By Year, 2014 to YTD 2020  
Recro Pharma Inc, Pharmaceuticals &amp; Healthcare, Deals By Type, 2014 to YTD 2020  
Recro Pharma Inc, Recent Deals Summary  
Section 5 – Company’s Recent Developments  
Aug 10, 2020: Recro reports second quarter 2020 financial results  
May 11, 2020: Recro reports first quarter 2020 financial results and provides update on COVID-19 response and impact  
Apr 07, 2020: Recro Pharma receives loan under Paycheck Protection Program  
Mar 04, 2020: Recro reports financial results for the year ended 2019  
Nov 21, 2019: Recro completes separation of Baudax Bio and becomes a dedicated contract development and manufacturing organization  
Nov 13, 2019: Recro Pharma announces effectiveness of Baudax Bio Form 10 Registration Statement  
Nov 08, 2019: Recro Pharma reports third quarter 2019 financial results  
Aug 08, 2019: Recro Pharma reports second quarter 2019 financial results  
May 10, 2019: Recro Pharma reports first quarter 2019 financial results  
Apr 03, 2019: Recro Pharma restructures acute care segment while continuing to execute on strong CDMO segment performance  
Section 6 – Appendix  
Methodology  
Ratio Definitions  
About GlobalData  
Contact Us  
Disclaimer  </t>
  </si>
  <si>
    <t xml:space="preserve">
Recro Pharma Inc, Key Facts  
Recro Pharma Inc, Key Employees  
Recro Pharma Inc, Key Employee Biographies  
Recro Pharma Inc, Major Products and Services  
Recro Pharma Inc, History  
Recro Pharma Inc, Subsidiaries  
Recro Pharma Inc, Key Competitors  
Recro Pharma Inc, Ratios based on current share price  
Recro Pharma Inc, Annual Ratios  
Recro Pharma Inc, Annual Ratios (Cont...1)  
Recro Pharma Inc, Annual Ratios (Cont...2)  
Recro Pharma Inc, Interim Ratios  
Recro Pharma Inc, Pharmaceuticals &amp; Healthcare, Deals By Year, 2014 to YTD 2020  
Recro Pharma Inc, Pharmaceuticals &amp; Healthcare, Deals By Type, 2014 to YTD 2020  
Recro Pharma Inc, Recent Deals Summary  
Currency Codes  
Capital Market Ratios  
Equity Ratios  
Profitability Ratios  
Cost Ratios  
Liquidity Ratios  
Leverage Ratios  
Efficiency Ratios  </t>
  </si>
  <si>
    <t xml:space="preserve">
Recro Pharma Inc, Performance Chart (2015 - 2019)  
Recro Pharma Inc, Ratio Charts  
Recro Pharma Inc, Pharmaceuticals &amp; Healthcare, Deals By Year, 2014 to YTD 2020  
Recro Pharma Inc, Pharmaceuticals &amp; Healthcare, Deals by Type, 2014 to YTD 2020  </t>
  </si>
  <si>
    <t>Recro Pharma Inc (REPH) Financial and Strategic SWOT Analysis Review</t>
  </si>
  <si>
    <t>AMAG Pharmaceuticals Inc (AMAG) - Financial and Strategic SWOT Analysis Review</t>
  </si>
  <si>
    <t>AMAG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</si>
  <si>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AMAG Pharmaceuticals Inc (AMAG)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AMAG Pharmaceuticals Inc (AMAG) develops and commercializes specialty pharmaceutical products with focus on maternal health, anemia management and cancer supportive care. It develops and markets products used to reduce the risk of preterm birth in women with a single baby who have a history of singleton spontaneous preterm birth; and products for the treatment of iron deficiency anemia (IDA) in adult patients who have intolerance to oral iron and chronic kidney diseases. AMAG also provides services related to the collection, processing and storage of umbilical cord blood stem cell and cord tissue units. The company offers its products through direct sales force and a network of distributors. AMAG is headquartered in Waltham, Massachusetts, the US.
AMAG Pharmaceuticals Inc Key Recent Developments
Aug 06,2020: AMAG Pharmaceuticals announces second quarter 2020 financial results and provides corporate update_x000D_
Jun 12,2020: AMAG Pharmaceuticals to lay off 35 workers at Waltham, Massachusetts site_x000D_
Jun 11,2020: AMAG Pharmaceuticals announces leadership changes_x000D_
May 12,2020: AMAG Pharmaceuticals to lay off 32 workers at Waltham, Massachusetts site_x000D_
May 11,2020: AMAG Pharmaceuticals announces first quarter 2020 financial results and provides corporate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</si>
  <si>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AMAG Pharmaceuticals Inc - Key Facts  
AMAG Pharmaceuticals Inc - Key Employees  
AMAG Pharmaceuticals Inc - Key Employee Biographies  
AMAG Pharmaceuticals Inc - Major Products and Services  
AMAG Pharmaceuticals Inc - History  
AMAG Pharmaceuticals Inc - Company Statement  
AMAG Pharmaceuticals Inc - Locations And Subsidiaries  
Head Office  
Other Locations &amp; Subsidiaries  
Section 2 – Company Analysis  
Company Overview  
AMAG Pharmaceuticals Inc - Business Description  
AMAG Pharmaceuticals Inc - SWOT Analysis  
SWOT Analysis - Overview  
AMAG Pharmaceuticals Inc - Strengths  
AMAG Pharmaceuticals Inc - Weaknesses  
AMAG Pharmaceuticals Inc - Opportunities  
AMAG Pharmaceuticals Inc - Threats  
AMAG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AMAG Pharmaceuticals Inc, Pharmaceuticals &amp; Healthcare, Deals By Year, 2014 to YTD 2020  
AMAG Pharmaceuticals Inc, Pharmaceuticals &amp; Healthcare, Deals By Type, 2014 to YTD 2020  
AMAG Pharmaceuticals Inc, Recent Deals Summary  
Section 5 – Company’s Recent Developments  
Aug 06, 2020: AMAG Pharmaceuticals announces second quarter 2020 financial results and provides corporate update  
Jun 12, 2020: AMAG Pharmaceuticals to lay off 35 workers at Waltham, Massachusetts site  
Jun 11, 2020: AMAG Pharmaceuticals announces leadership changes  
May 12, 2020: AMAG Pharmaceuticals to lay off 32 workers at Waltham, Massachusetts site  
May 11, 2020: AMAG Pharmaceuticals announces first quarter 2020 financial results and provides corporate update  
Apr 28, 2020: AMAG Pharmaceuticals appoints Scott Myers as president and chief executive officer  
Apr 16, 2020: AMAG Pharmaceuticals provides COVID-19 company update  
Mar 04, 2020: AMAG Pharmaceuticals announces changes to medical development organization  
Mar 04, 2020: AMAG Pharmaceuticals reports fourth quarter and full year 2019 financial results and provides corporate update  
Jan 09, 2020: AMAG Pharmaceuticals announces leadership transition, results of strategic review to unlock shareholder value and financial update  
Section 6 – Appendix  
Methodology  
Ratio Definitions  
About GlobalData  
Contact Us  
Disclaimer  </t>
  </si>
  <si>
    <t xml:space="preserve">
AMAG Pharmaceuticals Inc, Key Facts  
AMAG Pharmaceuticals Inc, Key Employees  
AMAG Pharmaceuticals Inc, Key Employee Biographies  
AMAG Pharmaceuticals Inc, Major Products and Services  
AMAG Pharmaceuticals Inc, History  
AMAG Pharmaceuticals Inc, Other Locations  
AMAG Pharmaceuticals Inc, Subsidiaries  
AMAG Pharmaceuticals Inc, Key Competitors  
AMAG Pharmaceuticals Inc, Ratios based on current share price  
AMAG Pharmaceuticals Inc, Annual Ratios  
AMAG Pharmaceuticals Inc, Annual Ratios (Cont...1)  
AMAG Pharmaceuticals Inc, Annual Ratios (Cont...2)  
AMAG Pharmaceuticals Inc, Interim Ratios  
AMAG Pharmaceuticals Inc, Pharmaceuticals &amp; Healthcare, Deals By Year, 2014 to YTD 2020  
AMAG Pharmaceuticals Inc, Pharmaceuticals &amp; Healthcare, Deals By Type, 2014 to YTD 2020  
AMAG Pharmaceuticals Inc, Recent Deals Summary  
Currency Codes  
Capital Market Ratios  
Equity Ratios  
Profitability Ratios  
Cost Ratios  
Liquidity Ratios  
Leverage Ratios  
Efficiency Ratios  </t>
  </si>
  <si>
    <t xml:space="preserve">
AMAG Pharmaceuticals Inc, Performance Chart (2015 - 2019)  
AMAG Pharmaceuticals Inc, Ratio Charts  
AMAG Pharmaceuticals Inc, Pharmaceuticals &amp; Healthcare, Deals By Year, 2014 to YTD 2020  
AMAG Pharmaceuticals Inc, Pharmaceuticals &amp; Healthcare, Deals by Type, 2014 to YTD 2020  </t>
  </si>
  <si>
    <t>AMAG Pharmaceuticals Inc (AMAG) Financial and Strategic SWOT Analysis Review</t>
  </si>
  <si>
    <t>Novelion Therapeutics Inc (NVLN) - Financial and Strategic SWOT Analysis Review</t>
  </si>
  <si>
    <t>Novelion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</si>
  <si>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Novelion Therapeutics Inc (NVLN)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Novelion Therapeutics Inc (Novelion), formerly QLT Inc, is a biopharmaceutical company that focuses on the development and commercialization of products and solutions for the treatment of people living with rare diseases. The company has two marketed products - Lomitapide, a small molecule microsomal triglyceride transfer protein inhibitor which is marketed under the brand name JUXTAPID in the US for treating homozygous familial hypercholesterolemia (HoFH) in adult patients; and Metreleptin, a recombinant analog of human leptin which is marketed under the brand name MYALEPT in the US for treating congenital or acquired generalized lipodystrophy (GL) patients. The company operates along with its subsidiaries across North America, South America, Europe and Asia. Novelion is headquartered in Vancouver, British Columbia, Canada.
Novelion Therapeutics Inc Key Recent Developments
Jun 12,2020: Novelion Therapeutics provides update on liquidation and claims process_x000D_
Nov 21,2019: Novelion Therapeutics provides updates on voluntary liquidation and other matters_x000D_
Sep 25,2019: Novelion Therapeutics announces completion of Aegerion transaction and departure of certain directors and officers_x000D_
Sep 11,2019: Novelion Therapeutics announces US court confirmation of Aegerion bankruptcy case, update on Nasdaq delisting and date of annual general meeting of shareholders_x000D_
Aug 30,2019: Novelion Therapeutics provides update regarding delisting from Nasdaq and Aegerion Bankruptcy Case_x000D_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</si>
  <si>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Novelion Therapeutics Inc - Key Facts  
Novelion Therapeutics Inc - Key Employees  
Novelion Therapeutics Inc - Key Employee Biographies  
Novelion Therapeutics Inc - Major Products and Services  
Novelion Therapeutics Inc - History  
Novelion Therapeutics Inc - Company Statement  
Novelion Therapeutics Inc - Locations And Subsidiaries  
Head Office  
Other Locations &amp; Subsidiaries  
Section 2 – Company Analysis  
Company Overview  
Novelion Therapeutics Inc - Business Description  
Product Category: Lomitapide  
Overview  
Performance  
Product Category: Metreleptin  
Overview  
Performance  
Geographical Segment: Brazil  
Performance  
Geographical Segment: Japan  
Performance  
Geographical Segment: Other Foreign countries  
Performance  
Geographical Segment: The US  
Performance  
Novelion Therapeutics Inc - SWOT Analysis  
SWOT Analysis - Overview  
Novelion Therapeutics Inc - Strengths  
Novelion Therapeutics Inc - Weaknesses  
Novelion Therapeutics Inc - Opportunities  
Novelion Therapeutics Inc - Threats  
Novelion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Novelion Therapeutics Inc, Pharmaceuticals &amp; Healthcare, Deals By Year, 2014 to YTD 2020  
Novelion Therapeutics Inc, Pharmaceuticals &amp; Healthcare, Deals By Type, 2014 to YTD 2020  
Novelion Therapeutics Inc, Recent Deals Summary  
Section 5 – Company’s Recent Developments  
Jun 12, 2020: Novelion Therapeutics provides update on liquidation and claims process  
Nov 21, 2019: Novelion Therapeutics provides updates on voluntary liquidation and other matters  
Sep 25, 2019: Novelion Therapeutics announces completion of Aegerion transaction and departure of certain directors and officers  
Sep 11, 2019: Novelion Therapeutics announces US court confirmation of Aegerion bankruptcy case, update on Nasdaq delisting and date of annual general meeting of shareholders  
Aug 30, 2019: Novelion Therapeutics provides update regarding delisting from Nasdaq and Aegerion Bankruptcy Case  
Jun 24, 2019: Novelion Therapeutics responds to Whitefort Capital Petition  
May 07, 2019: Novelion Therapeutics reports first quarter 2019 financial results  
Mar 14, 2019: Novelion Therapeutics reports fourth quarter and full year 2018 financial results  
Section 6 – Appendix  
Methodology  
Ratio Definitions  
About GlobalData  
Contact Us  
Disclaimer  </t>
  </si>
  <si>
    <t xml:space="preserve">
Novelion Therapeutics Inc, Key Facts  
Novelion Therapeutics Inc, Key Employees  
Novelion Therapeutics Inc, Key Employee Biographies  
Novelion Therapeutics Inc, Major Products and Services  
Novelion Therapeutics Inc, History  
Novelion Therapeutics Inc, Other Locations  
Novelion Therapeutics Inc, Subsidiaries  
Novelion Therapeutics Inc, Key Competitors  
Novelion Therapeutics Inc, Ratios based on current share price  
Novelion Therapeutics Inc, Annual Ratios  
Novelion Therapeutics Inc, Annual Ratios (Cont...1)  
Novelion Therapeutics Inc, Interim Ratios  
Novelion Therapeutics Inc, Pharmaceuticals &amp; Healthcare, Deals By Year, 2014 to YTD 2020  
Novelion Therapeutics Inc, Pharmaceuticals &amp; Healthcare, Deals By Type, 2014 to YTD 2020  
Novelion Therapeutics Inc, Recent Deals Summary  
Currency Codes  
Capital Market Ratios  
Equity Ratios  
Profitability Ratios  
Cost Ratios  
Liquidity Ratios  
Leverage Ratios  
Efficiency Ratios  </t>
  </si>
  <si>
    <t xml:space="preserve">
Novelion Therapeutics Inc, Performance Chart (2014 - 2018)  
Novelion Therapeutics Inc, Ratio Charts  
Novelion Therapeutics Inc, Pharmaceuticals &amp; Healthcare, Deals By Year, 2014 to YTD 2020  
Novelion Therapeutics Inc, Pharmaceuticals &amp; Healthcare, Deals by Type, 2014 to YTD 2020  </t>
  </si>
  <si>
    <t>Novelion Therapeutics Inc (NVLN) Financial and Strategic SWOT Analysis Review</t>
  </si>
  <si>
    <t>Paratek Pharmaceuticals Inc (PRTK) - Financial and Strategic SWOT Analysis Review</t>
  </si>
  <si>
    <t>Paratek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</si>
  <si>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Paratek Pharmaceuticals Inc (PRTK)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Paratek Pharmaceuticals Inc (Paratek) develops and commercializes therapies based on tetracycline chemistry. Nuzyra (Omadacycline), the company’s lead product candidate is an USFDA approved broad spectrum antibiotic for the treatment of adults with community acquired bacterial pneumonia, acute bacterial skin and skin structure infections caused by susceptible bacteria. Its other product Seysara (sarecycline) is also an USFDA approved drug for the treatment of inflammatory acne vulgaris in patients with aged nine or older. Omadacycline is in Phase II clinical trials for the treatment of female patients with uncomplicated urinary tract infection and acute pyelonephritis. Paratek is headquartered in Boston, Massachusetts, the US.
Paratek Pharmaceuticals Inc Key Recent Developments
Aug 10,2020: Paratek Pharmaceuticals announces second quarter 2020 total revenue of $9.3 million including NUZYRA (omadacycline) net revenue of $8.1 Million_x000D_
May 11,2020: Paratek Pharmaceuticals announces first quarter 2020 total revenues of $7.9 million including NUZYRA (omadacycline) net sales of $7.3 million_x000D_
May 11,2020: Paratek Pharmaceuticals announces first quarter 2020 total revenues of $7.9 million including NUZYRA (omadacycline) net sales of $7.3 million_x000D_
Nov 12,2019: Paratek Pharmaceuticals generates net revenues of $3.9 million in the third quarter of 2019_x000D_
Sep 09,2019: Paratek mourns passing of co-founder Dr. Stuart Levy_x000D_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</si>
  <si>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Paratek Pharmaceuticals Inc - Key Facts  
Paratek Pharmaceuticals Inc - Key Employees  
Paratek Pharmaceuticals Inc - Key Employee Biographies  
Paratek Pharmaceuticals Inc - Major Products and Services  
Paratek Pharmaceuticals Inc - History  
Paratek Pharmaceuticals Inc - Company Statement  
Paratek Pharmaceuticals Inc - Locations And Subsidiaries  
Head Office  
Other Locations &amp; Subsidiaries  
Section 2 – Company Analysis  
Company Overview  
Paratek Pharmaceuticals Inc - Business Description  
Paratek Pharmaceuticals Inc - Corporate Strategy  
Paratek Pharmaceuticals Inc - SWOT Analysis  
SWOT Analysis - Overview  
Paratek Pharmaceuticals Inc - Strengths  
Paratek Pharmaceuticals Inc - Weaknesses  
Paratek Pharmaceuticals Inc - Opportunities  
Paratek Pharmaceuticals Inc - Threats  
Paratek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Paratek Pharmaceuticals Inc, Pharmaceuticals &amp; Healthcare, Deals By Year, 2014 to YTD 2020  
Paratek Pharmaceuticals Inc, Pharmaceuticals &amp; Healthcare, Deals By Type, 2014 to YTD 2020  
Paratek Pharmaceuticals Inc, Recent Deals Summary  
Section 5 – Company’s Recent Developments  
Aug 10, 2020: Paratek Pharmaceuticals announces second quarter 2020 total revenue of $9.3 million including NUZYRA (omadacycline) net revenue of $8.1 Million  
May 11, 2020: Paratek Pharmaceuticals announces first quarter 2020 total revenues of $7.9 million including NUZYRA (omadacycline) net sales of $7.3 million  
May 11, 2020: Paratek Pharmaceuticals announces first quarter 2020 total revenues of $7.9 million including NUZYRA (omadacycline) net sales of $7.3 million  
Nov 12, 2019: Paratek Pharmaceuticals generates net revenues of $3.9 million in the third quarter of 2019  
Sep 09, 2019: Paratek mourns passing of co-founder Dr. Stuart Levy  
Aug 06, 2019: Paratek Pharmaceuticals generates net revenues of $2.0 Million in the second quarter of 2019  
Jun 25, 2019: Paratek Pharmaceuticals promotes Evan Loh, M.D. to Chief Executive Officer; Michael Bigham to Assume Role of Executive Chairman  
Mar 18, 2019: Paratek Pharmaceuticals announces management change  
Feb 27, 2019: Paratek Pharmaceuticals reports fourth quarter and full year 2018 financial results  
Feb 13, 2019: Drugs targeting metastatic cancers, opioid addiction are among additional specialty drugs available through AllianceRx Walgreens Prime  
Section 6 – Appendix  
Methodology  
Ratio Definitions  
About GlobalData  
Contact Us  
Disclaimer  </t>
  </si>
  <si>
    <t xml:space="preserve">
Paratek Pharmaceuticals Inc, Key Facts  
Paratek Pharmaceuticals Inc, Key Employees  
Paratek Pharmaceuticals Inc, Key Employee Biographies  
Paratek Pharmaceuticals Inc, Major Products and Services  
Paratek Pharmaceuticals Inc, History  
Paratek Pharmaceuticals Inc, Other Locations  
Paratek Pharmaceuticals Inc, Subsidiaries  
Paratek Pharmaceuticals Inc, Key Competitors  
Paratek Pharmaceuticals Inc, Ratios based on current share price  
Paratek Pharmaceuticals Inc, Annual Ratios  
Paratek Pharmaceuticals Inc, Annual Ratios (Cont...1)  
Paratek Pharmaceuticals Inc, Interim Ratios  
Paratek Pharmaceuticals Inc, Pharmaceuticals &amp; Healthcare, Deals By Year, 2014 to YTD 2020  
Paratek Pharmaceuticals Inc, Pharmaceuticals &amp; Healthcare, Deals By Type, 2014 to YTD 2020  
Paratek Pharmaceuticals Inc, Recent Deals Summary  
Currency Codes  
Capital Market Ratios  
Equity Ratios  
Profitability Ratios  
Cost Ratios  
Liquidity Ratios  
Leverage Ratios  
Efficiency Ratios  </t>
  </si>
  <si>
    <t xml:space="preserve">
Paratek Pharmaceuticals Inc, Performance Chart (2015 - 2019)  
Paratek Pharmaceuticals Inc, Ratio Charts  
Paratek Pharmaceuticals Inc, Pharmaceuticals &amp; Healthcare, Deals By Year, 2014 to YTD 2020  
Paratek Pharmaceuticals Inc, Pharmaceuticals &amp; Healthcare, Deals by Type, 2014 to YTD 2020  </t>
  </si>
  <si>
    <t>Paratek Pharmaceuticals Inc (PRTK) Financial and Strategic SWOT Analysis Review</t>
  </si>
  <si>
    <t>ObsEva SA (OBSV) - Financial and Strategic SWOT Analysis Review</t>
  </si>
  <si>
    <t>ObsEva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</si>
  <si>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ObsEva SA (OBSV)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ObsEva SA (ObsEva) is a clinical-stage biopharmaceutical company that develops and commercializes drugs for women’s reproductive health and pregnancy. The company's product portfolio comprises pipeline products for controlling preterm labor by reducing inflammation, decreasing uterine contractions and preventing cervical changes and membrane ruptures; for the treatment of pain associated with endometriosis and heavy menstrual bleeding associated with uterine fibroids in pre-menopausal women and to decrease contractions, improve uterine blood flow and enhance the receptivity of the endometrium to embryo implantation. ObsEva is headquartered in Geneva, Switzerland.
ObsEva SA Key Recent Developments
Aug 06,2020: ObsEva announces second quarter 2020 financial results and business update_x000D_
May 05,2020: ObsEva announces first quarter 2020 financial results and business update_x000D_
Apr 06,2020: ObsEva announces new interim Chief Financial Officer_x000D_
Mar 23,2020: ObsEva provides update related to COVID-19 pandemic_x000D_
Mar 05,2020: ObsEva announces year end 2019 financial results and business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</si>
  <si>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ObsEva SA - Key Facts  
ObsEva SA - Key Employees  
ObsEva SA - Key Employee Biographies  
ObsEva SA - Major Products and Services  
ObsEva SA - History  
ObsEva SA - Company Statement  
ObsEva SA - Locations And Subsidiaries  
Head Office  
Other Locations &amp; Subsidiaries  
Section 2 – Company Analysis  
Company Overview  
ObsEva SA - Business Description  
R&amp;D Overview  
ObsEva SA - Corporate Strategy  
ObsEva SA - SWOT Analysis  
SWOT Analysis - Overview  
ObsEva SA - Strengths  
ObsEva SA - Weaknesses  
ObsEva SA - Opportunities  
ObsEva SA - Threats  
ObsEva SA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ObsEva SA, Pharmaceuticals &amp; Healthcare, Deals By Year, 2014 to YTD 2020  
ObsEva SA, Pharmaceuticals &amp; Healthcare, Deals By Type, 2014 to YTD 2020  
ObsEva SA, Recent Deals Summary  
Section 5 – Company’s Recent Developments  
Aug 06, 2020: ObsEva announces second quarter 2020 financial results and business update  
May 05, 2020: ObsEva announces first quarter 2020 financial results and business update  
Apr 06, 2020: ObsEva announces new interim Chief Financial Officer  
Mar 23, 2020: ObsEva provides update related to COVID-19 pandemic  
Mar 05, 2020: ObsEva announces year end 2019 financial results and business update  
Nov 07, 2019: ObsEva announces third quarter 2019 financial results  
Sep 11, 2019: ObsEva announces new composition of its executive committee  
Aug 07, 2019: ObsEva reports second quarter 2019 financial results  
Aug 07, 2019: ObsEva announces $75 million credit facility with Oxford Finance  
Jul 01, 2019: ObsEva appoints industry expert as chief medical officer to further advance its Phase 3 clinical programs  
Section 6 – Appendix  
Methodology  
Ratio Definitions  
About GlobalData  
Contact Us  
Disclaimer  </t>
  </si>
  <si>
    <t xml:space="preserve">
ObsEva SA, Key Facts  
ObsEva SA, Key Employees  
ObsEva SA, Key Employee Biographies  
ObsEva SA, Major Products and Services  
ObsEva SA, History  
ObsEva SA, Subsidiaries  
ObsEva SA, Key Competitors  
ObsEva SA, Ratios based on current share price  
ObsEva SA, Annual Ratios  
ObsEva SA, Annual Ratios (Cont...1)  
ObsEva SA, Interim Ratios  
ObsEva SA, Pharmaceuticals &amp; Healthcare, Deals By Year, 2014 to YTD 2020  
ObsEva SA, Pharmaceuticals &amp; Healthcare, Deals By Type, 2014 to YTD 2020  
ObsEva SA, Recent Deals Summary  
Currency Codes  
Capital Market Ratios  
Equity Ratios  
Profitability Ratios  
Cost Ratios  
Liquidity Ratios  
Leverage Ratios  
Efficiency Ratios  </t>
  </si>
  <si>
    <t xml:space="preserve">
ObsEva SA, Performance Chart (2015 - 2019)  
ObsEva SA, Ratio Charts  
ObsEva SA, Pharmaceuticals &amp; Healthcare, Deals By Year, 2014 to YTD 2020  
ObsEva SA, Pharmaceuticals &amp; Healthcare, Deals by Type, 2014 to YTD 2020  </t>
  </si>
  <si>
    <t>ObsEva SA (OBSV) Financial and Strategic SWOT Analysis Review</t>
  </si>
  <si>
    <t>Immunomedics Inc (IMMU) - Financial and Strategic SWOT Analysis Review</t>
  </si>
  <si>
    <t>Immunomedics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</si>
  <si>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Immunomedics Inc (IMMU)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Immunomedics Inc (Immunomedics) is a biopharmaceutical company that discovers, develops, manufactures and commercializes monoclonal antibody drug conjugates for the treatment of cancer and autoimmune disorders. It offers Trodelvy, which is indicated for the treatment of metastatic triple-negative breast cancer (mTNBC) in adult patients who were previously treated with at least two therapies for metastatic disease. The company is investigating its lead product candidate, Sacituzumab govitecan (IMMU-132) for the treatment of patients with mTNBC, metastatic urothelial cancer, hormone receptor-positive (HR+) or human epidermal growth factor receptor 2-negative (HER2-) metastatic breast cancer (mBC), and others. Immunomedics is advancing IMMU-130 (labetuzumab govitecan) for colorectal cancer and IMMU-140 for hematologic cancers. It develops candidates based on its proprietary technologies namely, ADC Linker technology. Immunomedics is headquartered in Morris Plains, New Jersey, the US.
Immunomedics Inc Key Recent Developments
Aug 05,2020: Immunomedics reports second quarter 2020 results and provides corporate update_x000D_
May 27,2020: Immunomedics announces leadership change and provides business update amid COVID-19_x000D_
May 06,2020: Immunomedics reports first quarter 2020 results and provides corporate update_x000D_
Apr 06,2020: Immunomedics announces executive leadership changes and the appointment of Harout Semerjian as president and chief executive officer_x000D_
Mar 25,2020: Immunomedics provides COVID-19 business continuity update, affirm 2020 strategic priorities, and shares R&amp;D and regulatory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</si>
  <si>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Immunomedics Inc - Key Facts  
Immunomedics Inc - Key Employees  
Immunomedics Inc - Key Employee Biographies  
Immunomedics Inc - Major Products and Services  
Immunomedics Inc - History  
Immunomedics Inc - Company Statement  
Immunomedics Inc - Locations And Subsidiaries  
Head Office  
Other Locations &amp; Subsidiaries  
Section 2 – Company Analysis  
Company Overview  
Immunomedics Inc - Business Description  
R&amp;D Overview  
Immunomedics Inc - Corporate Strategy  
Immunomedics Inc - SWOT Analysis  
SWOT Analysis - Overview  
Immunomedics Inc - Strengths  
Immunomedics Inc - Weaknesses  
Immunomedics Inc - Opportunities  
Immunomedics Inc - Threats  
Immunomedics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Immunomedics Inc, Pharmaceuticals &amp; Healthcare, Deals By Year, 2014 to YTD 2020  
Immunomedics Inc, Pharmaceuticals &amp; Healthcare, Deals By Type, 2014 to YTD 2020  
Immunomedics Inc, Recent Deals Summary  
Section 5 – Company’s Recent Developments  
Aug 05, 2020: Immunomedics reports second quarter 2020 results and provides corporate update  
May 27, 2020: Immunomedics announces leadership change and provides business update amid COVID-19  
May 06, 2020: Immunomedics reports first quarter 2020 results and provides corporate update  
Apr 06, 2020: Immunomedics announces executive leadership changes and the appointment of Harout Semerjian as president and chief executive officer  
Mar 25, 2020: Immunomedics provides COVID-19 business continuity update, affirm 2020 strategic priorities, and shares R&amp;D and regulatory update  
Feb 27, 2020: Immunomedics reports fourth quarter and full year 2019 results and provides corporate update  
Feb 27, 2020: Immunomedics appoints Robert W. Azelby to board of directors  
Feb 14, 2020: Immunomedics appoints Dr. Loretta Itri Chief Medical Officer  
Oct 30, 2019: Immunomedics reports third quarter 2019 results and provides corporate update  
Aug 07, 2019: Immunomedics reports second quarter 2019 results and provides corporate update  
Section 6 – Appendix  
Methodology  
Ratio Definitions  
About GlobalData  
Contact Us  
Disclaimer  </t>
  </si>
  <si>
    <t xml:space="preserve">
Immunomedics Inc, Key Facts  
Immunomedics Inc, Key Employees  
Immunomedics Inc, Key Employee Biographies  
Immunomedics Inc, Major Products and Services  
Immunomedics Inc, History  
Immunomedics Inc, Subsidiaries  
Immunomedics Inc, Key Competitors  
Immunomedics Inc, Ratios based on current share price  
Immunomedics Inc, Annual Ratios  
Immunomedics Inc, Annual Ratios (Cont...1)  
Immunomedics Inc, Interim Ratios  
Immunomedics Inc, Pharmaceuticals &amp; Healthcare, Deals By Year, 2014 to YTD 2020  
Immunomedics Inc, Pharmaceuticals &amp; Healthcare, Deals By Type, 2014 to YTD 2020  
Immunomedics Inc, Recent Deals Summary  
Currency Codes  
Capital Market Ratios  
Equity Ratios  
Profitability Ratios  
Cost Ratios  
Liquidity Ratios  
Leverage Ratios  
Efficiency Ratios  </t>
  </si>
  <si>
    <t xml:space="preserve">
Immunomedics Inc, Performance Chart (2015 - 2019)  
Immunomedics Inc, Ratio Charts  
Immunomedics Inc, Pharmaceuticals &amp; Healthcare, Deals By Year, 2014 to YTD 2020  
Immunomedics Inc, Pharmaceuticals &amp; Healthcare, Deals by Type, 2014 to YTD 2020  </t>
  </si>
  <si>
    <t>Immunomedics Inc (IMMU) Financial and Strategic SWOT Analysis Review</t>
  </si>
  <si>
    <t>Apex Healthcare Berhad (AHEALTH) - Financial and Strategic SWOT Analysis Review</t>
  </si>
  <si>
    <t>Apex Healthcare Berhad,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</si>
  <si>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Apex Healthcare Berhad (AHEALTH)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Apex Healthcare Berhad (Apex) is a healthcare group that focuses on manufacturing and distributing generic pharmaceutical products. The company develops, manufactures, sells, markets and distributes pharmaceutical, consumer healthcare products, diagnostics and orthopedic devices. Apex offers products such as anti-infectives, anti-hypertensives , anti-diabetics, analgesics, neuromuscular agents, dermatologicals, ophthalmologicals, cough mixtures and antihistamines in various dosage forms including tablets, capsules, oral liquid and suspension, creams and sterile eye drops. The company also undertakes contract manufacturing of Orthopaedic devices. It has operations in Singapore, Malaysia, Vietnam, and Myanmar. Apex is headquartered in Melaka,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</si>
  <si>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Apex Healthcare Berhad - Key Facts  
Apex Healthcare Berhad - Key Employees  
Apex Healthcare Berhad - Key Employee Biographies  
Apex Healthcare Berhad - Major Products and Services  
Apex Healthcare Berhad - History  
Apex Healthcare Berhad - Company Statement  
Apex Healthcare Berhad - Locations And Subsidiaries  
Head Office  
Other Locations &amp; Subsidiaries  
Section 2 – Company Analysis  
Company Overview  
Apex Healthcare Berhad - Business Description  
Business Segment: Corporate  
Overview  
Performance  
Business Segment: Manufacturing and Marketing  
Performance  
Business Segment: Manufacturing and Marketing-Overview  
Overview  
Business Segment: Wholesale and distribution  
Overview  
Performance  
Geographical Segment: Malaysia  
Performance  
Geographical Segment: Others  
Performance  
Geographical Segment: Singapore  
Performance  
Apex Healthcare Berhad - SWOT Analysis  
SWOT Analysis - Overview  
Apex Healthcare Berhad - Strengths  
Apex Healthcare Berhad - Weaknesses  
Apex Healthcare Berhad - Opportunities  
Apex Healthcare Berhad - Threats  
Apex Healthcare Berhad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</si>
  <si>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Apex Healthcare Berhad, Key Facts  
Apex Healthcare Berhad, Key Employees  
Apex Healthcare Berhad, Key Employee Biographies  
Apex Healthcare Berhad, Major Products and Services  
Apex Healthcare Berhad, History  
Apex Healthcare Berhad, Subsidiaries  
Apex Healthcare Berhad, Key Competitors  
Apex Healthcare Berhad, Ratios based on current share price  
Apex Healthcare Berhad, Annual Ratios  
Apex Healthcare Berhad, Annual Ratios (Cont...1)  
Apex Healthcare Berhad, Annual Ratios (Cont...2)  
Apex Healthcare Berhad, Interim Ratios  
Currency Codes  
Capital Market Ratios  
Equity Ratios  
Profitability Ratios  
Cost Ratios  
Liquidity Ratios  
Leverage Ratios  
Efficiency Ratios  </t>
  </si>
  <si>
    <t xml:space="preserve">
Apex Healthcare Berhad, Performance Chart (2015 - 2019)  
Apex Healthcare Berhad, Ratio Charts  </t>
  </si>
  <si>
    <t>Apex Healthcare Berhad (AHEALTH) Financial and Strategic SWOT Analysis Review</t>
  </si>
  <si>
    <t>Parexel International Corp - Strategic SWOT Analysis Review</t>
  </si>
  <si>
    <t>Parexel International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</si>
  <si>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Parexel International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Parexel International Corp (Parexel), a subsidiary of Pamplona Capital Management LLP is a biopharmaceutical outsourcing service company. It provides services for managing the biopharmaceutical product lifecycle and for the development and commercialization of new medical therapies. It offers a comprehensive range of services including clinical trials management, observational studies and patient/disease registries, data management, biostatistical analysis, epidemiology, health economics/outcomes research, pharmacovigilance, medical communications, clinical pharmacology, patient recruitment, clinical supply and drug logistics, post-marketing surveillance, regulatory and product development and commercialization consulting among others. Parexel caters its products and services to pharmaceutical, biotechnology and medical device industries worldwide. The company offers its services through a network of offices in various countries across the world. Parexel is headquartered in Billerica, Massachusetts, the US.
Parexel International Corp Key Recent Developments
Aug 27,2020: Parexel and Pfizer enter next phase of decade-long partnership_x000D_
Jul 23,2020: Parexel expands global regulatory capabilities with experts from FDA, EMA, NMPA and Spanish AEMPS_x000D_
Jul 23,2020: New staff bring significant oncology, immunotherapy and rare disease expertise to Parexel_x000D_
Jun 18,2020: Parexel and TriNetX partner to advance real-world data use in clinical development_x000D_
May 20,2020: Parexel and Society for Clinical Research Sites host joint summit of site and Patient Advisory Councils focused on optimizing site and patient relationships in clinical trials_x000D_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</si>
  <si>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Parexel International Corp - Key Facts  
Parexel International Corp - Key Employees  
Parexel International Corp - Key Employee Biographies  
Parexel International Corp - Major Products and Services  
Parexel International Corp - History  
Parexel International Corp - Locations And Subsidiaries  
Head Office  
Other Locations &amp; Subsidiaries  
Section 2 – Company Analysis  
Company Overview  
Parexel International Corp - Business Description  
Parexel International Corp - SWOT Analysis  
SWOT Analysis - Overview  
Parexel International Corp - Strengths  
Parexel International Corp - Weaknesses  
Parexel International Corp - Opportunities  
Parexel International Corp - Threats  
Parexel International Corp - Key Competitors  
Section 3 – Company’s Lifesciences Financial Deals and Alliances  
Parexel International Corp, Pharmaceuticals &amp; Healthcare, Deals By Year, 2014 to YTD 2020  
Parexel International Corp, Pharmaceuticals &amp; Healthcare, Deals By Type, 2014 to YTD 2020  
Parexel International Corp, Recent Deals Summary  
Section 4 – Company’s Recent Developments  
Aug 27, 2020: Parexel and Pfizer enter next phase of decade-long partnership  
Jul 23, 2020: Parexel expands global regulatory capabilities with experts from FDA, EMA, NMPA and Spanish AEMPS  
Jul 23, 2020: New staff bring significant oncology, immunotherapy and rare disease expertise to Parexel  
Jun 18, 2020: Parexel and TriNetX partner to advance real-world data use in clinical development  
May 20, 2020: Parexel and Society for Clinical Research Sites host joint summit of site and Patient Advisory Councils focused on optimizing site and patient relationships in clinical trials  
May 20, 2020: Parexel launches new keepingpatientsfirst integrated research platform powered by Microsoft Azure providing rapid access to critical new covid-19 data  
May 18, 2020: Virus-like particles developed for RSV may hold key to covid-19 vaccine, UMMS  researcher says  
May 14, 2020: Parexel joins forces with ACRO to help administer and oversee COVID-19 testing in UK  
May 11, 2020: Parexel supports life sciences manufacturers in safely ensuring business continuity with COVID-19 Risk Mitigation Offering  
Jan 09, 2020: Parexel unveils combined Regulatory &amp; Access Consulting Organization to help customers optimize delivery of new therapies to patients  
Section 5 – Appendix  
Methodology  
About GlobalData  
Contact Us  
Disclaimer  </t>
  </si>
  <si>
    <t xml:space="preserve">
Parexel International Corp, Key Facts  
Parexel International Corp, Key Employees  
Parexel International Corp, Key Employee Biographies  
Parexel International Corp, Major Products and Services  
Parexel International Corp, History  
Parexel International Corp, Other Locations  
Parexel International Corp, Subsidiaries  
Parexel International Corp, Key Competitors  
Parexel International Corp, Pharmaceuticals &amp; Healthcare, Deals By Year, 2014 to YTD 2020  
Parexel International Corp, Pharmaceuticals &amp; Healthcare, Deals By Type, 2014 to YTD 2020  
Parexel International Corp, Recent Deals Summary  </t>
  </si>
  <si>
    <t xml:space="preserve">
Parexel International Corp, Pharmaceuticals &amp; Healthcare, Deals By Year, 2014 to YTD 2020  
Parexel International Corp, Pharmaceuticals &amp; Healthcare, Deals by Type, 2014 to YTD 2020  </t>
  </si>
  <si>
    <t>Parexel International Corp Strategic SWOT Analysis Review</t>
  </si>
  <si>
    <t>Ablynx NV - Strategic SWOT Analysis Review</t>
  </si>
  <si>
    <t>Ablynx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</si>
  <si>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Ablynx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Ablynx NV (Ablynx), a subsidiary of Sanofi is a biopharmaceutical company that focuses on developing Nanobodies, proprietary therapeutic proteins based on single-domain antibody fragments. The company has a portfolio of Nanobody-based therapeutic programs in various major disease areas, including inflammation, haematology, immuno-oncology and oncology. The company’s proprietary Nanobody platform allows the rapid generation and large-scale production of novel biological therapeutics that have potential to be used in a wide range of human diseases. The company has research collaborations and significant partnerships with key pharmaceutical companies including Merck, Boehringer Ingelheim and Novartis. Ablynx is headquartered in Ghent, Belgium.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</si>
  <si>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Ablynx NV - Key Facts  
Ablynx NV - Key Employees  
Ablynx NV - Major Products and Services  
Ablynx NV - History  
Ablynx NV - Locations And Subsidiaries  
Head Office  
Other Locations &amp; Subsidiaries  
Section 2 – Company Analysis  
Company Overview  
Ablynx NV - Business Description  
Ablynx NV - SWOT Analysis  
SWOT Analysis - Overview  
Ablynx NV - Strengths  
Ablynx NV - Weaknesses  
Ablynx NV - Opportunities  
Ablynx NV - Threats  
Ablynx NV - Key Competitors  
Section 3 – Company’s Lifesciences Financial Deals and Alliances  
Ablynx NV, Pharmaceuticals &amp; Healthcare, Deals By Year, 2014 to YTD 2020  
Ablynx NV, Pharmaceuticals &amp; Healthcare, Deals By Type, 2014 to YTD 2020  
Ablynx NV, Recent Deals Summary  
Section 4 – Appendix  
Methodology  
About GlobalData  
Contact Us  
Disclaimer  </t>
  </si>
  <si>
    <t xml:space="preserve">
Ablynx NV, Key Facts  
Ablynx NV, Key Employees  
Ablynx NV, Major Products and Services  
Ablynx NV, History  
Ablynx NV, Subsidiaries  
Ablynx NV, Key Competitors  
Ablynx NV, Pharmaceuticals &amp; Healthcare, Deals By Year, 2014 to YTD 2020  
Ablynx NV, Pharmaceuticals &amp; Healthcare, Deals By Type, 2014 to YTD 2020  
Ablynx NV, Recent Deals Summary  </t>
  </si>
  <si>
    <t xml:space="preserve">
Ablynx NV, Pharmaceuticals &amp; Healthcare, Deals By Year, 2014 to YTD 2020  
Ablynx NV, Pharmaceuticals &amp; Healthcare, Deals by Type, 2014 to YTD 2020  </t>
  </si>
  <si>
    <t>Ablynx NV Strategic SWOT Analysis Review</t>
  </si>
  <si>
    <t>ArQule Inc (ARQL) - Financial and Strategic SWOT Analysis Review</t>
  </si>
  <si>
    <t>ArQule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</si>
  <si>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ArQule Inc (ARQL)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ArQule Inc (ArQule) is a biopharmaceutical company that focuses on the research and development in the area of small molecules using Precision Medicine approach for the treatment of cancers and rare proliferative diseases. The company pipeline products include ARQ 531, a reversible inhibitor of wild type BTK and C481S-mutant BTK; Miransertib (ARQ 092), an inhibitor of protein kinase B (AKT); ARQ 751, a next generation small molecule, also an inhibitor of AKT and Derazantinib (ARQ 087), a multi kinase inhibitor of fibroblast growth factor receptor (FGFR). The company primarily operates in the US and has collaborative license agreements with Basilea Pharmaceutica Ltd and Sinovant Sciences Ltd for the development of its pipeline products. ArQule is headquartered in Burlington, Massachusetts, the US.
ArQule Inc Key Recent Developments
Jan 17,2020: Merck closes $2.7bn acquisition of biopharmaceutical firm ArQule_x000D_
Dec 10,2019: Merck to acquire ArQule in $2.7bn deal_x000D_
Oct 30,2019: ArQule reports third quarter 2019 financial results_x000D_
Aug 07,2019: ArQule reports second quarter 2019 financial results_x000D_
May 01,2019: ArQule reports first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</si>
  <si>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ArQule Inc - Key Facts  
ArQule Inc - Key Employees  
ArQule Inc - Key Employee Biographies  
ArQule Inc - Major Products and Services  
ArQule Inc - History  
ArQule Inc - Company Statement  
ArQule Inc - Locations And Subsidiaries  
Head Office  
Section 2 – Company Analysis  
Company Overview  
ArQule Inc - Business Description  
ArQule Inc - SWOT Analysis  
SWOT Analysis - Overview  
ArQule Inc - Strengths  
ArQule Inc - Weaknesses  
ArQule Inc - Opportunities  
ArQule Inc - Threats  
ArQule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ArQule Inc, Pharmaceuticals &amp; Healthcare, Deals By Year, 2014 to YTD 2020  
ArQule Inc, Pharmaceuticals &amp; Healthcare, Deals By Type, 2014 to YTD 2020  
ArQule Inc, Recent Deals Summary  
Section 5 – Company’s Recent Developments  
Jan 17, 2020: Merck closes $2.7bn acquisition of biopharmaceutical firm ArQule  
Dec 10, 2019: Merck to acquire ArQule in $2.7bn deal  
Oct 30, 2019: ArQule reports third quarter 2019 financial results  
Aug 07, 2019: ArQule reports second quarter 2019 financial results  
May 01, 2019: ArQule reports first quarter 2019 financial results  
Mar 15, 2019: ArQule announces management team changes  
Mar 07, 2019: ArQule reports fourth quarter and full year 2018 financial results  
Section 6 – Appendix  
Methodology  
Ratio Definitions  
About GlobalData  
Contact Us  
Disclaimer  </t>
  </si>
  <si>
    <t xml:space="preserve">
ArQule Inc, Key Facts  
ArQule Inc, Key Employees  
ArQule Inc, Key Employee Biographies  
ArQule Inc, Major Products and Services  
ArQule Inc, History  
ArQule Inc, Key Competitors  
ArQule Inc, Ratios based on current share price  
ArQule Inc, Annual Ratios  
ArQule Inc, Annual Ratios (Cont...1)  
ArQule Inc, Interim Ratios  
ArQule Inc, Pharmaceuticals &amp; Healthcare, Deals By Year, 2014 to YTD 2020  
ArQule Inc, Pharmaceuticals &amp; Healthcare, Deals By Type, 2014 to YTD 2020  
ArQule Inc, Recent Deals Summary  
Currency Codes  
Capital Market Ratios  
Equity Ratios  
Profitability Ratios  
Cost Ratios  
Liquidity Ratios  
Leverage Ratios  
Efficiency Ratios  </t>
  </si>
  <si>
    <t xml:space="preserve">
ArQule Inc, Performance Chart (2014 - 2018)  
ArQule Inc, Ratio Charts  
ArQule Inc, Pharmaceuticals &amp; Healthcare, Deals By Year, 2014 to YTD 2020  
ArQule Inc, Pharmaceuticals &amp; Healthcare, Deals by Type, 2014 to YTD 2020  </t>
  </si>
  <si>
    <t>ArQule Inc (ARQL) Financial and Strategic SWOT Analysis Review</t>
  </si>
  <si>
    <t>U.S. Stem Cell Inc (USRM) - Financial and Strategic SWOT Analysis Review</t>
  </si>
  <si>
    <t>U.S. Stem Cell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</si>
  <si>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U.S. Stem Cell Inc (USRM)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U.S. Stem Cell Inc (U.S. Stem Cell), formerly Bioheart, Inc, is a biotechnology company that focuses on the discovery, development and commercialization of cell based therapeutics products. The company’s lead product MyoCell is an autologous muscle stem cell therapy for improving cardiac functions of a patient with serious, chronic heart damage due to heart attack. Its other lead product is MyoCell SDF-1, an improvement of MyoCell for similar applications; AdipoCell, a proprietary kit used for the isolation of adipose (fat) derived stem cells. The company provides laboratory services, regenerative medicine and cell therapy training services, and operates a cell therapy clinic. The company primarily operates in the US and sales its products to non-US countries as well. U.S. Stem Cell is headquartered in Sunrise, Florida, the US.
U.S. Stem Cell Inc Key Recent Developments
Aug 07,2019: USRM posts earnings for second quarter 2019_x000D_
Jun 04,2019: Federal court issues decision holding that US Stem Cell clinics and owner adulterated and misbranded stem cell products in violation of the law_x000D_
May 07,2019: USRM posts financial results for first quarter 2019_x000D_
Apr 26,2019: Dr. Comella to present at Paleo f(x) Conference in Austin, Texas_x000D_
Mar 13,2019: USRM posts increase in revenue and profit margin for 2018_x000D_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</si>
  <si>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U.S. Stem Cell Inc - Key Facts  
U.S. Stem Cell Inc - Key Employees  
U.S. Stem Cell Inc - Key Employee Biographies  
U.S. Stem Cell Inc - Major Products and Services  
U.S. Stem Cell Inc - History  
U.S. Stem Cell Inc - Company Statement  
U.S. Stem Cell Inc - Locations And Subsidiaries  
Head Office  
Other Locations &amp; Subsidiaries  
Joint Venture  
Section 2 – Company Analysis  
Company Overview  
U.S. Stem Cell Inc - Business Description  
U.S. Stem Cell Inc - Corporate Strategy  
U.S. Stem Cell Inc - SWOT Analysis  
SWOT Analysis - Overview  
U.S. Stem Cell Inc - Strengths  
U.S. Stem Cell Inc - Weaknesses  
U.S. Stem Cell Inc - Opportunities  
U.S. Stem Cell Inc - Threats  
U.S. Stem Cell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U.S. Stem Cell Inc, Pharmaceuticals &amp; Healthcare, Deals By Year, 2014 to YTD 2020  
U.S. Stem Cell Inc, Pharmaceuticals &amp; Healthcare, Deals By Type, 2014 to YTD 2020  
U.S. Stem Cell Inc, Recent Deals Summary  
Section 5 – Company’s Recent Developments  
Aug 07, 2019: USRM posts earnings for second quarter 2019  
Jun 04, 2019: Federal court issues decision holding that US Stem Cell clinics and owner adulterated and misbranded stem cell products in violation of the law  
May 07, 2019: USRM posts financial results for first quarter 2019  
Apr 26, 2019: Dr. Comella to present at Paleo f(x) Conference in Austin, Texas  
Mar 13, 2019: USRM posts increase in revenue and profit margin for 2018  
Jan 15, 2019: USRM chief science officer featured on One Radio Network  
Section 6 – Appendix  
Methodology  
Ratio Definitions  
About GlobalData  
Contact Us  
Disclaimer  </t>
  </si>
  <si>
    <t xml:space="preserve">
U.S. Stem Cell Inc, Key Facts  
U.S. Stem Cell Inc, Key Employees  
U.S. Stem Cell Inc, Key Employee Biographies  
U.S. Stem Cell Inc, Major Products and Services  
U.S. Stem Cell Inc, History  
U.S. Stem Cell Inc, Joint Venture  
U.S. Stem Cell Inc, Key Competitors  
U.S. Stem Cell Inc, Ratios based on current share price  
U.S. Stem Cell Inc, Annual Ratios  
U.S. Stem Cell Inc, Annual Ratios (Cont...1)  
U.S. Stem Cell Inc, Interim Ratios  
U.S. Stem Cell Inc, Pharmaceuticals &amp; Healthcare, Deals By Year, 2014 to YTD 2020  
U.S. Stem Cell Inc, Pharmaceuticals &amp; Healthcare, Deals By Type, 2014 to YTD 2020  
U.S. Stem Cell Inc, Recent Deals Summary  
Currency Codes  
Capital Market Ratios  
Equity Ratios  
Profitability Ratios  
Cost Ratios  
Liquidity Ratios  
Leverage Ratios  
Efficiency Ratios  </t>
  </si>
  <si>
    <t xml:space="preserve">
U.S. Stem Cell Inc, Performance Chart (2014 - 2018)  
U.S. Stem Cell Inc, Ratio Charts  
U.S. Stem Cell Inc, Pharmaceuticals &amp; Healthcare, Deals By Year, 2014 to YTD 2020  
U.S. Stem Cell Inc, Pharmaceuticals &amp; Healthcare, Deals by Type, 2014 to YTD 2020  </t>
  </si>
  <si>
    <t>U.S. Stem Cell Inc (USRM) Financial and Strategic SWOT Analysis Review</t>
  </si>
  <si>
    <t>Nuo Therapeutics Inc (AURX) - Strategic SWOT Analysis Review</t>
  </si>
  <si>
    <t>Nuo Therapeutics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</si>
  <si>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Nuo Therapeutics Inc (AURX)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Nuo Therapeutics Inc (Nuo Therapeutics), formerly Cytomedix, is a biomedical company that specializes in biodynamic therapies in the area of wound care. It focuses on commercializing cell-based technologies, through the regenerative capacity of the human body to initate natural healing. The company's flagship product Aurix System, is a biodynamic hematogel designed to harness a patient's innate regenerative abilities to manage a wide range of wounds. Aurix is US FDA approved platelet and plasma therapy system for managing a wide range of ulcers and exuding wounds, including venous leg ulcer, diabetic foot ulcer and pressure ulcer. The company has its facilities in Nashville, Tennessee and Durham, North Carolina. Nuo Therapeutics is headquartered in Gaithersburg, Maryland, the US.
Nuo Therapeutics Inc Key Recent Developments
Mar 22,2019: Nuo Therapeutics provides update on ongoing interactions with Centers for Medicare &amp; Medicaid Services_x000D_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</si>
  <si>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Nuo Therapeutics Inc - Key Facts  
Nuo Therapeutics Inc - Key Employees  
Nuo Therapeutics Inc - Key Employee Biographies  
Nuo Therapeutics Inc - Major Products and Services  
Nuo Therapeutics Inc - History  
Nuo Therapeutics Inc - Company Statement  
Nuo Therapeutics Inc - Locations And Subsidiaries  
Head Office  
Other Locations &amp; Subsidiaries  
Section 2 – Company Analysis  
Company Overview  
Nuo Therapeutics Inc - Business Description  
Nuo Therapeutics Inc - Corporate Strategy  
Nuo Therapeutics Inc - SWOT Analysis  
SWOT Analysis - Overview  
Nuo Therapeutics Inc - Strengths  
Nuo Therapeutics Inc - Weaknesses  
Nuo Therapeutics Inc - Opportunities  
Nuo Therapeutics Inc - Threats  
Nuo Therapeutics Inc - Key Competitors  
Section 3 – Company’s Lifesciences Financial Deals and Alliances  
Nuo Therapeutics Inc, Pharmaceuticals &amp; Healthcare, Deals By Year, 2014 to YTD 2020  
Nuo Therapeutics Inc, Pharmaceuticals &amp; Healthcare, Deals By Type, 2014 to YTD 2020  
Nuo Therapeutics Inc, Recent Deals Summary  
Section 4 – Company’s Recent Developments  
Mar 22, 2019: Nuo Therapeutics provides update on ongoing interactions with Centers for Medicare &amp; Medicaid Services  
Section 5 – Appendix  
Methodology  
About GlobalData  
Contact Us  
Disclaimer  </t>
  </si>
  <si>
    <t xml:space="preserve">
Nuo Therapeutics Inc, Key Facts  
Nuo Therapeutics Inc, Key Employees  
Nuo Therapeutics Inc, Key Employee Biographies  
Nuo Therapeutics Inc, Major Products and Services  
Nuo Therapeutics Inc, History  
Nuo Therapeutics Inc, Other Locations  
Nuo Therapeutics Inc, Subsidiaries  
Nuo Therapeutics Inc, Key Competitors  
Nuo Therapeutics Inc, Pharmaceuticals &amp; Healthcare, Deals By Year, 2014 to YTD 2020  
Nuo Therapeutics Inc, Pharmaceuticals &amp; Healthcare, Deals By Type, 2014 to YTD 2020  
Nuo Therapeutics Inc, Recent Deals Summary  </t>
  </si>
  <si>
    <t xml:space="preserve">
Nuo Therapeutics Inc, Pharmaceuticals &amp; Healthcare, Deals By Year, 2014 to YTD 2020  
Nuo Therapeutics Inc, Pharmaceuticals &amp; Healthcare, Deals by Type, 2014 to YTD 2020  </t>
  </si>
  <si>
    <t>Nuo Therapeutics Inc (AURX) Strategic SWOT Analysis Review</t>
  </si>
  <si>
    <t>Theratechnologies Inc (TH) - Financial and Strategic SWOT Analysis Review</t>
  </si>
  <si>
    <t>Theratechnologies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</si>
  <si>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Theratechnologies Inc (TH)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Theratechnologies Inc (Theratechnologies) is a biopharmaceutical company that focuses on the discovery and development of drugs for people with orphan medical conditions. The company’s marketed products include Egrifta (tesamorelin for injection) and Egrifta SV is indicated to reduce excess abdominal fat in human immunodeficiency virus (HIV)-infected patients with lipodystrophy; and Trogarzo, CD-4 directed post-attachment HIV-1 inhibitor indicated for HIV type 1 infection in the US. Its pipeline products include Trogarzo IV slow push for HIV and Egrifta F8 for NASH HIV.The company is also developing TH 1902 for triple negative breast cancer and TH1904 for ovarian cancer. It develops products based on peptide stabilization technology to increase target protein’s resistance to enzymatic degradation. Theratechnologies is headquartered in Montreal, Quebec, Canada.
Theratechnologies Inc Key Recent Developments
Jul 15,2020: Theratechnologies announces financial results for the second quarter of fiscal 2020_x000D_
Jun 22,2020: New data show Theratechnologies’ SORT1+ technology is effective in many treatment-resistant cancers_x000D_
Apr 14,2020: Theratechnologies announces financial results for the first quarter of 2020_x000D_
Mar 31,2020: Theratechnologies provides business update related to current covid-19 situation_x000D_
Mar 02,2020: Change to Theratechnologies management_x000D_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</si>
  <si>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Theratechnologies Inc - Key Facts  
Theratechnologies Inc - Key Employees  
Theratechnologies Inc - Key Employee Biographies  
Theratechnologies Inc - Major Products and Services  
Theratechnologies Inc - History  
Theratechnologies Inc - Company Statement  
Theratechnologies Inc - Locations And Subsidiaries  
Head Office  
Other Locations &amp; Subsidiaries  
Section 2 – Company Analysis  
Company Overview  
Theratechnologies Inc - Business Description  
Product Category: Egrifta  
Performance  
Product Category: Trogarzo  
Performance  
Geographical Segment: Canada  
Performance  
Geographical Segment: The US  
Performance  
Theratechnologies Inc - Corporate Strategy  
Theratechnologies Inc - SWOT Analysis  
SWOT Analysis - Overview  
Theratechnologies Inc - Strengths  
Theratechnologies Inc - Weaknesses  
Theratechnologies Inc - Opportunities  
Theratechnologies Inc - Threats  
Theratechnologies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Theratechnologies Inc, Pharmaceuticals &amp; Healthcare, Deals By Year, 2014 to YTD 2020  
Theratechnologies Inc, Pharmaceuticals &amp; Healthcare, Deals By Type, 2014 to YTD 2020  
Theratechnologies Inc, Recent Deals Summary  
Section 5 – Company’s Recent Developments  
Jul 15, 2020: Theratechnologies announces financial results for the second quarter of fiscal 2020  
Jun 22, 2020: New data show Theratechnologies’ SORT1+ technology is effective in many treatment-resistant cancers  
Apr 14, 2020: Theratechnologies announces financial results for the first quarter of 2020  
Mar 31, 2020: Theratechnologies provides business update related to current covid-19 situation  
Mar 02, 2020: Change to Theratechnologies management  
Feb 25, 2020: Theratechnologies announces financial results for fiscal year 2019  
Oct 08, 2019: Theratechnologies announces financial results for the third quarter of 2019  
Oct 04, 2019: 1.7 million dollars grant towards development of Theratechnologies targeted oncology  
Sep 30, 2019: Theratechnologies to Present at Cantor Fitzgerald Global Healthcare Conference in New York City  
Aug 12, 2019: Theratechnologies files application to list on NASDAQ  
Section 6 – Appendix  
Methodology  
Ratio Definitions  
About GlobalData  
Contact Us  
Disclaimer  </t>
  </si>
  <si>
    <t xml:space="preserve">
Theratechnologies Inc, Key Facts  
Theratechnologies Inc, Key Employees  
Theratechnologies Inc, Key Employee Biographies  
Theratechnologies Inc, Major Products and Services  
Theratechnologies Inc, History  
Theratechnologies Inc, Other Locations  
Theratechnologies Inc, Subsidiaries  
Theratechnologies Inc, Key Competitors  
Theratechnologies Inc, Ratios based on current share price  
Theratechnologies Inc, Annual Ratios  
Theratechnologies Inc, Annual Ratios (Cont...1)  
Theratechnologies Inc, Annual Ratios (Cont...2)  
Theratechnologies Inc, Interim Ratios  
Theratechnologies Inc, Pharmaceuticals &amp; Healthcare, Deals By Year, 2014 to YTD 2020  
Theratechnologies Inc, Pharmaceuticals &amp; Healthcare, Deals By Type, 2014 to YTD 2020  
Theratechnologies Inc, Recent Deals Summary  
Currency Codes  
Capital Market Ratios  
Equity Ratios  
Profitability Ratios  
Cost Ratios  
Liquidity Ratios  
Leverage Ratios  
Efficiency Ratios  </t>
  </si>
  <si>
    <t xml:space="preserve">
Theratechnologies Inc, Performance Chart (2015 - 2019)  
Theratechnologies Inc, Ratio Charts  
Theratechnologies Inc, Pharmaceuticals &amp; Healthcare, Deals By Year, 2014 to YTD 2020  
Theratechnologies Inc, Pharmaceuticals &amp; Healthcare, Deals by Type, 2014 to YTD 2020  </t>
  </si>
  <si>
    <t>Theratechnologies Inc (TH) Financial and Strategic SWOT Analysis Review</t>
  </si>
  <si>
    <t>Kuros Biosciences AG (KURN) - Financial and Strategic SWOT Analysis Review</t>
  </si>
  <si>
    <t>Kuros Biosciences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</si>
  <si>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Kuros Biosciences AG (KURN)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Kuros Biosciences AG (Kuros Biosciences) is a developer of products for tissue repair and regeneration. It develops a family of bone healing products to address indications in trauma and spine called orthobiologics. It is focused on bone repair for trauma, specifically fracture repair, as well as on spinal fusion. Its pipeline of products are being developed for spinal fusion, fracture repair and as surgical sealants. Kuros Biosciences uses a synthetic matrix technology with reliable and pressure resistant, rapid closure of the damaged tissues. The company’s lead sealant product is Neuroseal. The company operates in Schlieren, Switzerland; Bilthoven, the Netherlands; Burlington, USA and in Konstanz, Germany. Kuros Biosciences is headquartered in Schlieren, Switzerland.
Kuros Biosciences AG Key Recent Developments
Aug 12,2020: Kuros Biosciences reports results for first half 2020_x000D_
Mar 26,2020: Kuros Biosciences reports results for the full year 2019_x000D_
Dec 03,2019: Kuros announces final result of Capital Increase – total gross proceeds of CHF 12.5 million raised_x000D_
Aug 20,2019: Kuros Biosciences reports results for first half 2019_x000D_
Jul 24,2019: Kuros announces Gerhard Ries is stepping down as Board member_x000D_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</si>
  <si>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Kuros Biosciences AG - Key Facts  
Kuros Biosciences AG - Key Employees  
Kuros Biosciences AG - Key Employee Biographies  
Kuros Biosciences AG - Major Products and Services  
Kuros Biosciences AG - History  
Kuros Biosciences AG - Company Statement  
Kuros Biosciences AG - Locations And Subsidiaries  
Head Office  
Other Locations &amp; Subsidiaries  
Section 2 – Company Analysis  
Company Overview  
Kuros Biosciences AG - Business Description  
R&amp;D Overview  
Kuros Biosciences AG - SWOT Analysis  
SWOT Analysis - Overview  
Kuros Biosciences AG - Strengths  
Kuros Biosciences AG - Weaknesses  
Kuros Biosciences AG - Opportunities  
Kuros Biosciences AG - Threats  
Kuros Biosciences AG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Kuros Biosciences AG, Pharmaceuticals &amp; Healthcare, Deals By Year, 2014 to YTD 2020  
Kuros Biosciences AG, Pharmaceuticals &amp; Healthcare, Deals By Type, 2014 to YTD 2020  
Kuros Biosciences AG, Recent Deals Summary  
Section 5 – Company’s Recent Developments  
Aug 12, 2020: Kuros Biosciences reports results for first half 2020  
Mar 26, 2020: Kuros Biosciences reports results for the full year 2019  
Dec 03, 2019: Kuros announces final result of Capital Increase – total gross proceeds of CHF 12.5 million raised  
Aug 20, 2019: Kuros Biosciences reports results for first half 2019  
Jul 24, 2019: Kuros announces Gerhard Ries is stepping down as Board member  
Apr 30, 2019: Kuros Biosciences to propose re-appointment of chairman and board members at Annual General Meeting  
Apr 12, 2019: Kuros Biosciences reports results for the full year 2018  
Section 6 – Appendix  
Methodology  
Ratio Definitions  
About GlobalData  
Contact Us  
Disclaimer  </t>
  </si>
  <si>
    <t xml:space="preserve">
Kuros Biosciences AG, Key Facts  
Kuros Biosciences AG, Key Employees  
Kuros Biosciences AG, Key Employee Biographies  
Kuros Biosciences AG, Major Products and Services  
Kuros Biosciences AG, History  
Kuros Biosciences AG, Subsidiaries  
Kuros Biosciences AG, Key Competitors  
Kuros Biosciences AG, Ratios based on current share price  
Kuros Biosciences AG, Annual Ratios  
Kuros Biosciences AG, Annual Ratios (Cont...1)  
Kuros Biosciences AG, Interim Ratios  
Kuros Biosciences AG, Pharmaceuticals &amp; Healthcare, Deals By Year, 2014 to YTD 2020  
Kuros Biosciences AG, Pharmaceuticals &amp; Healthcare, Deals By Type, 2014 to YTD 2020  
Kuros Biosciences AG, Recent Deals Summary  
Currency Codes  
Capital Market Ratios  
Equity Ratios  
Profitability Ratios  
Cost Ratios  
Liquidity Ratios  
Leverage Ratios  
Efficiency Ratios  </t>
  </si>
  <si>
    <t xml:space="preserve">
Kuros Biosciences AG, Performance Chart (2015 - 2019)  
Kuros Biosciences AG, Ratio Charts  
Kuros Biosciences AG, Pharmaceuticals &amp; Healthcare, Deals By Year, 2014 to YTD 2020  
Kuros Biosciences AG, Pharmaceuticals &amp; Healthcare, Deals by Type, 2014 to YTD 2020  </t>
  </si>
  <si>
    <t>Kuros Biosciences AG (KURN) Financial and Strategic SWOT Analysis Review</t>
  </si>
  <si>
    <t>Green Cross Cell Corp (031390) - Financial and Strategic SWOT Analysis Review</t>
  </si>
  <si>
    <t>Green Cross Cell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</si>
  <si>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Green Cross Cell Corp (031390)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Green Cross Cell Corp (GC Cell), a subsidiary of Green Cross Corp, is a provider of immunotherapeutics for the treatment of cancer. The company offers Immuncell-LC, an anti-cancer immune therapeutic that is derived from lymphocytes of cancer patient. It offers cryopreservation of cord blood that contains stem cells, which can be used to treat various diseases such as pediatric cancer, leukemia, stroke, diabetes, and liver diseases, among others. GC Cell offers contract services ranging from manufacturing of the biopharmaceuticals, processing, cell storage, and consulting, to the product delivery. The company also carries out research programs targeted at the treatment of leukemia, pancreatic cancer, ovarian cancer, acquired immunodeficiency syndrome (AIDS) and glioblastoma. GC Cell is headquartered in Seoul,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</si>
  <si>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Green Cross Cell Corp - Key Facts  
Green Cross Cell Corp - Key Employees  
Green Cross Cell Corp - Major Products and Services  
Green Cross Cell Corp - History  
Green Cross Cell Corp - Company Statement  
Green Cross Cell Corp - Locations And Subsidiaries  
Head Office  
Section 2 – Company Analysis  
Company Overview  
Green Cross Cell Corp - Business Description  
R&amp;D Overview  
Green Cross Cell Corp - Corporate Strategy  
Green Cross Cell Corp - SWOT Analysis  
SWOT Analysis - Overview  
Green Cross Cell Corp - Strengths  
Green Cross Cell Corp - Weaknesses  
Green Cross Cell Corp - Opportunities  
Green Cross Cell Corp - Threats  
Green Cross Cell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Green Cross Cell Corp, Pharmaceuticals &amp; Healthcare, Deals By Year, 2014 to YTD 2020  
Green Cross Cell Corp, Pharmaceuticals &amp; Healthcare, Deals By Type, 2014 to YTD 2020  
Green Cross Cell Corp, Recent Deals Summary  
Section 5 – Appendix  
Methodology  
Ratio Definitions  
About GlobalData  
Contact Us  
Disclaimer  </t>
  </si>
  <si>
    <t xml:space="preserve">
Green Cross Cell Corp, Key Facts  
Green Cross Cell Corp, Key Employees  
Green Cross Cell Corp, Major Products and Services  
Green Cross Cell Corp, History  
Green Cross Cell Corp, Key Competitors  
Green Cross Cell Corp, Ratios based on current share price  
Green Cross Cell Corp, Annual Ratios  
Green Cross Cell Corp, Annual Ratios (Cont...1)  
Green Cross Cell Corp, Annual Ratios (Cont...2)  
Green Cross Cell Corp, Interim Ratios  
Green Cross Cell Corp, Pharmaceuticals &amp; Healthcare, Deals By Year, 2014 to YTD 2020  
Green Cross Cell Corp, Pharmaceuticals &amp; Healthcare, Deals By Type, 2014 to YTD 2020  
Green Cross Cell Corp, Recent Deals Summary  
Currency Codes  
Capital Market Ratios  
Equity Ratios  
Profitability Ratios  
Cost Ratios  
Liquidity Ratios  
Leverage Ratios  
Efficiency Ratios  </t>
  </si>
  <si>
    <t xml:space="preserve">
Green Cross Cell Corp, Performance Chart (2015 - 2019)  
Green Cross Cell Corp, Ratio Charts  
Green Cross Cell Corp, Pharmaceuticals &amp; Healthcare, Deals By Year, 2014 to YTD 2020  
Green Cross Cell Corp, Pharmaceuticals &amp; Healthcare, Deals by Type, 2014 to YTD 2020  </t>
  </si>
  <si>
    <t>Green Cross Cell Corp (031390) Financial and Strategic SWOT Analysis Review</t>
  </si>
  <si>
    <t>Pharmesis International Ltd (BFK) - Financial and Strategic SWOT Analysis Review</t>
  </si>
  <si>
    <t>Pharmesis International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</si>
  <si>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Pharmesis International Ltd (BFK)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Pharmesis International Ltd (Pharmesis) focuses on the research, development production, and commercialization of pharmaceutical products (Western medicine) and traditional Chinese medicines (TCM). It provides formulated products for the treatment of illnesses related to the liver and gall bladder. The company offers TCM formulated products through Longlife brand and Western medicine products through Kinna brand. Pharmesis also offers health supplements. The company has production facilities in the cities of Chengdu and Guilin in the Sichuan Province. It has collaborations with research institutes in China to identify and develop new drugs. Pharmesis sells its products in China through an established sales and marketing network. Pharmesis is headquartered in Chengdu, Sichuan, China.
Pharmesis International Ltd Key Recent Developments
Apr 01,2020: Pharmesis International: Resumption of operations at Gulin production facility_x000D_
Feb 21,2020: Pharmesis International: Resumption of operations  at our Chengdu production facility_x000D_
Feb 06,2020: Pharmesis International: Temporary closure of our production facilities_x000D_
Nov 04,2019: Pharmesis International: Profit guidance for the group’s unaudited financial results for third quarter and nine months ended 30 september 2019profit guidance for the group’s unaudited financial results for third quarter and nine months ended 30 September 2019_x000D_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</si>
  <si>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Pharmesis International Ltd - Key Facts  
Pharmesis International Ltd - Key Employees  
Pharmesis International Ltd - Key Employee Biographies  
Pharmesis International Ltd - Major Products and Services  
Pharmesis International Ltd - History  
Pharmesis International Ltd - Locations And Subsidiaries  
Head Office  
Other Locations &amp; Subsidiaries  
Section 2 – Company Analysis  
Company Overview  
Pharmesis International Ltd - Business Description  
Business Segment: Distribution  
Overview  
Performance  
Business Segment: TCM Formulated Drugs  
Overview  
Performance  
Business Segment: Western drugs segment  
Overview  
Performance  
R&amp;D Overview  
Pharmesis International Ltd - SWOT Analysis  
SWOT Analysis - Overview  
Pharmesis International Ltd - Strengths  
Pharmesis International Ltd - Weaknesses  
Pharmesis International Ltd - Opportunities  
Pharmesis International Ltd - Threats  
Pharmesis International Ltd - Key Competitors  
Section 3 – Company Financial Ratios  
Financial Ratios - Capital Market Ratios  
Financial Ratios - Annual Ratios  
Performance Chart  
Financial Performance  
Financial Ratios - Interim Ratios  
Financial Ratios - Ratio Charts  
Section 4 – Company’s Recent Developments  
Apr 01, 2020: Pharmesis International: Resumption of operations at Gulin production facility  
Feb 21, 2020: Pharmesis International: Resumption of operations  at our Chengdu production facility  
Feb 06, 2020: Pharmesis International: Temporary closure of our production facilities  
Nov 04, 2019: Pharmesis International: Profit guidance for the group’s unaudited financial results for third quarter and nine months ended 30 september 2019profit guidance for the group’s unaudited financial results for third quarter and nine months ended 30 September 2019  
Section 5 – Appendix  
Methodology  
Ratio Definitions  
About GlobalData  
Contact Us  
Disclaimer  </t>
  </si>
  <si>
    <t xml:space="preserve">
Pharmesis International Ltd, Key Facts  
Pharmesis International Ltd, Key Employees  
Pharmesis International Ltd, Key Employee Biographies  
Pharmesis International Ltd, Major Products and Services  
Pharmesis International Ltd, History  
Pharmesis International Ltd, Other Locations  
Pharmesis International Ltd, Subsidiaries  
Pharmesis International Ltd, Key Competitors  
Pharmesis International Ltd, Ratios based on current share price  
Pharmesis International Ltd, Annual Ratios  
Pharmesis International Ltd, Annual Ratios (Cont...1)  
Pharmesis International Ltd, Interim Ratios  
Currency Codes  
Capital Market Ratios  
Equity Ratios  
Profitability Ratios  
Cost Ratios  
Liquidity Ratios  
Leverage Ratios  
Efficiency Ratios  </t>
  </si>
  <si>
    <t xml:space="preserve">
Pharmesis International Ltd, Performance Chart (2015 - 2019)  
Pharmesis International Ltd, Ratio Charts  </t>
  </si>
  <si>
    <t>Pharmesis International Ltd (BFK) Financial and Strategic SWOT Analysis Review</t>
  </si>
  <si>
    <t>Grindeks AS (GRD1R) - Financial and Strategic SWOT Analysis Review</t>
  </si>
  <si>
    <t>Grindeks AS,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</si>
  <si>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Grindeks AS (GRD1R)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Grindeks focuses on the research, development, manufacture and marketing of original products, generic products and active pharmaceutical ingredients (APIs). Its products are indicated for treating diseases in cardiovascular, central nervous system (CNS) and anti-diabetes therapeutic categories. The company provides final dosage form pharmaceutical products ranging from solid form products, solution for injections to syrups and ointments. Grindeks also provides regulatory, analytical and final dosage form contract manufacturing services to pharmaceutical companies. Through subsidiaries and representative offices, the company markets its products in the European (EU) countries, the US, Canada, Russia and other CIS countries, Japan and Vietnam. Grindeks operates subsidiary companies in Latvia, Estonia and Slovakia and is headquartered in Riga, Latvia.
Grindeks AS Key Recent Developments
Aug 27,2020: Grindeks: Results in the first half of 2020_x000D_
Apr 30,2020: Grindeks Group publishes audited consolidated financial statements for 2019_x000D_
Feb 28,2020: On Grindeks results in 2019_x000D_
Feb 04,2020: Juris Hmelnickis appointed as the Chairman of the Board of Grindeks_x000D_
Dec 19,2019: JSC Grindeks receives a certificate of Saudi Food and Drug Authority_x000D_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</si>
  <si>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Grindeks AS - Key Facts  
Grindeks AS - Key Employees  
Grindeks AS - Key Employee Biographies  
Grindeks AS - Major Products and Services  
Grindeks AS - History  
Grindeks AS - Company Statement  
Grindeks AS - Locations And Subsidiaries  
Head Office  
Other Locations &amp; Subsidiaries  
Section 2 – Company Analysis  
Company Overview  
Grindeks AS - Business Description  
Business Segment: Active Pharmaceutical Ingredients  
Overview  
Performance  
Business Segment: Final Dosage Forms  
Overview  
Performance  
Geographical Segment: Estonia  
Performance  
Geographical Segment: Latvia  
Performance  
Geographical Segment: Lithuania  
Performance  
Geographical Segment: Other CIS Countries  
Performance  
Geographical Segment: Other Countries  
Performance  
Geographical Segment: Russia  
Performance  
Grindeks AS - Corporate Strategy  
Grindeks AS - SWOT Analysis  
SWOT Analysis - Overview  
Grindeks AS - Strengths  
Grindeks AS - Weaknesses  
Grindeks AS - Opportunities  
Grindeks AS - Threats  
Grindeks AS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Grindeks AS, Pharmaceuticals &amp; Healthcare, Deals By Year, 2014 to YTD 2020  
Grindeks AS, Pharmaceuticals &amp; Healthcare, Deals By Type, 2014 to YTD 2020  
Grindeks AS, Recent Deals Summary  
Section 5 – Company’s Recent Developments  
Aug 27, 2020: Grindeks: Results in the first half of 2020  
Apr 30, 2020: Grindeks Group publishes audited consolidated financial statements for 2019  
Feb 28, 2020: On Grindeks results in 2019  
Feb 04, 2020: Juris Hmelnickis appointed as the Chairman of the Board of Grindeks  
Dec 19, 2019: JSC Grindeks receives a certificate of Saudi Food and Drug Authority  
Aug 29, 2019: Grindeks: results in the first six months of 2019  
May 30, 2019: On “Grindeks” results in the first three months of 2019  
May 14, 2019: JSC “Grindeks” Group could reach 300 million euro turnover within five years  
Apr 30, 2019: Grindeks announced audited results in 2018  
Mar 01, 2019: Turnover of Grindeks reaches 145.5 million euros in 2018  
Section 6 – Appendix  
Methodology  
Ratio Definitions  
About GlobalData  
Contact Us  
Disclaimer  </t>
  </si>
  <si>
    <t xml:space="preserve">
Grindeks AS, Key Facts  
Grindeks AS, Key Employees  
Grindeks AS, Key Employee Biographies  
Grindeks AS, Major Products and Services  
Grindeks AS, History  
Grindeks AS, Other Locations  
Grindeks AS, Subsidiaries  
Grindeks AS, Key Competitors  
Grindeks AS, Ratios based on current share price  
Grindeks AS, Annual Ratios  
Grindeks AS, Annual Ratios (Cont...1)  
Grindeks AS, Annual Ratios (Cont...2)  
Grindeks AS, Interim Ratios  
Grindeks AS, Pharmaceuticals &amp; Healthcare, Deals By Year, 2014 to YTD 2020  
Grindeks AS, Pharmaceuticals &amp; Healthcare, Deals By Type, 2014 to YTD 2020  
Grindeks AS, Recent Deals Summary  
Currency Codes  
Capital Market Ratios  
Equity Ratios  
Profitability Ratios  
Cost Ratios  
Liquidity Ratios  
Leverage Ratios  
Efficiency Ratios  </t>
  </si>
  <si>
    <t xml:space="preserve">
Grindeks AS, Performance Chart (2015 - 2019)  
Grindeks AS, Ratio Charts  
Grindeks AS, Pharmaceuticals &amp; Healthcare, Deals By Year, 2014 to YTD 2020  
Grindeks AS, Pharmaceuticals &amp; Healthcare, Deals by Type, 2014 to YTD 2020  </t>
  </si>
  <si>
    <t>Grindeks AS (GRD1R) Financial and Strategic SWOT Analysis Review</t>
  </si>
  <si>
    <t>Fortis Healthcare Ltd (FORTIS) - Financial and Strategic SWOT Analysis Review</t>
  </si>
  <si>
    <t>Fortis Healthcare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</si>
  <si>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Fortis Healthcare Ltd (FORTIS)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Fortis Healthcare Ltd (Fortis) is an integrated healthcare provider that delivers healthcare services in the Asia-Pacific region. The company’s services portfolio comprises diagnostics, primary care, day care and specialty hospitals. It owns, operates, and manages a chain of multi-specialty hospitals and super-specialty centers in India. Fortis’s hospitals provide tertiary and quaternary healthcare services to patients primarily in the areas of cardiac care, orthopedics, cancer, neuro sciences, renal care, gastroenterology, renal sciences, and mother and child care, as well as kidney and liver transplants. The company also provides pharmacy items including medical consumables and drugs. It provides healthcare services in India, Dubai, Nepal and Sri Lanka. Fortis is headquartered in Gurgaon, Haryana, India.
Fortis Healthcare Ltd Key Recent Developments
Jun 17,2020: Fortis Healthcare announces FY20 and Q4 FY20 consolidated financial results_x000D_
Sep 28,2019: Fortis Healthcare: Change in Directorate_x000D_
May 24,2019: Fortis Healthcare announces FY2019 and Q4 FY2019 Consolidated Audited Financial Results_x000D_
Feb 13,2019: Fortis Healthcare names Mr Vivek Kumar Goyal as Chief Financial Officer_x000D_
Feb 13,2019: Fortis Healthcare announces Q3 &amp; 9M FY2019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</si>
  <si>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Fortis Healthcare Ltd - Key Facts  
Fortis Healthcare Ltd - Key Employees  
Fortis Healthcare Ltd - Key Employee Biographies  
Fortis Healthcare Ltd - Major Products and Services  
Fortis Healthcare Ltd - History  
Fortis Healthcare Ltd - Company Statement  
Fortis Healthcare Ltd - Locations And Subsidiaries  
Head Office  
Other Locations &amp; Subsidiaries  
Joint Venture  
Section 2 – Company Analysis  
Company Overview  
Fortis Healthcare Ltd - Business Description  
Business Segment: Diagnostic services  
Overview  
Business Segment: Diagnostics  
Performance  
Business Segment: Healthcare  
Performance  
Business Segment: Healthcare services  
Overview  
Geographical Segment: India  
Performance  
Geographical Segment: Outside India/ International  
Performance  
Fortis Healthcare Ltd - Corporate Strategy  
Fortis Healthcare Ltd - SWOT Analysis  
SWOT Analysis - Overview  
Fortis Healthcare Ltd - Strengths  
Fortis Healthcare Ltd - Weaknesses  
Fortis Healthcare Ltd - Opportunities  
Fortis Healthcare Ltd - Threats  
Fortis Healthcare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Fortis Healthcare Ltd, Pharmaceuticals &amp; Healthcare, Deals By Year, 2014 to YTD 2020  
Fortis Healthcare Ltd, Pharmaceuticals &amp; Healthcare, Deals By Type, 2014 to YTD 2020  
Fortis Healthcare Ltd, Recent Deals Summary  
Section 5 – Company’s Recent Developments  
Jun 17, 2020: Fortis Healthcare announces FY20 and Q4 FY20 consolidated financial results  
Sep 28, 2019: Fortis Healthcare: Change in Directorate  
May 24, 2019: Fortis Healthcare announces FY2019 and Q4 FY2019 Consolidated Audited Financial Results  
Feb 13, 2019: Fortis Healthcare announces Q3 &amp; 9M FY2019 results  
Feb 13, 2019: Fortis Healthcare names Mr Vivek Kumar Goyal as Chief Financial Officer  
Section 6 – Appendix  
Methodology  
Ratio Definitions  
About GlobalData  
Contact Us  
Disclaimer  </t>
  </si>
  <si>
    <t xml:space="preserve">
Fortis Healthcare Ltd, Key Facts  
Fortis Healthcare Ltd, Key Employees  
Fortis Healthcare Ltd, Key Employee Biographies  
Fortis Healthcare Ltd, Major Products and Services  
Fortis Healthcare Ltd, History  
Fortis Healthcare Ltd, Other Locations  
Fortis Healthcare Ltd, Subsidiaries  
Fortis Healthcare Ltd, Joint Venture  
Fortis Healthcare Ltd, Key Competitors  
Fortis Healthcare Ltd, Ratios based on current share price  
Fortis Healthcare Ltd, Annual Ratios  
Fortis Healthcare Ltd, Annual Ratios (Cont...1)  
Fortis Healthcare Ltd, Interim Ratios  
Fortis Healthcare Ltd, Pharmaceuticals &amp; Healthcare, Deals By Year, 2014 to YTD 2020  
Fortis Healthcare Ltd, Pharmaceuticals &amp; Healthcare, Deals By Type, 2014 to YTD 2020  
Fortis Healthcare Ltd, Recent Deals Summary  
Currency Codes  
Capital Market Ratios  
Equity Ratios  
Profitability Ratios  
Cost Ratios  
Liquidity Ratios  
Leverage Ratios  
Efficiency Ratios  </t>
  </si>
  <si>
    <t xml:space="preserve">
Fortis Healthcare Ltd, Performance Chart (2016 - 2020)  
Fortis Healthcare Ltd, Ratio Charts  
Fortis Healthcare Ltd, Pharmaceuticals &amp; Healthcare, Deals By Year, 2014 to YTD 2020  
Fortis Healthcare Ltd, Pharmaceuticals &amp; Healthcare, Deals by Type, 2014 to YTD 2020  </t>
  </si>
  <si>
    <t>Fortis Healthcare Ltd (FORTIS) Financial and Strategic SWOT Analysis Review</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</si>
</sst>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4" fillId="0" borderId="0" xfId="0" applyNumberFormat="1" applyFont="1" applyFill="1" applyAlignment="1">
      <alignment horizontal="left"/>
    </xf>
    <xf numFmtId="0" fontId="4" fillId="0" borderId="0" xfId="0" applyFont="1" applyFill="1"/>
    <xf numFmtId="0" fontId="5" fillId="0" borderId="0" xfId="4" applyFont="1" applyFill="1" applyAlignment="1">
      <alignment wrapText="1"/>
    </xf>
    <xf numFmtId="0" fontId="4" fillId="0" borderId="0" xfId="0" applyFont="1" applyFill="1" applyAlignment="1">
      <alignment horizontal="left"/>
    </xf>
    <xf numFmtId="0"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1209</v>
      </c>
      <c r="B2" s="30" t="s">
        <v>30</v>
      </c>
      <c r="C2" s="3" t="s">
        <v>31</v>
      </c>
      <c r="E2" s="27">
        <v>60</v>
      </c>
      <c r="F2" s="10" t="s">
        <v>28</v>
      </c>
      <c r="G2" s="32">
        <v>58</v>
      </c>
      <c r="H2" s="31" t="s">
        <v>32</v>
      </c>
      <c r="I2" s="4" t="s">
        <v>33</v>
      </c>
      <c r="J2" s="4" t="s">
        <v>34</v>
      </c>
      <c r="K2" s="4" t="s">
        <v>35</v>
      </c>
      <c r="M2" s="30" t="s">
        <v>36</v>
      </c>
      <c r="N2" s="32">
        <v>245</v>
      </c>
      <c r="R2" s="33">
        <v>125</v>
      </c>
      <c r="T2" s="5">
        <v>250</v>
      </c>
      <c r="U2" s="5">
        <v>375</v>
      </c>
      <c r="V2" s="29"/>
      <c r="W2" s="29"/>
      <c r="AA2" s="28" t="s">
        <v>29</v>
      </c>
    </row>
    <row r="3" spans="1:31" ht="15" customHeight="1">
      <c r="A3" s="25">
        <v>1209</v>
      </c>
      <c r="B3" s="30" t="s">
        <v>37</v>
      </c>
      <c r="C3" s="3" t="s">
        <v>38</v>
      </c>
      <c r="E3" s="27">
        <v>60</v>
      </c>
      <c r="F3" s="10" t="s">
        <v>28</v>
      </c>
      <c r="G3" s="32">
        <v>47</v>
      </c>
      <c r="H3" s="31" t="s">
        <v>39</v>
      </c>
      <c r="I3" s="4" t="s">
        <v>40</v>
      </c>
      <c r="J3" s="4" t="s">
        <v>41</v>
      </c>
      <c r="K3" s="4" t="s">
        <v>42</v>
      </c>
      <c r="M3" s="30" t="s">
        <v>43</v>
      </c>
      <c r="N3" s="32">
        <v>376</v>
      </c>
      <c r="R3" s="33">
        <v>125</v>
      </c>
      <c r="T3" s="5">
        <v>250</v>
      </c>
      <c r="U3" s="5">
        <v>375</v>
      </c>
      <c r="V3" s="29"/>
      <c r="W3" s="29"/>
      <c r="AA3" s="28" t="s">
        <v>29</v>
      </c>
    </row>
    <row r="4" spans="1:31" ht="15" customHeight="1">
      <c r="A4" s="25">
        <v>1209</v>
      </c>
      <c r="B4" s="30" t="s">
        <v>44</v>
      </c>
      <c r="C4" s="3" t="s">
        <v>45</v>
      </c>
      <c r="E4" s="27">
        <v>60</v>
      </c>
      <c r="F4" s="10" t="s">
        <v>28</v>
      </c>
      <c r="G4" s="32">
        <v>22</v>
      </c>
      <c r="H4" s="31" t="s">
        <v>46</v>
      </c>
      <c r="I4" s="4" t="s">
        <v>47</v>
      </c>
      <c r="J4" s="4" t="s">
        <v>48</v>
      </c>
      <c r="K4" s="3"/>
      <c r="M4" s="30" t="s">
        <v>49</v>
      </c>
      <c r="N4" s="32">
        <v>376</v>
      </c>
      <c r="R4" s="33">
        <v>125</v>
      </c>
      <c r="T4" s="5">
        <v>250</v>
      </c>
      <c r="U4" s="5">
        <v>375</v>
      </c>
      <c r="V4" s="29"/>
      <c r="W4" s="29"/>
      <c r="AA4" s="28" t="s">
        <v>29</v>
      </c>
    </row>
    <row r="5" spans="1:31" ht="15" customHeight="1">
      <c r="A5" s="25">
        <v>1209</v>
      </c>
      <c r="B5" s="30" t="s">
        <v>50</v>
      </c>
      <c r="C5" s="3" t="s">
        <v>51</v>
      </c>
      <c r="E5" s="27">
        <v>60</v>
      </c>
      <c r="F5" s="10" t="s">
        <v>28</v>
      </c>
      <c r="G5" s="32">
        <v>46</v>
      </c>
      <c r="H5" s="31" t="s">
        <v>52</v>
      </c>
      <c r="I5" s="4" t="s">
        <v>53</v>
      </c>
      <c r="J5" s="4" t="s">
        <v>54</v>
      </c>
      <c r="K5" s="4" t="s">
        <v>55</v>
      </c>
      <c r="M5" s="30" t="s">
        <v>56</v>
      </c>
      <c r="N5" s="32">
        <v>219</v>
      </c>
      <c r="R5" s="33">
        <v>125</v>
      </c>
      <c r="T5" s="5">
        <v>250</v>
      </c>
      <c r="U5" s="5">
        <v>375</v>
      </c>
      <c r="V5" s="29"/>
      <c r="W5" s="29"/>
      <c r="AA5" s="28" t="s">
        <v>29</v>
      </c>
    </row>
    <row r="6" spans="1:31" ht="15" customHeight="1">
      <c r="A6" s="25">
        <v>1209</v>
      </c>
      <c r="B6" s="30" t="s">
        <v>57</v>
      </c>
      <c r="C6" s="3" t="s">
        <v>58</v>
      </c>
      <c r="E6" s="27">
        <v>60</v>
      </c>
      <c r="F6" s="10" t="s">
        <v>28</v>
      </c>
      <c r="G6" s="32">
        <v>35</v>
      </c>
      <c r="H6" s="31" t="s">
        <v>59</v>
      </c>
      <c r="I6" s="4" t="s">
        <v>60</v>
      </c>
      <c r="J6" s="4" t="s">
        <v>61</v>
      </c>
      <c r="K6" s="4" t="s">
        <v>62</v>
      </c>
      <c r="M6" s="30" t="s">
        <v>63</v>
      </c>
      <c r="N6" s="32">
        <v>344</v>
      </c>
      <c r="R6" s="33">
        <v>125</v>
      </c>
      <c r="T6" s="5">
        <v>250</v>
      </c>
      <c r="U6" s="5">
        <v>375</v>
      </c>
      <c r="V6" s="29"/>
      <c r="W6" s="29"/>
      <c r="AA6" s="28" t="s">
        <v>29</v>
      </c>
    </row>
    <row r="7" spans="1:31" ht="15" customHeight="1">
      <c r="A7" s="25">
        <v>1209</v>
      </c>
      <c r="B7" s="30" t="s">
        <v>64</v>
      </c>
      <c r="C7" s="3" t="s">
        <v>65</v>
      </c>
      <c r="E7" s="27">
        <v>60</v>
      </c>
      <c r="F7" s="10" t="s">
        <v>28</v>
      </c>
      <c r="G7" s="32">
        <v>37</v>
      </c>
      <c r="H7" s="31" t="s">
        <v>66</v>
      </c>
      <c r="I7" s="4" t="s">
        <v>67</v>
      </c>
      <c r="J7" s="4" t="s">
        <v>68</v>
      </c>
      <c r="K7" s="4" t="s">
        <v>69</v>
      </c>
      <c r="M7" s="30" t="s">
        <v>70</v>
      </c>
      <c r="N7" s="32">
        <v>376</v>
      </c>
      <c r="R7" s="33">
        <v>125</v>
      </c>
      <c r="T7" s="5">
        <v>250</v>
      </c>
      <c r="U7" s="5">
        <v>375</v>
      </c>
      <c r="V7" s="29"/>
      <c r="W7" s="29"/>
      <c r="AA7" s="28" t="s">
        <v>29</v>
      </c>
    </row>
    <row r="8" spans="1:31" ht="15" customHeight="1">
      <c r="A8" s="25">
        <v>1209</v>
      </c>
      <c r="B8" s="30" t="s">
        <v>71</v>
      </c>
      <c r="C8" s="3" t="s">
        <v>72</v>
      </c>
      <c r="E8" s="27">
        <v>60</v>
      </c>
      <c r="F8" s="10" t="s">
        <v>28</v>
      </c>
      <c r="G8" s="32">
        <v>42</v>
      </c>
      <c r="H8" s="31" t="s">
        <v>73</v>
      </c>
      <c r="I8" s="4" t="s">
        <v>74</v>
      </c>
      <c r="J8" s="4" t="s">
        <v>75</v>
      </c>
      <c r="K8" s="4" t="s">
        <v>76</v>
      </c>
      <c r="M8" s="30" t="s">
        <v>77</v>
      </c>
      <c r="N8" s="32">
        <v>277</v>
      </c>
      <c r="R8" s="33">
        <v>125</v>
      </c>
      <c r="T8" s="5">
        <v>250</v>
      </c>
      <c r="U8" s="5">
        <v>375</v>
      </c>
      <c r="V8" s="29"/>
      <c r="W8" s="29"/>
      <c r="AA8" s="28" t="s">
        <v>29</v>
      </c>
    </row>
    <row r="9" spans="1:31" ht="15" customHeight="1">
      <c r="A9" s="25">
        <v>1209</v>
      </c>
      <c r="B9" s="30" t="s">
        <v>78</v>
      </c>
      <c r="C9" s="3" t="s">
        <v>79</v>
      </c>
      <c r="E9" s="27">
        <v>60</v>
      </c>
      <c r="F9" s="10" t="s">
        <v>28</v>
      </c>
      <c r="G9" s="32">
        <v>32</v>
      </c>
      <c r="H9" s="31" t="s">
        <v>80</v>
      </c>
      <c r="I9" s="4" t="s">
        <v>81</v>
      </c>
      <c r="J9" s="4" t="s">
        <v>82</v>
      </c>
      <c r="K9" s="4" t="s">
        <v>83</v>
      </c>
      <c r="M9" s="30" t="s">
        <v>84</v>
      </c>
      <c r="N9" s="32">
        <v>139</v>
      </c>
      <c r="R9" s="33">
        <v>125</v>
      </c>
      <c r="T9" s="5">
        <v>250</v>
      </c>
      <c r="U9" s="5">
        <v>375</v>
      </c>
      <c r="V9" s="29"/>
      <c r="W9" s="29"/>
      <c r="AA9" s="28" t="s">
        <v>29</v>
      </c>
    </row>
    <row r="10" spans="1:31" ht="15" customHeight="1">
      <c r="A10" s="25">
        <v>1209</v>
      </c>
      <c r="B10" s="30" t="s">
        <v>85</v>
      </c>
      <c r="C10" s="3" t="s">
        <v>86</v>
      </c>
      <c r="E10" s="27">
        <v>60</v>
      </c>
      <c r="F10" s="10" t="s">
        <v>28</v>
      </c>
      <c r="G10" s="32">
        <v>25</v>
      </c>
      <c r="H10" s="31" t="s">
        <v>87</v>
      </c>
      <c r="I10" s="4" t="s">
        <v>88</v>
      </c>
      <c r="J10" s="4" t="s">
        <v>89</v>
      </c>
      <c r="K10" s="3"/>
      <c r="M10" s="30" t="s">
        <v>90</v>
      </c>
      <c r="N10" s="32">
        <v>376</v>
      </c>
      <c r="R10" s="33">
        <v>125</v>
      </c>
      <c r="T10" s="5">
        <v>250</v>
      </c>
      <c r="U10" s="5">
        <v>375</v>
      </c>
      <c r="V10" s="29"/>
      <c r="W10" s="29"/>
      <c r="AA10" s="28" t="s">
        <v>29</v>
      </c>
    </row>
    <row r="11" spans="1:31" ht="15" customHeight="1">
      <c r="A11" s="25">
        <v>1209</v>
      </c>
      <c r="B11" s="30" t="s">
        <v>91</v>
      </c>
      <c r="C11" s="3" t="s">
        <v>92</v>
      </c>
      <c r="E11" s="27">
        <v>60</v>
      </c>
      <c r="F11" s="22" t="s">
        <v>28</v>
      </c>
      <c r="G11" s="32">
        <v>45</v>
      </c>
      <c r="H11" s="31" t="s">
        <v>93</v>
      </c>
      <c r="I11" s="4" t="s">
        <v>94</v>
      </c>
      <c r="J11" s="4" t="s">
        <v>95</v>
      </c>
      <c r="K11" s="4" t="s">
        <v>96</v>
      </c>
      <c r="M11" s="30" t="s">
        <v>97</v>
      </c>
      <c r="N11" s="32">
        <v>375</v>
      </c>
      <c r="R11" s="33">
        <v>125</v>
      </c>
      <c r="S11" s="7"/>
      <c r="T11" s="5">
        <v>250</v>
      </c>
      <c r="U11" s="5">
        <v>375</v>
      </c>
      <c r="V11" s="23"/>
      <c r="W11" s="23"/>
      <c r="AA11" s="28" t="s">
        <v>29</v>
      </c>
    </row>
    <row r="12" spans="1:31" ht="15" customHeight="1">
      <c r="A12" s="25">
        <v>1209</v>
      </c>
      <c r="B12" s="30" t="s">
        <v>98</v>
      </c>
      <c r="C12" s="3" t="s">
        <v>99</v>
      </c>
      <c r="E12" s="27">
        <v>60</v>
      </c>
      <c r="F12" s="22" t="s">
        <v>28</v>
      </c>
      <c r="G12" s="32">
        <v>30</v>
      </c>
      <c r="H12" s="31" t="s">
        <v>100</v>
      </c>
      <c r="I12" s="4" t="s">
        <v>101</v>
      </c>
      <c r="J12" s="4" t="s">
        <v>102</v>
      </c>
      <c r="K12" s="4" t="s">
        <v>103</v>
      </c>
      <c r="M12" s="30" t="s">
        <v>104</v>
      </c>
      <c r="N12" s="32">
        <v>376</v>
      </c>
      <c r="R12" s="33">
        <v>125</v>
      </c>
      <c r="S12" s="7"/>
      <c r="T12" s="5">
        <v>250</v>
      </c>
      <c r="U12" s="5">
        <v>375</v>
      </c>
      <c r="V12" s="23"/>
      <c r="W12" s="23"/>
      <c r="AA12" s="28" t="s">
        <v>29</v>
      </c>
    </row>
    <row r="13" spans="1:31" ht="15" customHeight="1">
      <c r="A13" s="25">
        <v>1209</v>
      </c>
      <c r="B13" s="30" t="s">
        <v>105</v>
      </c>
      <c r="C13" s="3" t="s">
        <v>106</v>
      </c>
      <c r="E13" s="27">
        <v>60</v>
      </c>
      <c r="F13" s="22" t="s">
        <v>28</v>
      </c>
      <c r="G13" s="32">
        <v>46</v>
      </c>
      <c r="H13" s="31" t="s">
        <v>107</v>
      </c>
      <c r="I13" s="4" t="s">
        <v>108</v>
      </c>
      <c r="J13" s="4" t="s">
        <v>109</v>
      </c>
      <c r="K13" s="4" t="s">
        <v>110</v>
      </c>
      <c r="M13" s="30" t="s">
        <v>111</v>
      </c>
      <c r="N13" s="32">
        <v>376</v>
      </c>
      <c r="R13" s="33">
        <v>125</v>
      </c>
      <c r="S13" s="7"/>
      <c r="T13" s="5">
        <v>250</v>
      </c>
      <c r="U13" s="5">
        <v>375</v>
      </c>
      <c r="V13" s="23"/>
      <c r="W13" s="23"/>
      <c r="AA13" s="28" t="s">
        <v>29</v>
      </c>
    </row>
    <row r="14" spans="1:31" ht="15" customHeight="1">
      <c r="A14" s="25">
        <v>1209</v>
      </c>
      <c r="B14" s="30" t="s">
        <v>112</v>
      </c>
      <c r="C14" s="3" t="s">
        <v>113</v>
      </c>
      <c r="E14" s="27">
        <v>60</v>
      </c>
      <c r="F14" s="22" t="s">
        <v>28</v>
      </c>
      <c r="G14" s="32">
        <v>39</v>
      </c>
      <c r="H14" s="31" t="s">
        <v>114</v>
      </c>
      <c r="I14" s="4" t="s">
        <v>115</v>
      </c>
      <c r="J14" s="4" t="s">
        <v>116</v>
      </c>
      <c r="K14" s="4" t="s">
        <v>117</v>
      </c>
      <c r="M14" s="30" t="s">
        <v>118</v>
      </c>
      <c r="N14" s="32">
        <v>352</v>
      </c>
      <c r="R14" s="33">
        <v>125</v>
      </c>
      <c r="S14" s="7"/>
      <c r="T14" s="5">
        <v>250</v>
      </c>
      <c r="U14" s="5">
        <v>375</v>
      </c>
      <c r="V14" s="23"/>
      <c r="W14" s="23"/>
      <c r="AA14" s="28" t="s">
        <v>29</v>
      </c>
    </row>
    <row r="15" spans="1:31" ht="15" customHeight="1">
      <c r="A15" s="25">
        <v>1209</v>
      </c>
      <c r="B15" s="30" t="s">
        <v>119</v>
      </c>
      <c r="C15" s="3" t="s">
        <v>120</v>
      </c>
      <c r="E15" s="27">
        <v>60</v>
      </c>
      <c r="F15" s="22" t="s">
        <v>28</v>
      </c>
      <c r="G15" s="32">
        <v>52</v>
      </c>
      <c r="H15" s="31" t="s">
        <v>121</v>
      </c>
      <c r="I15" s="4" t="s">
        <v>122</v>
      </c>
      <c r="J15" s="4" t="s">
        <v>123</v>
      </c>
      <c r="K15" s="4" t="s">
        <v>124</v>
      </c>
      <c r="M15" s="30" t="s">
        <v>125</v>
      </c>
      <c r="N15" s="32">
        <v>375</v>
      </c>
      <c r="R15" s="33">
        <v>125</v>
      </c>
      <c r="S15" s="7"/>
      <c r="T15" s="5">
        <v>250</v>
      </c>
      <c r="U15" s="5">
        <v>375</v>
      </c>
      <c r="V15" s="23"/>
      <c r="W15" s="23"/>
      <c r="AA15" s="28" t="s">
        <v>29</v>
      </c>
    </row>
    <row r="16" spans="1:31" ht="15" customHeight="1">
      <c r="A16" s="25">
        <v>1209</v>
      </c>
      <c r="B16" s="30" t="s">
        <v>126</v>
      </c>
      <c r="C16" s="3" t="s">
        <v>127</v>
      </c>
      <c r="E16" s="27">
        <v>60</v>
      </c>
      <c r="F16" s="22" t="s">
        <v>28</v>
      </c>
      <c r="G16" s="32">
        <v>41</v>
      </c>
      <c r="H16" s="31" t="s">
        <v>128</v>
      </c>
      <c r="I16" s="4" t="s">
        <v>129</v>
      </c>
      <c r="J16" s="4" t="s">
        <v>130</v>
      </c>
      <c r="K16" s="4" t="s">
        <v>131</v>
      </c>
      <c r="M16" s="30" t="s">
        <v>132</v>
      </c>
      <c r="N16" s="32">
        <v>376</v>
      </c>
      <c r="R16" s="33">
        <v>125</v>
      </c>
      <c r="S16" s="7"/>
      <c r="T16" s="5">
        <v>250</v>
      </c>
      <c r="U16" s="5">
        <v>375</v>
      </c>
      <c r="V16" s="23"/>
      <c r="W16" s="23"/>
      <c r="AA16" s="28" t="s">
        <v>29</v>
      </c>
    </row>
    <row r="17" spans="1:27" ht="15" customHeight="1">
      <c r="A17" s="25">
        <v>1209</v>
      </c>
      <c r="B17" s="30" t="s">
        <v>133</v>
      </c>
      <c r="C17" s="3" t="s">
        <v>134</v>
      </c>
      <c r="E17" s="27">
        <v>60</v>
      </c>
      <c r="F17" s="22" t="s">
        <v>28</v>
      </c>
      <c r="G17" s="32">
        <v>47</v>
      </c>
      <c r="H17" s="31" t="s">
        <v>135</v>
      </c>
      <c r="I17" s="4" t="s">
        <v>136</v>
      </c>
      <c r="J17" s="4" t="s">
        <v>137</v>
      </c>
      <c r="K17" s="4" t="s">
        <v>138</v>
      </c>
      <c r="M17" s="30" t="s">
        <v>139</v>
      </c>
      <c r="N17" s="32">
        <v>376</v>
      </c>
      <c r="R17" s="33">
        <v>125</v>
      </c>
      <c r="S17" s="7"/>
      <c r="T17" s="5">
        <v>250</v>
      </c>
      <c r="U17" s="5">
        <v>375</v>
      </c>
      <c r="V17" s="23"/>
      <c r="W17" s="23"/>
      <c r="AA17" s="28" t="s">
        <v>29</v>
      </c>
    </row>
    <row r="18" spans="1:27" ht="15" customHeight="1">
      <c r="A18" s="25">
        <v>1209</v>
      </c>
      <c r="B18" s="30" t="s">
        <v>140</v>
      </c>
      <c r="C18" s="3" t="s">
        <v>141</v>
      </c>
      <c r="E18" s="27">
        <v>60</v>
      </c>
      <c r="F18" s="22" t="s">
        <v>28</v>
      </c>
      <c r="G18" s="32">
        <v>48</v>
      </c>
      <c r="H18" s="31" t="s">
        <v>142</v>
      </c>
      <c r="I18" s="4" t="s">
        <v>143</v>
      </c>
      <c r="J18" s="4" t="s">
        <v>144</v>
      </c>
      <c r="K18" s="4" t="s">
        <v>145</v>
      </c>
      <c r="M18" s="30" t="s">
        <v>146</v>
      </c>
      <c r="N18" s="32">
        <v>376</v>
      </c>
      <c r="R18" s="33">
        <v>125</v>
      </c>
      <c r="S18" s="7"/>
      <c r="T18" s="5">
        <v>250</v>
      </c>
      <c r="U18" s="5">
        <v>375</v>
      </c>
      <c r="V18" s="23"/>
      <c r="W18" s="23"/>
      <c r="AA18" s="28" t="s">
        <v>29</v>
      </c>
    </row>
    <row r="19" spans="1:27" ht="15" customHeight="1">
      <c r="A19" s="25">
        <v>1209</v>
      </c>
      <c r="B19" s="30" t="s">
        <v>147</v>
      </c>
      <c r="C19" s="3" t="s">
        <v>148</v>
      </c>
      <c r="E19" s="27">
        <v>60</v>
      </c>
      <c r="F19" s="22" t="s">
        <v>28</v>
      </c>
      <c r="G19" s="32">
        <v>34</v>
      </c>
      <c r="H19" s="31" t="s">
        <v>149</v>
      </c>
      <c r="I19" s="4" t="s">
        <v>150</v>
      </c>
      <c r="J19" s="4" t="s">
        <v>151</v>
      </c>
      <c r="K19" s="4" t="s">
        <v>152</v>
      </c>
      <c r="M19" s="30" t="s">
        <v>153</v>
      </c>
      <c r="N19" s="32">
        <v>342</v>
      </c>
      <c r="R19" s="33">
        <v>125</v>
      </c>
      <c r="S19" s="7"/>
      <c r="T19" s="5">
        <v>250</v>
      </c>
      <c r="U19" s="5">
        <v>375</v>
      </c>
      <c r="V19" s="23"/>
      <c r="W19" s="23"/>
      <c r="AA19" s="28" t="s">
        <v>29</v>
      </c>
    </row>
    <row r="20" spans="1:27" ht="15" customHeight="1">
      <c r="A20" s="25">
        <v>1209</v>
      </c>
      <c r="B20" s="30" t="s">
        <v>154</v>
      </c>
      <c r="C20" s="3" t="s">
        <v>155</v>
      </c>
      <c r="E20" s="27">
        <v>60</v>
      </c>
      <c r="F20" s="22" t="s">
        <v>28</v>
      </c>
      <c r="G20" s="32">
        <v>45</v>
      </c>
      <c r="H20" s="31" t="s">
        <v>156</v>
      </c>
      <c r="I20" s="4" t="s">
        <v>157</v>
      </c>
      <c r="J20" s="4" t="s">
        <v>158</v>
      </c>
      <c r="K20" s="4" t="s">
        <v>159</v>
      </c>
      <c r="M20" s="30" t="s">
        <v>160</v>
      </c>
      <c r="N20" s="32">
        <v>248</v>
      </c>
      <c r="R20" s="33">
        <v>125</v>
      </c>
      <c r="S20" s="7"/>
      <c r="T20" s="5">
        <v>250</v>
      </c>
      <c r="U20" s="5">
        <v>375</v>
      </c>
      <c r="V20" s="23"/>
      <c r="W20" s="23"/>
      <c r="AA20" s="28" t="s">
        <v>29</v>
      </c>
    </row>
    <row r="21" spans="1:27" ht="15" customHeight="1">
      <c r="A21" s="25">
        <v>1209</v>
      </c>
      <c r="B21" s="30" t="s">
        <v>161</v>
      </c>
      <c r="C21" s="3" t="s">
        <v>162</v>
      </c>
      <c r="E21" s="27">
        <v>60</v>
      </c>
      <c r="F21" s="22" t="s">
        <v>28</v>
      </c>
      <c r="G21" s="32">
        <v>57</v>
      </c>
      <c r="H21" s="31" t="s">
        <v>163</v>
      </c>
      <c r="I21" s="4" t="s">
        <v>164</v>
      </c>
      <c r="J21" s="4" t="s">
        <v>165</v>
      </c>
      <c r="K21" s="4" t="s">
        <v>166</v>
      </c>
      <c r="M21" s="30" t="s">
        <v>167</v>
      </c>
      <c r="N21" s="32">
        <v>376</v>
      </c>
      <c r="R21" s="33">
        <v>125</v>
      </c>
      <c r="S21" s="7"/>
      <c r="T21" s="5">
        <v>250</v>
      </c>
      <c r="U21" s="5">
        <v>375</v>
      </c>
      <c r="V21" s="23"/>
      <c r="W21" s="23"/>
      <c r="AA21" s="28" t="s">
        <v>29</v>
      </c>
    </row>
    <row r="22" spans="1:27" ht="15" customHeight="1">
      <c r="A22" s="25">
        <v>1209</v>
      </c>
      <c r="B22" s="30" t="s">
        <v>168</v>
      </c>
      <c r="C22" s="3" t="s">
        <v>169</v>
      </c>
      <c r="E22" s="27">
        <v>60</v>
      </c>
      <c r="F22" s="22" t="s">
        <v>28</v>
      </c>
      <c r="G22" s="32">
        <v>40</v>
      </c>
      <c r="H22" s="31" t="s">
        <v>170</v>
      </c>
      <c r="I22" s="4" t="s">
        <v>171</v>
      </c>
      <c r="J22" s="4" t="s">
        <v>172</v>
      </c>
      <c r="K22" s="4" t="s">
        <v>173</v>
      </c>
      <c r="M22" s="30" t="s">
        <v>174</v>
      </c>
      <c r="N22" s="32">
        <v>926</v>
      </c>
      <c r="R22" s="33">
        <v>125</v>
      </c>
      <c r="S22" s="7"/>
      <c r="T22" s="5">
        <v>250</v>
      </c>
      <c r="U22" s="5">
        <v>375</v>
      </c>
      <c r="V22" s="23"/>
      <c r="W22" s="23"/>
      <c r="AA22" s="28" t="s">
        <v>29</v>
      </c>
    </row>
    <row r="23" spans="1:27" ht="15" customHeight="1">
      <c r="A23" s="25">
        <v>1209</v>
      </c>
      <c r="B23" s="30" t="s">
        <v>175</v>
      </c>
      <c r="C23" s="3" t="s">
        <v>176</v>
      </c>
      <c r="E23" s="27">
        <v>60</v>
      </c>
      <c r="F23" s="22" t="s">
        <v>28</v>
      </c>
      <c r="G23" s="32">
        <v>48</v>
      </c>
      <c r="H23" s="31" t="s">
        <v>177</v>
      </c>
      <c r="I23" s="4" t="s">
        <v>178</v>
      </c>
      <c r="J23" s="4" t="s">
        <v>179</v>
      </c>
      <c r="K23" s="4" t="s">
        <v>180</v>
      </c>
      <c r="M23" s="30" t="s">
        <v>181</v>
      </c>
      <c r="N23" s="32">
        <v>213</v>
      </c>
      <c r="R23" s="33">
        <v>125</v>
      </c>
      <c r="S23" s="7"/>
      <c r="T23" s="5">
        <v>250</v>
      </c>
      <c r="U23" s="5">
        <v>375</v>
      </c>
      <c r="V23" s="23"/>
      <c r="W23" s="23"/>
      <c r="AA23" s="28" t="s">
        <v>29</v>
      </c>
    </row>
    <row r="24" spans="1:27" ht="15" customHeight="1">
      <c r="A24" s="25">
        <v>1209</v>
      </c>
      <c r="B24" s="30" t="s">
        <v>182</v>
      </c>
      <c r="C24" s="3" t="s">
        <v>183</v>
      </c>
      <c r="E24" s="27">
        <v>60</v>
      </c>
      <c r="F24" s="22" t="s">
        <v>28</v>
      </c>
      <c r="G24" s="32">
        <v>35</v>
      </c>
      <c r="H24" s="31" t="s">
        <v>184</v>
      </c>
      <c r="I24" s="4" t="s">
        <v>185</v>
      </c>
      <c r="J24" s="4" t="s">
        <v>186</v>
      </c>
      <c r="K24" s="4" t="s">
        <v>187</v>
      </c>
      <c r="M24" s="30" t="s">
        <v>188</v>
      </c>
      <c r="N24" s="32">
        <v>358</v>
      </c>
      <c r="R24" s="33">
        <v>125</v>
      </c>
      <c r="S24" s="7"/>
      <c r="T24" s="5">
        <v>250</v>
      </c>
      <c r="U24" s="5">
        <v>375</v>
      </c>
      <c r="V24" s="23"/>
      <c r="W24" s="23"/>
      <c r="AA24" s="28" t="s">
        <v>29</v>
      </c>
    </row>
    <row r="25" spans="1:27" ht="15" customHeight="1">
      <c r="A25" s="25">
        <v>1209</v>
      </c>
      <c r="B25" s="30" t="s">
        <v>189</v>
      </c>
      <c r="C25" s="3" t="s">
        <v>190</v>
      </c>
      <c r="E25" s="27">
        <v>60</v>
      </c>
      <c r="F25" s="22" t="s">
        <v>28</v>
      </c>
      <c r="G25" s="32">
        <v>47</v>
      </c>
      <c r="H25" s="31" t="s">
        <v>191</v>
      </c>
      <c r="I25" s="4" t="s">
        <v>192</v>
      </c>
      <c r="J25" s="4" t="s">
        <v>193</v>
      </c>
      <c r="K25" s="4" t="s">
        <v>194</v>
      </c>
      <c r="M25" s="30" t="s">
        <v>195</v>
      </c>
      <c r="N25" s="32">
        <v>197</v>
      </c>
      <c r="R25" s="33">
        <v>125</v>
      </c>
      <c r="S25" s="7"/>
      <c r="T25" s="5">
        <v>250</v>
      </c>
      <c r="U25" s="5">
        <v>375</v>
      </c>
      <c r="V25" s="23"/>
      <c r="W25" s="23"/>
      <c r="AA25" s="28" t="s">
        <v>29</v>
      </c>
    </row>
    <row r="26" spans="1:27" ht="15" customHeight="1">
      <c r="A26" s="25">
        <v>1209</v>
      </c>
      <c r="B26" s="30" t="s">
        <v>196</v>
      </c>
      <c r="C26" s="3" t="s">
        <v>197</v>
      </c>
      <c r="E26" s="27">
        <v>60</v>
      </c>
      <c r="F26" s="22" t="s">
        <v>28</v>
      </c>
      <c r="G26" s="32">
        <v>38</v>
      </c>
      <c r="H26" s="31" t="s">
        <v>198</v>
      </c>
      <c r="I26" s="4" t="s">
        <v>199</v>
      </c>
      <c r="J26" s="4" t="s">
        <v>200</v>
      </c>
      <c r="K26" s="4" t="s">
        <v>201</v>
      </c>
      <c r="M26" s="30" t="s">
        <v>202</v>
      </c>
      <c r="N26" s="32">
        <v>219</v>
      </c>
      <c r="R26" s="33">
        <v>125</v>
      </c>
      <c r="S26" s="7"/>
      <c r="T26" s="5">
        <v>250</v>
      </c>
      <c r="U26" s="5">
        <v>375</v>
      </c>
      <c r="V26" s="23"/>
      <c r="W26" s="23"/>
      <c r="AA26" s="28" t="s">
        <v>29</v>
      </c>
    </row>
    <row r="27" spans="1:27" ht="15" customHeight="1">
      <c r="A27" s="25">
        <v>1209</v>
      </c>
      <c r="B27" s="30" t="s">
        <v>203</v>
      </c>
      <c r="C27" s="3" t="s">
        <v>204</v>
      </c>
      <c r="E27" s="27">
        <v>60</v>
      </c>
      <c r="F27" s="22" t="s">
        <v>28</v>
      </c>
      <c r="G27" s="32">
        <v>59</v>
      </c>
      <c r="H27" s="31" t="s">
        <v>205</v>
      </c>
      <c r="I27" s="4" t="s">
        <v>206</v>
      </c>
      <c r="J27" s="4" t="s">
        <v>207</v>
      </c>
      <c r="K27" s="4" t="s">
        <v>208</v>
      </c>
      <c r="M27" s="30" t="s">
        <v>209</v>
      </c>
      <c r="N27" s="32">
        <v>376</v>
      </c>
      <c r="R27" s="33">
        <v>125</v>
      </c>
      <c r="S27" s="7"/>
      <c r="T27" s="5">
        <v>250</v>
      </c>
      <c r="U27" s="5">
        <v>375</v>
      </c>
      <c r="V27" s="23"/>
      <c r="W27" s="23"/>
      <c r="AA27" s="28" t="s">
        <v>29</v>
      </c>
    </row>
    <row r="28" spans="1:27" ht="15" customHeight="1">
      <c r="A28" s="25">
        <v>1209</v>
      </c>
      <c r="B28" s="30" t="s">
        <v>210</v>
      </c>
      <c r="C28" s="3" t="s">
        <v>211</v>
      </c>
      <c r="E28" s="27">
        <v>60</v>
      </c>
      <c r="F28" s="22" t="s">
        <v>28</v>
      </c>
      <c r="G28" s="32">
        <v>34</v>
      </c>
      <c r="H28" s="31" t="s">
        <v>212</v>
      </c>
      <c r="I28" s="4" t="s">
        <v>213</v>
      </c>
      <c r="J28" s="4" t="s">
        <v>214</v>
      </c>
      <c r="K28" s="4" t="s">
        <v>215</v>
      </c>
      <c r="M28" s="30" t="s">
        <v>216</v>
      </c>
      <c r="N28" s="32">
        <v>342</v>
      </c>
      <c r="R28" s="33">
        <v>125</v>
      </c>
      <c r="S28" s="7"/>
      <c r="T28" s="5">
        <v>250</v>
      </c>
      <c r="U28" s="5">
        <v>375</v>
      </c>
      <c r="V28" s="23"/>
      <c r="W28" s="23"/>
      <c r="AA28" s="28" t="s">
        <v>29</v>
      </c>
    </row>
    <row r="29" spans="1:27" ht="15" customHeight="1">
      <c r="A29" s="25">
        <v>1209</v>
      </c>
      <c r="B29" s="30" t="s">
        <v>217</v>
      </c>
      <c r="C29" s="3" t="s">
        <v>218</v>
      </c>
      <c r="E29" s="27">
        <v>60</v>
      </c>
      <c r="F29" s="22" t="s">
        <v>28</v>
      </c>
      <c r="G29" s="32">
        <v>36</v>
      </c>
      <c r="H29" s="31" t="s">
        <v>219</v>
      </c>
      <c r="I29" s="4" t="s">
        <v>220</v>
      </c>
      <c r="J29" s="4" t="s">
        <v>221</v>
      </c>
      <c r="K29" s="4" t="s">
        <v>222</v>
      </c>
      <c r="M29" s="30" t="s">
        <v>223</v>
      </c>
      <c r="N29" s="32">
        <v>251</v>
      </c>
      <c r="R29" s="33">
        <v>125</v>
      </c>
      <c r="S29" s="7"/>
      <c r="T29" s="5">
        <v>250</v>
      </c>
      <c r="U29" s="5">
        <v>375</v>
      </c>
      <c r="V29" s="23"/>
      <c r="W29" s="23"/>
      <c r="AA29" s="28" t="s">
        <v>29</v>
      </c>
    </row>
    <row r="30" spans="1:27" ht="15" customHeight="1">
      <c r="A30" s="25">
        <v>1209</v>
      </c>
      <c r="B30" s="30" t="s">
        <v>224</v>
      </c>
      <c r="C30" s="3" t="s">
        <v>225</v>
      </c>
      <c r="E30" s="27">
        <v>60</v>
      </c>
      <c r="F30" s="22" t="s">
        <v>28</v>
      </c>
      <c r="G30" s="32">
        <v>53</v>
      </c>
      <c r="H30" s="31" t="s">
        <v>226</v>
      </c>
      <c r="I30" s="4" t="s">
        <v>227</v>
      </c>
      <c r="J30" s="4" t="s">
        <v>228</v>
      </c>
      <c r="K30" s="4" t="s">
        <v>229</v>
      </c>
      <c r="M30" s="30" t="s">
        <v>230</v>
      </c>
      <c r="N30" s="32">
        <v>376</v>
      </c>
      <c r="R30" s="33">
        <v>125</v>
      </c>
      <c r="S30" s="7"/>
      <c r="T30" s="5">
        <v>250</v>
      </c>
      <c r="U30" s="5">
        <v>375</v>
      </c>
      <c r="V30" s="23"/>
      <c r="W30" s="23"/>
      <c r="AA30" s="28" t="s">
        <v>29</v>
      </c>
    </row>
    <row r="31" spans="1:27" ht="15" customHeight="1">
      <c r="A31" s="25">
        <v>1209</v>
      </c>
      <c r="B31" s="30" t="s">
        <v>231</v>
      </c>
      <c r="C31" s="3" t="s">
        <v>232</v>
      </c>
      <c r="E31" s="27">
        <v>60</v>
      </c>
      <c r="F31" s="22" t="s">
        <v>28</v>
      </c>
      <c r="G31" s="32">
        <v>54</v>
      </c>
      <c r="H31" s="31" t="s">
        <v>233</v>
      </c>
      <c r="I31" s="4" t="s">
        <v>234</v>
      </c>
      <c r="J31" s="4" t="s">
        <v>235</v>
      </c>
      <c r="K31" s="4" t="s">
        <v>236</v>
      </c>
      <c r="M31" s="30" t="s">
        <v>237</v>
      </c>
      <c r="N31" s="32">
        <v>376</v>
      </c>
      <c r="R31" s="33">
        <v>125</v>
      </c>
      <c r="S31" s="7"/>
      <c r="T31" s="5">
        <v>250</v>
      </c>
      <c r="U31" s="5">
        <v>375</v>
      </c>
      <c r="V31" s="23"/>
      <c r="W31" s="23"/>
      <c r="AA31" s="28" t="s">
        <v>29</v>
      </c>
    </row>
    <row r="32" spans="1:27" ht="15" customHeight="1">
      <c r="A32" s="25">
        <v>1209</v>
      </c>
      <c r="B32" s="30" t="s">
        <v>238</v>
      </c>
      <c r="C32" s="3" t="s">
        <v>239</v>
      </c>
      <c r="E32" s="27">
        <v>60</v>
      </c>
      <c r="F32" s="22" t="s">
        <v>28</v>
      </c>
      <c r="G32" s="32">
        <v>51</v>
      </c>
      <c r="H32" s="31" t="s">
        <v>240</v>
      </c>
      <c r="I32" s="4" t="s">
        <v>241</v>
      </c>
      <c r="J32" s="4" t="s">
        <v>242</v>
      </c>
      <c r="K32" s="4" t="s">
        <v>243</v>
      </c>
      <c r="M32" s="30" t="s">
        <v>244</v>
      </c>
      <c r="N32" s="32">
        <v>376</v>
      </c>
      <c r="R32" s="33">
        <v>125</v>
      </c>
      <c r="S32" s="7"/>
      <c r="T32" s="5">
        <v>250</v>
      </c>
      <c r="U32" s="5">
        <v>375</v>
      </c>
      <c r="V32" s="23"/>
      <c r="W32" s="23"/>
      <c r="AA32" s="28" t="s">
        <v>29</v>
      </c>
    </row>
    <row r="33" spans="1:27" ht="15" customHeight="1">
      <c r="A33" s="25">
        <v>1209</v>
      </c>
      <c r="B33" s="30" t="s">
        <v>245</v>
      </c>
      <c r="C33" s="3" t="s">
        <v>246</v>
      </c>
      <c r="E33" s="27">
        <v>60</v>
      </c>
      <c r="F33" s="22" t="s">
        <v>28</v>
      </c>
      <c r="G33" s="32">
        <v>40</v>
      </c>
      <c r="H33" s="31" t="s">
        <v>247</v>
      </c>
      <c r="I33" s="4" t="s">
        <v>248</v>
      </c>
      <c r="J33" s="4" t="s">
        <v>249</v>
      </c>
      <c r="K33" s="4" t="s">
        <v>250</v>
      </c>
      <c r="M33" s="30" t="s">
        <v>251</v>
      </c>
      <c r="N33" s="32">
        <v>376</v>
      </c>
      <c r="R33" s="33">
        <v>125</v>
      </c>
      <c r="S33" s="7"/>
      <c r="T33" s="5">
        <v>250</v>
      </c>
      <c r="U33" s="5">
        <v>375</v>
      </c>
      <c r="V33" s="23"/>
      <c r="W33" s="23"/>
      <c r="AA33" s="28" t="s">
        <v>29</v>
      </c>
    </row>
    <row r="34" spans="1:27" ht="15" customHeight="1">
      <c r="A34" s="25">
        <v>1209</v>
      </c>
      <c r="B34" s="30" t="s">
        <v>252</v>
      </c>
      <c r="C34" s="3" t="s">
        <v>253</v>
      </c>
      <c r="E34" s="27">
        <v>60</v>
      </c>
      <c r="F34" s="22" t="s">
        <v>28</v>
      </c>
      <c r="G34" s="32">
        <v>35</v>
      </c>
      <c r="H34" s="31" t="s">
        <v>254</v>
      </c>
      <c r="I34" s="4" t="s">
        <v>255</v>
      </c>
      <c r="J34" s="4" t="s">
        <v>256</v>
      </c>
      <c r="K34" s="4" t="s">
        <v>257</v>
      </c>
      <c r="M34" s="30" t="s">
        <v>258</v>
      </c>
      <c r="N34" s="32">
        <v>926</v>
      </c>
      <c r="R34" s="33">
        <v>125</v>
      </c>
      <c r="S34" s="7"/>
      <c r="T34" s="5">
        <v>250</v>
      </c>
      <c r="U34" s="5">
        <v>375</v>
      </c>
      <c r="V34" s="23"/>
      <c r="W34" s="23"/>
      <c r="AA34" s="28" t="s">
        <v>29</v>
      </c>
    </row>
    <row r="35" spans="1:27" ht="15" customHeight="1">
      <c r="A35" s="25">
        <v>1209</v>
      </c>
      <c r="B35" s="30" t="s">
        <v>259</v>
      </c>
      <c r="C35" s="3" t="s">
        <v>260</v>
      </c>
      <c r="E35" s="27">
        <v>60</v>
      </c>
      <c r="F35" s="22" t="s">
        <v>28</v>
      </c>
      <c r="G35" s="32">
        <v>44</v>
      </c>
      <c r="H35" s="31" t="s">
        <v>261</v>
      </c>
      <c r="I35" s="4" t="s">
        <v>262</v>
      </c>
      <c r="J35" s="4" t="s">
        <v>263</v>
      </c>
      <c r="K35" s="4" t="s">
        <v>264</v>
      </c>
      <c r="M35" s="30" t="s">
        <v>265</v>
      </c>
      <c r="N35" s="32">
        <v>376</v>
      </c>
      <c r="R35" s="33">
        <v>125</v>
      </c>
      <c r="S35" s="7"/>
      <c r="T35" s="5">
        <v>250</v>
      </c>
      <c r="U35" s="5">
        <v>375</v>
      </c>
      <c r="V35" s="23"/>
      <c r="W35" s="23"/>
      <c r="AA35" s="28" t="s">
        <v>29</v>
      </c>
    </row>
    <row r="36" spans="1:27" ht="15" customHeight="1">
      <c r="A36" s="25">
        <v>1209</v>
      </c>
      <c r="B36" s="30" t="s">
        <v>266</v>
      </c>
      <c r="C36" s="3" t="s">
        <v>267</v>
      </c>
      <c r="E36" s="27">
        <v>60</v>
      </c>
      <c r="F36" s="22" t="s">
        <v>28</v>
      </c>
      <c r="G36" s="32">
        <v>41</v>
      </c>
      <c r="H36" s="31" t="s">
        <v>268</v>
      </c>
      <c r="I36" s="4" t="s">
        <v>269</v>
      </c>
      <c r="J36" s="4" t="s">
        <v>270</v>
      </c>
      <c r="K36" s="4" t="s">
        <v>271</v>
      </c>
      <c r="M36" s="30" t="s">
        <v>272</v>
      </c>
      <c r="N36" s="32">
        <v>376</v>
      </c>
      <c r="R36" s="33">
        <v>125</v>
      </c>
      <c r="S36" s="7"/>
      <c r="T36" s="5">
        <v>250</v>
      </c>
      <c r="U36" s="5">
        <v>375</v>
      </c>
      <c r="V36" s="23"/>
      <c r="W36" s="23"/>
      <c r="AA36" s="28" t="s">
        <v>29</v>
      </c>
    </row>
    <row r="37" spans="1:27" ht="15" customHeight="1">
      <c r="A37" s="25">
        <v>1209</v>
      </c>
      <c r="B37" s="30" t="s">
        <v>273</v>
      </c>
      <c r="C37" s="3" t="s">
        <v>274</v>
      </c>
      <c r="E37" s="27">
        <v>60</v>
      </c>
      <c r="F37" s="22" t="s">
        <v>28</v>
      </c>
      <c r="G37" s="32">
        <v>51</v>
      </c>
      <c r="H37" s="31" t="s">
        <v>275</v>
      </c>
      <c r="I37" s="4" t="s">
        <v>276</v>
      </c>
      <c r="J37" s="4" t="s">
        <v>277</v>
      </c>
      <c r="K37" s="4" t="s">
        <v>278</v>
      </c>
      <c r="M37" s="30" t="s">
        <v>279</v>
      </c>
      <c r="N37" s="32">
        <v>926</v>
      </c>
      <c r="R37" s="33">
        <v>125</v>
      </c>
      <c r="S37" s="7"/>
      <c r="T37" s="5">
        <v>250</v>
      </c>
      <c r="U37" s="5">
        <v>375</v>
      </c>
      <c r="V37" s="23"/>
      <c r="W37" s="23"/>
      <c r="AA37" s="28" t="s">
        <v>29</v>
      </c>
    </row>
    <row r="38" spans="1:27" ht="15" customHeight="1">
      <c r="A38" s="25">
        <v>1209</v>
      </c>
      <c r="B38" s="30" t="s">
        <v>280</v>
      </c>
      <c r="C38" s="3" t="s">
        <v>281</v>
      </c>
      <c r="E38" s="27">
        <v>60</v>
      </c>
      <c r="F38" s="22" t="s">
        <v>28</v>
      </c>
      <c r="G38" s="32">
        <v>35</v>
      </c>
      <c r="H38" s="31" t="s">
        <v>282</v>
      </c>
      <c r="I38" s="4" t="s">
        <v>283</v>
      </c>
      <c r="J38" s="4" t="s">
        <v>284</v>
      </c>
      <c r="K38" s="4" t="s">
        <v>285</v>
      </c>
      <c r="M38" s="30" t="s">
        <v>286</v>
      </c>
      <c r="N38" s="32">
        <v>926</v>
      </c>
      <c r="R38" s="33">
        <v>125</v>
      </c>
      <c r="S38" s="7"/>
      <c r="T38" s="5">
        <v>250</v>
      </c>
      <c r="U38" s="5">
        <v>375</v>
      </c>
      <c r="V38" s="23"/>
      <c r="W38" s="23"/>
      <c r="AA38" s="28" t="s">
        <v>29</v>
      </c>
    </row>
    <row r="39" spans="1:27" ht="15" customHeight="1">
      <c r="A39" s="25">
        <v>1209</v>
      </c>
      <c r="B39" s="30" t="s">
        <v>287</v>
      </c>
      <c r="C39" s="3" t="s">
        <v>288</v>
      </c>
      <c r="E39" s="27">
        <v>60</v>
      </c>
      <c r="F39" s="22" t="s">
        <v>28</v>
      </c>
      <c r="G39" s="32">
        <v>35</v>
      </c>
      <c r="H39" s="31" t="s">
        <v>289</v>
      </c>
      <c r="I39" s="4" t="s">
        <v>290</v>
      </c>
      <c r="J39" s="4" t="s">
        <v>291</v>
      </c>
      <c r="K39" s="4" t="s">
        <v>292</v>
      </c>
      <c r="M39" s="30" t="s">
        <v>293</v>
      </c>
      <c r="N39" s="32">
        <v>376</v>
      </c>
      <c r="R39" s="33">
        <v>125</v>
      </c>
      <c r="S39" s="7"/>
      <c r="T39" s="5">
        <v>250</v>
      </c>
      <c r="U39" s="5">
        <v>375</v>
      </c>
      <c r="V39" s="23"/>
      <c r="W39" s="23"/>
      <c r="AA39" s="28" t="s">
        <v>29</v>
      </c>
    </row>
    <row r="40" spans="1:27" ht="15" customHeight="1">
      <c r="A40" s="25">
        <v>1209</v>
      </c>
      <c r="B40" s="30" t="s">
        <v>294</v>
      </c>
      <c r="C40" s="3" t="s">
        <v>295</v>
      </c>
      <c r="E40" s="27">
        <v>60</v>
      </c>
      <c r="F40" s="22" t="s">
        <v>28</v>
      </c>
      <c r="G40" s="32">
        <v>43</v>
      </c>
      <c r="H40" s="31" t="s">
        <v>296</v>
      </c>
      <c r="I40" s="4" t="s">
        <v>297</v>
      </c>
      <c r="J40" s="4" t="s">
        <v>298</v>
      </c>
      <c r="K40" s="4" t="s">
        <v>299</v>
      </c>
      <c r="M40" s="30" t="s">
        <v>300</v>
      </c>
      <c r="N40" s="32">
        <v>926</v>
      </c>
      <c r="R40" s="33">
        <v>125</v>
      </c>
      <c r="S40" s="7"/>
      <c r="T40" s="5">
        <v>250</v>
      </c>
      <c r="U40" s="5">
        <v>375</v>
      </c>
      <c r="V40" s="23"/>
      <c r="W40" s="23"/>
      <c r="AA40" s="28" t="s">
        <v>29</v>
      </c>
    </row>
    <row r="41" spans="1:27" ht="15" customHeight="1">
      <c r="A41" s="25">
        <v>1209</v>
      </c>
      <c r="B41" s="30" t="s">
        <v>301</v>
      </c>
      <c r="C41" s="3" t="s">
        <v>302</v>
      </c>
      <c r="E41" s="27">
        <v>60</v>
      </c>
      <c r="F41" s="22" t="s">
        <v>28</v>
      </c>
      <c r="G41" s="32">
        <v>17</v>
      </c>
      <c r="H41" s="31" t="s">
        <v>303</v>
      </c>
      <c r="I41" s="4" t="s">
        <v>304</v>
      </c>
      <c r="J41" s="4" t="s">
        <v>305</v>
      </c>
      <c r="K41" s="3"/>
      <c r="M41" s="30" t="s">
        <v>306</v>
      </c>
      <c r="N41" s="32">
        <v>376</v>
      </c>
      <c r="R41" s="33">
        <v>125</v>
      </c>
      <c r="S41" s="7"/>
      <c r="T41" s="5">
        <v>250</v>
      </c>
      <c r="U41" s="5">
        <v>375</v>
      </c>
      <c r="V41" s="23"/>
      <c r="W41" s="23"/>
      <c r="AA41" s="28" t="s">
        <v>29</v>
      </c>
    </row>
    <row r="42" spans="1:27" ht="15" customHeight="1">
      <c r="A42" s="25">
        <v>1209</v>
      </c>
      <c r="B42" s="30" t="s">
        <v>307</v>
      </c>
      <c r="C42" s="3" t="s">
        <v>308</v>
      </c>
      <c r="E42" s="27">
        <v>60</v>
      </c>
      <c r="F42" s="22" t="s">
        <v>28</v>
      </c>
      <c r="G42" s="32">
        <v>50</v>
      </c>
      <c r="H42" s="31" t="s">
        <v>309</v>
      </c>
      <c r="I42" s="4" t="s">
        <v>310</v>
      </c>
      <c r="J42" s="4" t="s">
        <v>311</v>
      </c>
      <c r="K42" s="4" t="s">
        <v>312</v>
      </c>
      <c r="M42" s="30" t="s">
        <v>313</v>
      </c>
      <c r="N42" s="32">
        <v>318</v>
      </c>
      <c r="R42" s="33">
        <v>125</v>
      </c>
      <c r="S42" s="7"/>
      <c r="T42" s="5">
        <v>250</v>
      </c>
      <c r="U42" s="5">
        <v>375</v>
      </c>
      <c r="V42" s="23"/>
      <c r="W42" s="23"/>
      <c r="AA42" s="28" t="s">
        <v>29</v>
      </c>
    </row>
    <row r="43" spans="1:27" ht="15" customHeight="1">
      <c r="A43" s="25">
        <v>1209</v>
      </c>
      <c r="B43" s="30" t="s">
        <v>314</v>
      </c>
      <c r="C43" s="3" t="s">
        <v>315</v>
      </c>
      <c r="E43" s="27">
        <v>60</v>
      </c>
      <c r="F43" s="22" t="s">
        <v>28</v>
      </c>
      <c r="G43" s="32">
        <v>51</v>
      </c>
      <c r="H43" s="31" t="s">
        <v>316</v>
      </c>
      <c r="I43" s="4" t="s">
        <v>317</v>
      </c>
      <c r="J43" s="4" t="s">
        <v>318</v>
      </c>
      <c r="K43" s="4" t="s">
        <v>319</v>
      </c>
      <c r="M43" s="30" t="s">
        <v>320</v>
      </c>
      <c r="N43" s="32">
        <v>374</v>
      </c>
      <c r="R43" s="33">
        <v>125</v>
      </c>
      <c r="S43" s="7"/>
      <c r="T43" s="5">
        <v>250</v>
      </c>
      <c r="U43" s="5">
        <v>375</v>
      </c>
      <c r="V43" s="23"/>
      <c r="W43" s="23"/>
      <c r="AA43" s="28" t="s">
        <v>29</v>
      </c>
    </row>
    <row r="44" spans="1:27" ht="15" customHeight="1">
      <c r="A44" s="25">
        <v>1209</v>
      </c>
      <c r="B44" s="30" t="s">
        <v>321</v>
      </c>
      <c r="C44" s="3" t="s">
        <v>322</v>
      </c>
      <c r="E44" s="27">
        <v>60</v>
      </c>
      <c r="F44" s="22" t="s">
        <v>28</v>
      </c>
      <c r="G44" s="32">
        <v>56</v>
      </c>
      <c r="H44" s="31" t="s">
        <v>323</v>
      </c>
      <c r="I44" s="4" t="s">
        <v>324</v>
      </c>
      <c r="J44" s="4" t="s">
        <v>325</v>
      </c>
      <c r="K44" s="4" t="s">
        <v>326</v>
      </c>
      <c r="M44" s="30" t="s">
        <v>327</v>
      </c>
      <c r="N44" s="32">
        <v>241</v>
      </c>
      <c r="R44" s="33">
        <v>125</v>
      </c>
      <c r="S44" s="7"/>
      <c r="T44" s="5">
        <v>250</v>
      </c>
      <c r="U44" s="5">
        <v>375</v>
      </c>
      <c r="V44" s="23"/>
      <c r="W44" s="23"/>
      <c r="AA44" s="28" t="s">
        <v>29</v>
      </c>
    </row>
    <row r="45" spans="1:27" ht="15" customHeight="1">
      <c r="A45" s="25">
        <v>1209</v>
      </c>
      <c r="B45" s="30" t="s">
        <v>328</v>
      </c>
      <c r="C45" s="3" t="s">
        <v>329</v>
      </c>
      <c r="E45" s="27">
        <v>60</v>
      </c>
      <c r="F45" s="22" t="s">
        <v>28</v>
      </c>
      <c r="G45" s="32">
        <v>24</v>
      </c>
      <c r="H45" s="31" t="s">
        <v>330</v>
      </c>
      <c r="I45" s="4" t="s">
        <v>331</v>
      </c>
      <c r="J45" s="4" t="s">
        <v>332</v>
      </c>
      <c r="K45" s="4" t="s">
        <v>333</v>
      </c>
      <c r="M45" s="30" t="s">
        <v>334</v>
      </c>
      <c r="N45" s="32">
        <v>376</v>
      </c>
      <c r="R45" s="33">
        <v>125</v>
      </c>
      <c r="S45" s="7"/>
      <c r="T45" s="5">
        <v>250</v>
      </c>
      <c r="U45" s="5">
        <v>375</v>
      </c>
      <c r="V45" s="23"/>
      <c r="W45" s="23"/>
      <c r="AA45" s="28" t="s">
        <v>29</v>
      </c>
    </row>
    <row r="46" spans="1:27" ht="15" customHeight="1">
      <c r="A46" s="25">
        <v>1209</v>
      </c>
      <c r="B46" s="30" t="s">
        <v>335</v>
      </c>
      <c r="C46" s="3" t="s">
        <v>336</v>
      </c>
      <c r="E46" s="27">
        <v>60</v>
      </c>
      <c r="F46" s="22" t="s">
        <v>28</v>
      </c>
      <c r="G46" s="32">
        <v>61</v>
      </c>
      <c r="H46" s="31" t="s">
        <v>337</v>
      </c>
      <c r="I46" s="4" t="s">
        <v>338</v>
      </c>
      <c r="J46" s="4" t="s">
        <v>339</v>
      </c>
      <c r="K46" s="4" t="s">
        <v>340</v>
      </c>
      <c r="M46" s="30" t="s">
        <v>341</v>
      </c>
      <c r="N46" s="32">
        <v>376</v>
      </c>
      <c r="R46" s="33">
        <v>125</v>
      </c>
      <c r="S46" s="7"/>
      <c r="T46" s="5">
        <v>250</v>
      </c>
      <c r="U46" s="5">
        <v>375</v>
      </c>
      <c r="V46" s="23"/>
      <c r="W46" s="23"/>
      <c r="AA46" s="28" t="s">
        <v>29</v>
      </c>
    </row>
    <row r="47" spans="1:27" ht="15" customHeight="1">
      <c r="A47" s="25">
        <v>1209</v>
      </c>
      <c r="B47" s="30" t="s">
        <v>342</v>
      </c>
      <c r="C47" s="3" t="s">
        <v>343</v>
      </c>
      <c r="E47" s="27">
        <v>60</v>
      </c>
      <c r="F47" s="22" t="s">
        <v>28</v>
      </c>
      <c r="G47" s="32">
        <v>18</v>
      </c>
      <c r="H47" s="31" t="s">
        <v>344</v>
      </c>
      <c r="I47" s="4" t="s">
        <v>345</v>
      </c>
      <c r="J47" s="4" t="s">
        <v>346</v>
      </c>
      <c r="K47" s="3"/>
      <c r="M47" s="30" t="s">
        <v>347</v>
      </c>
      <c r="N47" s="32">
        <v>376</v>
      </c>
      <c r="R47" s="33">
        <v>125</v>
      </c>
      <c r="S47" s="7"/>
      <c r="T47" s="5">
        <v>250</v>
      </c>
      <c r="U47" s="5">
        <v>375</v>
      </c>
      <c r="V47" s="23"/>
      <c r="W47" s="23"/>
      <c r="AA47" s="28" t="s">
        <v>29</v>
      </c>
    </row>
    <row r="48" spans="1:27" ht="15" customHeight="1">
      <c r="A48" s="25">
        <v>1209</v>
      </c>
      <c r="B48" s="30" t="s">
        <v>348</v>
      </c>
      <c r="C48" s="3" t="s">
        <v>349</v>
      </c>
      <c r="E48" s="27">
        <v>60</v>
      </c>
      <c r="F48" s="22" t="s">
        <v>28</v>
      </c>
      <c r="G48" s="32">
        <v>32</v>
      </c>
      <c r="H48" s="31" t="s">
        <v>350</v>
      </c>
      <c r="I48" s="4" t="s">
        <v>351</v>
      </c>
      <c r="J48" s="4" t="s">
        <v>352</v>
      </c>
      <c r="K48" s="4" t="s">
        <v>353</v>
      </c>
      <c r="M48" s="30" t="s">
        <v>354</v>
      </c>
      <c r="N48" s="32">
        <v>323</v>
      </c>
      <c r="R48" s="33">
        <v>125</v>
      </c>
      <c r="S48" s="7"/>
      <c r="T48" s="5">
        <v>250</v>
      </c>
      <c r="U48" s="5">
        <v>375</v>
      </c>
      <c r="V48" s="23"/>
      <c r="W48" s="23"/>
      <c r="AA48" s="28" t="s">
        <v>29</v>
      </c>
    </row>
    <row r="49" spans="1:27" ht="15" customHeight="1">
      <c r="A49" s="25">
        <v>1209</v>
      </c>
      <c r="B49" s="30" t="s">
        <v>355</v>
      </c>
      <c r="C49" s="3" t="s">
        <v>356</v>
      </c>
      <c r="E49" s="27">
        <v>60</v>
      </c>
      <c r="F49" s="22" t="s">
        <v>28</v>
      </c>
      <c r="G49" s="32">
        <v>24</v>
      </c>
      <c r="H49" s="31" t="s">
        <v>357</v>
      </c>
      <c r="I49" s="4" t="s">
        <v>358</v>
      </c>
      <c r="J49" s="4" t="s">
        <v>359</v>
      </c>
      <c r="K49" s="3"/>
      <c r="M49" s="30" t="s">
        <v>360</v>
      </c>
      <c r="N49" s="32">
        <v>337</v>
      </c>
      <c r="R49" s="33">
        <v>125</v>
      </c>
      <c r="S49" s="7"/>
      <c r="T49" s="5">
        <v>250</v>
      </c>
      <c r="U49" s="5">
        <v>375</v>
      </c>
      <c r="V49" s="23"/>
      <c r="W49" s="23"/>
      <c r="AA49" s="28" t="s">
        <v>29</v>
      </c>
    </row>
    <row r="50" spans="1:27" ht="15" customHeight="1">
      <c r="A50" s="25">
        <v>1209</v>
      </c>
      <c r="B50" s="30" t="s">
        <v>361</v>
      </c>
      <c r="C50" s="3" t="s">
        <v>362</v>
      </c>
      <c r="E50" s="27">
        <v>60</v>
      </c>
      <c r="F50" s="22" t="s">
        <v>28</v>
      </c>
      <c r="G50" s="32">
        <v>42</v>
      </c>
      <c r="H50" s="31" t="s">
        <v>363</v>
      </c>
      <c r="I50" s="4" t="s">
        <v>364</v>
      </c>
      <c r="J50" s="4" t="s">
        <v>365</v>
      </c>
      <c r="K50" s="4" t="s">
        <v>366</v>
      </c>
      <c r="M50" s="30" t="s">
        <v>367</v>
      </c>
      <c r="N50" s="32">
        <v>183</v>
      </c>
      <c r="R50" s="33">
        <v>125</v>
      </c>
      <c r="S50" s="7"/>
      <c r="T50" s="5">
        <v>250</v>
      </c>
      <c r="U50" s="5">
        <v>375</v>
      </c>
      <c r="V50" s="23"/>
      <c r="W50" s="23"/>
      <c r="AA50" s="28" t="s">
        <v>29</v>
      </c>
    </row>
    <row r="51" spans="1:27" ht="15" customHeight="1">
      <c r="A51" s="25">
        <v>1209</v>
      </c>
      <c r="B51" s="30" t="s">
        <v>368</v>
      </c>
      <c r="C51" s="3" t="s">
        <v>369</v>
      </c>
      <c r="E51" s="27">
        <v>60</v>
      </c>
      <c r="F51" s="10" t="s">
        <v>28</v>
      </c>
      <c r="G51" s="32">
        <v>46</v>
      </c>
      <c r="H51" s="31" t="s">
        <v>370</v>
      </c>
      <c r="I51" s="4" t="s">
        <v>371</v>
      </c>
      <c r="J51" s="4" t="s">
        <v>372</v>
      </c>
      <c r="K51" s="4" t="s">
        <v>373</v>
      </c>
      <c r="M51" s="30" t="s">
        <v>374</v>
      </c>
      <c r="N51" s="32">
        <v>318</v>
      </c>
      <c r="R51" s="33">
        <v>125</v>
      </c>
      <c r="S51" s="7"/>
      <c r="T51" s="5">
        <v>250</v>
      </c>
      <c r="U51" s="5">
        <v>375</v>
      </c>
      <c r="V51" s="23"/>
      <c r="W51" s="23"/>
      <c r="AA51" s="28" t="s">
        <v>29</v>
      </c>
    </row>
    <row r="52" spans="1:27" ht="15" customHeight="1">
      <c r="A52" s="25">
        <v>1209</v>
      </c>
      <c r="B52" s="30" t="s">
        <v>375</v>
      </c>
      <c r="C52" s="3" t="s">
        <v>376</v>
      </c>
      <c r="E52" s="27">
        <v>60</v>
      </c>
      <c r="F52" s="10" t="s">
        <v>28</v>
      </c>
      <c r="G52" s="32">
        <v>38</v>
      </c>
      <c r="H52" s="31" t="s">
        <v>377</v>
      </c>
      <c r="I52" s="4" t="s">
        <v>378</v>
      </c>
      <c r="J52" s="4" t="s">
        <v>379</v>
      </c>
      <c r="K52" s="4" t="s">
        <v>380</v>
      </c>
      <c r="M52" s="30" t="s">
        <v>381</v>
      </c>
      <c r="N52" s="32">
        <v>376</v>
      </c>
      <c r="R52" s="33">
        <v>125</v>
      </c>
      <c r="S52" s="7"/>
      <c r="T52" s="5">
        <v>250</v>
      </c>
      <c r="U52" s="5">
        <v>375</v>
      </c>
      <c r="V52" s="23"/>
      <c r="W52" s="23"/>
      <c r="AA52" s="28" t="s">
        <v>29</v>
      </c>
    </row>
    <row r="53" spans="1:27" ht="15" customHeight="1">
      <c r="A53" s="25">
        <v>1209</v>
      </c>
      <c r="B53" s="30" t="s">
        <v>382</v>
      </c>
      <c r="C53" s="3" t="s">
        <v>383</v>
      </c>
      <c r="E53" s="27">
        <v>60</v>
      </c>
      <c r="F53" s="10" t="s">
        <v>28</v>
      </c>
      <c r="G53" s="32">
        <v>32</v>
      </c>
      <c r="H53" s="31" t="s">
        <v>384</v>
      </c>
      <c r="I53" s="4" t="s">
        <v>385</v>
      </c>
      <c r="J53" s="4" t="s">
        <v>386</v>
      </c>
      <c r="K53" s="4" t="s">
        <v>387</v>
      </c>
      <c r="M53" s="30" t="s">
        <v>388</v>
      </c>
      <c r="N53" s="32">
        <v>307</v>
      </c>
      <c r="R53" s="33">
        <v>125</v>
      </c>
      <c r="T53" s="5">
        <v>250</v>
      </c>
      <c r="U53" s="5">
        <v>375</v>
      </c>
      <c r="V53" s="29"/>
      <c r="W53" s="29"/>
      <c r="AA53" s="28" t="s">
        <v>29</v>
      </c>
    </row>
    <row r="54" spans="1:27" ht="15" customHeight="1">
      <c r="A54" s="25">
        <v>1209</v>
      </c>
      <c r="B54" s="30" t="s">
        <v>389</v>
      </c>
      <c r="C54" s="3" t="s">
        <v>390</v>
      </c>
      <c r="E54" s="27">
        <v>60</v>
      </c>
      <c r="F54" s="10" t="s">
        <v>28</v>
      </c>
      <c r="G54" s="32">
        <v>37</v>
      </c>
      <c r="H54" s="31" t="s">
        <v>391</v>
      </c>
      <c r="I54" s="4" t="s">
        <v>392</v>
      </c>
      <c r="J54" s="4" t="s">
        <v>393</v>
      </c>
      <c r="K54" s="4" t="s">
        <v>394</v>
      </c>
      <c r="M54" s="30" t="s">
        <v>395</v>
      </c>
      <c r="N54" s="32">
        <v>361</v>
      </c>
      <c r="R54" s="33">
        <v>125</v>
      </c>
      <c r="T54" s="5">
        <v>250</v>
      </c>
      <c r="U54" s="5">
        <v>375</v>
      </c>
      <c r="V54" s="29"/>
      <c r="W54" s="29"/>
      <c r="AA54" s="28" t="s">
        <v>29</v>
      </c>
    </row>
    <row r="55" spans="1:27" ht="15" customHeight="1">
      <c r="A55" s="25">
        <v>1209</v>
      </c>
      <c r="B55" s="30" t="s">
        <v>396</v>
      </c>
      <c r="C55" s="3" t="s">
        <v>397</v>
      </c>
      <c r="E55" s="27">
        <v>60</v>
      </c>
      <c r="F55" s="10" t="s">
        <v>28</v>
      </c>
      <c r="G55" s="32">
        <v>36</v>
      </c>
      <c r="H55" s="31" t="s">
        <v>398</v>
      </c>
      <c r="I55" s="4" t="s">
        <v>399</v>
      </c>
      <c r="J55" s="4" t="s">
        <v>400</v>
      </c>
      <c r="K55" s="4" t="s">
        <v>401</v>
      </c>
      <c r="M55" s="30" t="s">
        <v>402</v>
      </c>
      <c r="N55" s="32">
        <v>375</v>
      </c>
      <c r="R55" s="33">
        <v>125</v>
      </c>
      <c r="T55" s="5">
        <v>250</v>
      </c>
      <c r="U55" s="5">
        <v>375</v>
      </c>
      <c r="V55" s="29"/>
      <c r="W55" s="29"/>
      <c r="AA55" s="28" t="s">
        <v>29</v>
      </c>
    </row>
    <row r="56" spans="1:27" ht="15" customHeight="1">
      <c r="A56" s="25">
        <v>1209</v>
      </c>
      <c r="B56" s="30" t="s">
        <v>403</v>
      </c>
      <c r="C56" s="3" t="s">
        <v>404</v>
      </c>
      <c r="E56" s="27">
        <v>60</v>
      </c>
      <c r="F56" s="10" t="s">
        <v>28</v>
      </c>
      <c r="G56" s="32">
        <v>49</v>
      </c>
      <c r="H56" s="31" t="s">
        <v>405</v>
      </c>
      <c r="I56" s="4" t="s">
        <v>406</v>
      </c>
      <c r="J56" s="4" t="s">
        <v>407</v>
      </c>
      <c r="K56" s="4" t="s">
        <v>408</v>
      </c>
      <c r="M56" s="30" t="s">
        <v>409</v>
      </c>
      <c r="N56" s="32">
        <v>376</v>
      </c>
      <c r="R56" s="33">
        <v>125</v>
      </c>
      <c r="T56" s="5">
        <v>250</v>
      </c>
      <c r="U56" s="5">
        <v>375</v>
      </c>
      <c r="V56" s="29"/>
      <c r="W56" s="29"/>
      <c r="AA56" s="28" t="s">
        <v>29</v>
      </c>
    </row>
    <row r="57" spans="1:27" ht="15" customHeight="1">
      <c r="A57" s="25">
        <v>1209</v>
      </c>
      <c r="B57" s="30" t="s">
        <v>410</v>
      </c>
      <c r="C57" s="3" t="s">
        <v>411</v>
      </c>
      <c r="E57" s="27">
        <v>60</v>
      </c>
      <c r="F57" s="10" t="s">
        <v>28</v>
      </c>
      <c r="G57" s="32">
        <v>55</v>
      </c>
      <c r="H57" s="31" t="s">
        <v>412</v>
      </c>
      <c r="I57" s="4" t="s">
        <v>413</v>
      </c>
      <c r="J57" s="4" t="s">
        <v>414</v>
      </c>
      <c r="K57" s="4" t="s">
        <v>415</v>
      </c>
      <c r="M57" s="30" t="s">
        <v>416</v>
      </c>
      <c r="N57" s="32">
        <v>219</v>
      </c>
      <c r="R57" s="33">
        <v>125</v>
      </c>
      <c r="T57" s="5">
        <v>250</v>
      </c>
      <c r="U57" s="5">
        <v>375</v>
      </c>
      <c r="V57" s="29"/>
      <c r="W57" s="29"/>
      <c r="AA57" s="28" t="s">
        <v>29</v>
      </c>
    </row>
    <row r="58" spans="1:27" ht="15" customHeight="1">
      <c r="A58" s="25">
        <v>1209</v>
      </c>
      <c r="B58" s="30" t="s">
        <v>417</v>
      </c>
      <c r="C58" s="3" t="s">
        <v>418</v>
      </c>
      <c r="E58" s="27">
        <v>60</v>
      </c>
      <c r="F58" s="10" t="s">
        <v>28</v>
      </c>
      <c r="G58" s="32">
        <v>53</v>
      </c>
      <c r="H58" s="31" t="s">
        <v>419</v>
      </c>
      <c r="I58" s="4" t="s">
        <v>420</v>
      </c>
      <c r="J58" s="4" t="s">
        <v>421</v>
      </c>
      <c r="K58" s="4" t="s">
        <v>422</v>
      </c>
      <c r="M58" s="30" t="s">
        <v>423</v>
      </c>
      <c r="N58" s="32">
        <v>375</v>
      </c>
      <c r="R58" s="33">
        <v>125</v>
      </c>
      <c r="T58" s="5">
        <v>250</v>
      </c>
      <c r="U58" s="5">
        <v>375</v>
      </c>
      <c r="V58" s="29"/>
      <c r="W58" s="29"/>
      <c r="AA58" s="28" t="s">
        <v>29</v>
      </c>
    </row>
    <row r="59" spans="1:27" ht="15" customHeight="1">
      <c r="A59" s="25">
        <v>1209</v>
      </c>
      <c r="B59" s="30" t="s">
        <v>424</v>
      </c>
      <c r="C59" s="3" t="s">
        <v>425</v>
      </c>
      <c r="E59" s="27">
        <v>60</v>
      </c>
      <c r="F59" s="10" t="s">
        <v>28</v>
      </c>
      <c r="G59" s="32">
        <v>50</v>
      </c>
      <c r="H59" s="31" t="s">
        <v>426</v>
      </c>
      <c r="I59" s="4" t="s">
        <v>427</v>
      </c>
      <c r="J59" s="4" t="s">
        <v>428</v>
      </c>
      <c r="K59" s="4" t="s">
        <v>429</v>
      </c>
      <c r="M59" s="30" t="s">
        <v>430</v>
      </c>
      <c r="N59" s="32">
        <v>376</v>
      </c>
      <c r="R59" s="33">
        <v>125</v>
      </c>
      <c r="T59" s="5">
        <v>250</v>
      </c>
      <c r="U59" s="5">
        <v>375</v>
      </c>
      <c r="V59" s="29"/>
      <c r="W59" s="29"/>
      <c r="AA59" s="28" t="s">
        <v>29</v>
      </c>
    </row>
    <row r="60" spans="1:27" ht="15" customHeight="1">
      <c r="A60" s="25">
        <v>1209</v>
      </c>
      <c r="B60" s="30" t="s">
        <v>431</v>
      </c>
      <c r="C60" s="3" t="s">
        <v>432</v>
      </c>
      <c r="E60" s="27">
        <v>60</v>
      </c>
      <c r="F60" s="10" t="s">
        <v>28</v>
      </c>
      <c r="G60" s="32">
        <v>49</v>
      </c>
      <c r="H60" s="31" t="s">
        <v>433</v>
      </c>
      <c r="I60" s="4" t="s">
        <v>434</v>
      </c>
      <c r="J60" s="4" t="s">
        <v>435</v>
      </c>
      <c r="K60" s="4" t="s">
        <v>436</v>
      </c>
      <c r="M60" s="30" t="s">
        <v>437</v>
      </c>
      <c r="N60" s="32">
        <v>376</v>
      </c>
      <c r="R60" s="33">
        <v>125</v>
      </c>
      <c r="T60" s="5">
        <v>250</v>
      </c>
      <c r="U60" s="5">
        <v>375</v>
      </c>
      <c r="V60" s="29"/>
      <c r="W60" s="29"/>
      <c r="AA60" s="28" t="s">
        <v>29</v>
      </c>
    </row>
    <row r="61" spans="1:27" ht="15" customHeight="1">
      <c r="A61" s="25">
        <v>1209</v>
      </c>
      <c r="B61" s="30" t="s">
        <v>438</v>
      </c>
      <c r="C61" s="3" t="s">
        <v>439</v>
      </c>
      <c r="E61" s="27">
        <v>60</v>
      </c>
      <c r="F61" s="10" t="s">
        <v>28</v>
      </c>
      <c r="G61" s="32">
        <v>60</v>
      </c>
      <c r="H61" s="31" t="s">
        <v>440</v>
      </c>
      <c r="I61" s="4" t="s">
        <v>441</v>
      </c>
      <c r="J61" s="4" t="s">
        <v>442</v>
      </c>
      <c r="K61" s="4" t="s">
        <v>443</v>
      </c>
      <c r="M61" s="30" t="s">
        <v>444</v>
      </c>
      <c r="N61" s="32">
        <v>375</v>
      </c>
      <c r="R61" s="33">
        <v>125</v>
      </c>
      <c r="T61" s="5">
        <v>250</v>
      </c>
      <c r="U61" s="5">
        <v>375</v>
      </c>
      <c r="V61" s="29"/>
      <c r="W61" s="29"/>
      <c r="AA61" s="28" t="s">
        <v>29</v>
      </c>
    </row>
    <row r="62" spans="1:27" ht="15" customHeight="1">
      <c r="A62" s="25">
        <v>1209</v>
      </c>
      <c r="B62" s="30" t="s">
        <v>445</v>
      </c>
      <c r="C62" s="3" t="s">
        <v>446</v>
      </c>
      <c r="E62" s="27">
        <v>60</v>
      </c>
      <c r="F62" s="10" t="s">
        <v>28</v>
      </c>
      <c r="G62" s="32">
        <v>45</v>
      </c>
      <c r="H62" s="31" t="s">
        <v>447</v>
      </c>
      <c r="I62" s="4" t="s">
        <v>448</v>
      </c>
      <c r="J62" s="4" t="s">
        <v>449</v>
      </c>
      <c r="K62" s="4" t="s">
        <v>450</v>
      </c>
      <c r="M62" s="30" t="s">
        <v>451</v>
      </c>
      <c r="N62" s="32">
        <v>376</v>
      </c>
      <c r="R62" s="33">
        <v>125</v>
      </c>
      <c r="T62" s="5">
        <v>250</v>
      </c>
      <c r="U62" s="5">
        <v>375</v>
      </c>
      <c r="V62" s="29"/>
      <c r="W62" s="29"/>
      <c r="AA62" s="28" t="s">
        <v>29</v>
      </c>
    </row>
    <row r="63" spans="1:27" ht="15" customHeight="1">
      <c r="A63" s="25">
        <v>1209</v>
      </c>
      <c r="B63" s="30" t="s">
        <v>452</v>
      </c>
      <c r="C63" s="3" t="s">
        <v>453</v>
      </c>
      <c r="E63" s="27">
        <v>60</v>
      </c>
      <c r="F63" s="10" t="s">
        <v>28</v>
      </c>
      <c r="G63" s="32">
        <v>56</v>
      </c>
      <c r="H63" s="31" t="s">
        <v>454</v>
      </c>
      <c r="I63" s="4" t="s">
        <v>455</v>
      </c>
      <c r="J63" s="4" t="s">
        <v>456</v>
      </c>
      <c r="K63" s="4" t="s">
        <v>457</v>
      </c>
      <c r="M63" s="30" t="s">
        <v>458</v>
      </c>
      <c r="N63" s="32">
        <v>376</v>
      </c>
      <c r="R63" s="33">
        <v>125</v>
      </c>
      <c r="T63" s="5">
        <v>250</v>
      </c>
      <c r="U63" s="5">
        <v>375</v>
      </c>
      <c r="V63" s="29"/>
      <c r="W63" s="29"/>
      <c r="AA63" s="28" t="s">
        <v>29</v>
      </c>
    </row>
    <row r="64" spans="1:27" ht="15" customHeight="1">
      <c r="A64" s="25">
        <v>1209</v>
      </c>
      <c r="B64" s="30" t="s">
        <v>459</v>
      </c>
      <c r="C64" s="3" t="s">
        <v>460</v>
      </c>
      <c r="E64" s="27">
        <v>60</v>
      </c>
      <c r="F64" s="10" t="s">
        <v>28</v>
      </c>
      <c r="G64" s="32">
        <v>49</v>
      </c>
      <c r="H64" s="31" t="s">
        <v>461</v>
      </c>
      <c r="I64" s="4" t="s">
        <v>462</v>
      </c>
      <c r="J64" s="4" t="s">
        <v>463</v>
      </c>
      <c r="K64" s="4" t="s">
        <v>464</v>
      </c>
      <c r="M64" s="30" t="s">
        <v>465</v>
      </c>
      <c r="N64" s="32">
        <v>376</v>
      </c>
      <c r="R64" s="33">
        <v>125</v>
      </c>
      <c r="T64" s="5">
        <v>250</v>
      </c>
      <c r="U64" s="5">
        <v>375</v>
      </c>
      <c r="V64" s="29"/>
      <c r="W64" s="29"/>
      <c r="AA64" s="28" t="s">
        <v>29</v>
      </c>
    </row>
    <row r="65" spans="1:27" ht="15" customHeight="1">
      <c r="A65" s="25">
        <v>1209</v>
      </c>
      <c r="B65" s="30" t="s">
        <v>466</v>
      </c>
      <c r="C65" s="3" t="s">
        <v>467</v>
      </c>
      <c r="E65" s="27">
        <v>60</v>
      </c>
      <c r="F65" s="10" t="s">
        <v>28</v>
      </c>
      <c r="G65" s="32">
        <v>52</v>
      </c>
      <c r="H65" s="31" t="s">
        <v>468</v>
      </c>
      <c r="I65" s="4" t="s">
        <v>469</v>
      </c>
      <c r="J65" s="4" t="s">
        <v>470</v>
      </c>
      <c r="K65" s="4" t="s">
        <v>471</v>
      </c>
      <c r="M65" s="30" t="s">
        <v>472</v>
      </c>
      <c r="N65" s="32">
        <v>376</v>
      </c>
      <c r="R65" s="33">
        <v>125</v>
      </c>
      <c r="T65" s="5">
        <v>250</v>
      </c>
      <c r="U65" s="5">
        <v>375</v>
      </c>
      <c r="V65" s="29"/>
      <c r="W65" s="29"/>
      <c r="AA65" s="28" t="s">
        <v>29</v>
      </c>
    </row>
    <row r="66" spans="1:27" ht="15" customHeight="1">
      <c r="A66" s="25">
        <v>1209</v>
      </c>
      <c r="B66" s="30" t="s">
        <v>473</v>
      </c>
      <c r="C66" s="3" t="s">
        <v>474</v>
      </c>
      <c r="E66" s="27">
        <v>60</v>
      </c>
      <c r="F66" s="10" t="s">
        <v>28</v>
      </c>
      <c r="G66" s="32">
        <v>47</v>
      </c>
      <c r="H66" s="31" t="s">
        <v>475</v>
      </c>
      <c r="I66" s="4" t="s">
        <v>476</v>
      </c>
      <c r="J66" s="4" t="s">
        <v>477</v>
      </c>
      <c r="K66" s="4" t="s">
        <v>478</v>
      </c>
      <c r="M66" s="30" t="s">
        <v>479</v>
      </c>
      <c r="N66" s="32">
        <v>376</v>
      </c>
      <c r="R66" s="33">
        <v>125</v>
      </c>
      <c r="T66" s="5">
        <v>250</v>
      </c>
      <c r="U66" s="5">
        <v>375</v>
      </c>
      <c r="V66" s="29"/>
      <c r="W66" s="29"/>
      <c r="AA66" s="28" t="s">
        <v>29</v>
      </c>
    </row>
    <row r="67" spans="1:27" ht="15" customHeight="1">
      <c r="A67" s="25">
        <v>1209</v>
      </c>
      <c r="B67" s="30" t="s">
        <v>480</v>
      </c>
      <c r="C67" s="3" t="s">
        <v>481</v>
      </c>
      <c r="E67" s="27">
        <v>60</v>
      </c>
      <c r="F67" s="10" t="s">
        <v>28</v>
      </c>
      <c r="G67" s="32">
        <v>21</v>
      </c>
      <c r="H67" s="31" t="s">
        <v>482</v>
      </c>
      <c r="I67" s="4" t="s">
        <v>483</v>
      </c>
      <c r="J67" s="4" t="s">
        <v>484</v>
      </c>
      <c r="K67" s="4" t="s">
        <v>485</v>
      </c>
      <c r="M67" s="30" t="s">
        <v>486</v>
      </c>
      <c r="N67" s="32">
        <v>344</v>
      </c>
      <c r="R67" s="33">
        <v>125</v>
      </c>
      <c r="T67" s="5">
        <v>250</v>
      </c>
      <c r="U67" s="5">
        <v>375</v>
      </c>
      <c r="V67" s="29"/>
      <c r="W67" s="29"/>
      <c r="AA67" s="28" t="s">
        <v>29</v>
      </c>
    </row>
    <row r="68" spans="1:27" ht="15" customHeight="1">
      <c r="A68" s="25">
        <v>1209</v>
      </c>
      <c r="B68" s="30" t="s">
        <v>487</v>
      </c>
      <c r="C68" s="3" t="s">
        <v>488</v>
      </c>
      <c r="E68" s="27">
        <v>60</v>
      </c>
      <c r="F68" s="10" t="s">
        <v>28</v>
      </c>
      <c r="G68" s="32">
        <v>23</v>
      </c>
      <c r="H68" s="31" t="s">
        <v>489</v>
      </c>
      <c r="I68" s="4" t="s">
        <v>490</v>
      </c>
      <c r="J68" s="4" t="s">
        <v>491</v>
      </c>
      <c r="K68" s="4" t="s">
        <v>492</v>
      </c>
      <c r="M68" s="30" t="s">
        <v>493</v>
      </c>
      <c r="N68" s="32">
        <v>247</v>
      </c>
      <c r="R68" s="33">
        <v>125</v>
      </c>
      <c r="T68" s="5">
        <v>250</v>
      </c>
      <c r="U68" s="5">
        <v>375</v>
      </c>
      <c r="V68" s="29"/>
      <c r="W68" s="29"/>
      <c r="AA68" s="28" t="s">
        <v>29</v>
      </c>
    </row>
    <row r="69" spans="1:27" ht="15" customHeight="1">
      <c r="A69" s="25">
        <v>1209</v>
      </c>
      <c r="B69" s="30" t="s">
        <v>494</v>
      </c>
      <c r="C69" s="3" t="s">
        <v>495</v>
      </c>
      <c r="E69" s="27">
        <v>60</v>
      </c>
      <c r="F69" s="10" t="s">
        <v>28</v>
      </c>
      <c r="G69" s="32">
        <v>35</v>
      </c>
      <c r="H69" s="31" t="s">
        <v>496</v>
      </c>
      <c r="I69" s="4" t="s">
        <v>497</v>
      </c>
      <c r="J69" s="4" t="s">
        <v>498</v>
      </c>
      <c r="K69" s="4" t="s">
        <v>499</v>
      </c>
      <c r="M69" s="30" t="s">
        <v>500</v>
      </c>
      <c r="N69" s="32">
        <v>376</v>
      </c>
      <c r="R69" s="33">
        <v>125</v>
      </c>
      <c r="T69" s="5">
        <v>250</v>
      </c>
      <c r="U69" s="5">
        <v>375</v>
      </c>
      <c r="V69" s="29"/>
      <c r="W69" s="29"/>
      <c r="AA69" s="28" t="s">
        <v>29</v>
      </c>
    </row>
    <row r="70" spans="1:27" ht="15" customHeight="1">
      <c r="A70" s="25">
        <v>1209</v>
      </c>
      <c r="B70" s="30" t="s">
        <v>501</v>
      </c>
      <c r="C70" s="3" t="s">
        <v>502</v>
      </c>
      <c r="E70" s="27">
        <v>60</v>
      </c>
      <c r="F70" s="10" t="s">
        <v>28</v>
      </c>
      <c r="G70" s="32">
        <v>50</v>
      </c>
      <c r="H70" s="31" t="s">
        <v>503</v>
      </c>
      <c r="I70" s="4" t="s">
        <v>504</v>
      </c>
      <c r="J70" s="4" t="s">
        <v>505</v>
      </c>
      <c r="K70" s="4" t="s">
        <v>506</v>
      </c>
      <c r="M70" s="30" t="s">
        <v>507</v>
      </c>
      <c r="N70" s="32">
        <v>376</v>
      </c>
      <c r="R70" s="33">
        <v>125</v>
      </c>
      <c r="T70" s="5">
        <v>250</v>
      </c>
      <c r="U70" s="5">
        <v>375</v>
      </c>
      <c r="V70" s="29"/>
      <c r="W70" s="29"/>
      <c r="AA70" s="28" t="s">
        <v>29</v>
      </c>
    </row>
    <row r="71" spans="1:27" ht="15" customHeight="1">
      <c r="A71" s="25">
        <v>1209</v>
      </c>
      <c r="B71" s="30" t="s">
        <v>508</v>
      </c>
      <c r="C71" s="3" t="s">
        <v>509</v>
      </c>
      <c r="E71" s="27">
        <v>60</v>
      </c>
      <c r="F71" s="10" t="s">
        <v>28</v>
      </c>
      <c r="G71" s="32">
        <v>55</v>
      </c>
      <c r="H71" s="31" t="s">
        <v>510</v>
      </c>
      <c r="I71" s="4" t="s">
        <v>511</v>
      </c>
      <c r="J71" s="4" t="s">
        <v>512</v>
      </c>
      <c r="K71" s="4" t="s">
        <v>513</v>
      </c>
      <c r="M71" s="30" t="s">
        <v>514</v>
      </c>
      <c r="N71" s="32">
        <v>376</v>
      </c>
      <c r="R71" s="33">
        <v>125</v>
      </c>
      <c r="T71" s="5">
        <v>250</v>
      </c>
      <c r="U71" s="5">
        <v>375</v>
      </c>
      <c r="V71" s="29"/>
      <c r="W71" s="29"/>
      <c r="AA71" s="28" t="s">
        <v>29</v>
      </c>
    </row>
    <row r="72" spans="1:27" ht="15" customHeight="1">
      <c r="A72" s="25">
        <v>1209</v>
      </c>
      <c r="B72" s="30" t="s">
        <v>515</v>
      </c>
      <c r="C72" s="3" t="s">
        <v>516</v>
      </c>
      <c r="E72" s="27">
        <v>60</v>
      </c>
      <c r="F72" s="10" t="s">
        <v>28</v>
      </c>
      <c r="G72" s="32">
        <v>30</v>
      </c>
      <c r="H72" s="31" t="s">
        <v>517</v>
      </c>
      <c r="I72" s="4" t="s">
        <v>518</v>
      </c>
      <c r="J72" s="4" t="s">
        <v>519</v>
      </c>
      <c r="K72" s="4" t="s">
        <v>520</v>
      </c>
      <c r="M72" s="30" t="s">
        <v>521</v>
      </c>
      <c r="N72" s="32">
        <v>241</v>
      </c>
      <c r="R72" s="33">
        <v>125</v>
      </c>
      <c r="T72" s="5">
        <v>250</v>
      </c>
      <c r="U72" s="5">
        <v>375</v>
      </c>
      <c r="V72" s="29"/>
      <c r="W72" s="29"/>
      <c r="AA72" s="28" t="s">
        <v>29</v>
      </c>
    </row>
    <row r="73" spans="1:27" ht="15" customHeight="1">
      <c r="A73" s="25">
        <v>1209</v>
      </c>
      <c r="B73" s="30" t="s">
        <v>522</v>
      </c>
      <c r="C73" s="3" t="s">
        <v>523</v>
      </c>
      <c r="E73" s="27">
        <v>60</v>
      </c>
      <c r="F73" s="10" t="s">
        <v>28</v>
      </c>
      <c r="G73" s="32">
        <v>42</v>
      </c>
      <c r="H73" s="31" t="s">
        <v>524</v>
      </c>
      <c r="I73" s="4" t="s">
        <v>525</v>
      </c>
      <c r="J73" s="4" t="s">
        <v>526</v>
      </c>
      <c r="K73" s="4" t="s">
        <v>527</v>
      </c>
      <c r="M73" s="30" t="s">
        <v>528</v>
      </c>
      <c r="N73" s="32">
        <v>376</v>
      </c>
      <c r="R73" s="33">
        <v>125</v>
      </c>
      <c r="T73" s="5">
        <v>250</v>
      </c>
      <c r="U73" s="5">
        <v>375</v>
      </c>
      <c r="V73" s="29"/>
      <c r="W73" s="29"/>
      <c r="AA73" s="28" t="s">
        <v>29</v>
      </c>
    </row>
    <row r="74" spans="1:27" ht="15" customHeight="1">
      <c r="A74" s="25">
        <v>1209</v>
      </c>
      <c r="B74" s="30" t="s">
        <v>529</v>
      </c>
      <c r="C74" s="3" t="s">
        <v>530</v>
      </c>
      <c r="E74" s="27">
        <v>60</v>
      </c>
      <c r="F74" s="10" t="s">
        <v>28</v>
      </c>
      <c r="G74" s="32">
        <v>62</v>
      </c>
      <c r="H74" s="31" t="s">
        <v>531</v>
      </c>
      <c r="I74" s="4" t="s">
        <v>532</v>
      </c>
      <c r="J74" s="4" t="s">
        <v>533</v>
      </c>
      <c r="K74" s="4" t="s">
        <v>534</v>
      </c>
      <c r="M74" s="30" t="s">
        <v>535</v>
      </c>
      <c r="N74" s="32">
        <v>241</v>
      </c>
      <c r="R74" s="33">
        <v>125</v>
      </c>
      <c r="T74" s="5">
        <v>250</v>
      </c>
      <c r="U74" s="5">
        <v>375</v>
      </c>
      <c r="V74" s="29"/>
      <c r="W74" s="29"/>
      <c r="AA74" s="28" t="s">
        <v>29</v>
      </c>
    </row>
    <row r="75" spans="1:27" ht="15" customHeight="1">
      <c r="A75" s="25">
        <v>1209</v>
      </c>
      <c r="B75" s="30" t="s">
        <v>536</v>
      </c>
      <c r="C75" s="3" t="s">
        <v>537</v>
      </c>
      <c r="E75" s="27">
        <v>60</v>
      </c>
      <c r="F75" s="10" t="s">
        <v>28</v>
      </c>
      <c r="G75" s="32">
        <v>34</v>
      </c>
      <c r="H75" s="31" t="s">
        <v>538</v>
      </c>
      <c r="I75" s="4" t="s">
        <v>539</v>
      </c>
      <c r="J75" s="4" t="s">
        <v>540</v>
      </c>
      <c r="K75" s="4" t="s">
        <v>541</v>
      </c>
      <c r="M75" s="30" t="s">
        <v>542</v>
      </c>
      <c r="N75" s="32">
        <v>183</v>
      </c>
      <c r="R75" s="33">
        <v>125</v>
      </c>
      <c r="T75" s="5">
        <v>250</v>
      </c>
      <c r="U75" s="5">
        <v>375</v>
      </c>
      <c r="V75" s="29"/>
      <c r="W75" s="29"/>
      <c r="AA75" s="28" t="s">
        <v>29</v>
      </c>
    </row>
    <row r="76" spans="1:27" ht="15" customHeight="1">
      <c r="A76" s="25">
        <v>1209</v>
      </c>
      <c r="B76" s="30" t="s">
        <v>543</v>
      </c>
      <c r="C76" s="3" t="s">
        <v>544</v>
      </c>
      <c r="E76" s="27">
        <v>60</v>
      </c>
      <c r="F76" s="10" t="s">
        <v>28</v>
      </c>
      <c r="G76" s="32">
        <v>51</v>
      </c>
      <c r="H76" s="31" t="s">
        <v>545</v>
      </c>
      <c r="I76" s="4" t="s">
        <v>546</v>
      </c>
      <c r="J76" s="4" t="s">
        <v>547</v>
      </c>
      <c r="K76" s="4" t="s">
        <v>548</v>
      </c>
      <c r="M76" s="30" t="s">
        <v>549</v>
      </c>
      <c r="N76" s="32">
        <v>376</v>
      </c>
      <c r="R76" s="33">
        <v>125</v>
      </c>
      <c r="T76" s="5">
        <v>250</v>
      </c>
      <c r="U76" s="5">
        <v>375</v>
      </c>
      <c r="V76" s="29"/>
      <c r="W76" s="29"/>
      <c r="AA76" s="28" t="s">
        <v>29</v>
      </c>
    </row>
    <row r="77" spans="1:27" ht="15" customHeight="1">
      <c r="A77" s="25">
        <v>1209</v>
      </c>
      <c r="B77" s="30" t="s">
        <v>550</v>
      </c>
      <c r="C77" s="3" t="s">
        <v>551</v>
      </c>
      <c r="E77" s="27">
        <v>60</v>
      </c>
      <c r="F77" s="10" t="s">
        <v>28</v>
      </c>
      <c r="G77" s="32">
        <v>36</v>
      </c>
      <c r="H77" s="31" t="s">
        <v>552</v>
      </c>
      <c r="I77" s="4" t="s">
        <v>553</v>
      </c>
      <c r="J77" s="4" t="s">
        <v>554</v>
      </c>
      <c r="K77" s="4" t="s">
        <v>555</v>
      </c>
      <c r="M77" s="30" t="s">
        <v>556</v>
      </c>
      <c r="N77" s="32">
        <v>376</v>
      </c>
      <c r="R77" s="33">
        <v>125</v>
      </c>
      <c r="T77" s="5">
        <v>250</v>
      </c>
      <c r="U77" s="5">
        <v>375</v>
      </c>
      <c r="V77" s="29"/>
      <c r="W77" s="29"/>
      <c r="AA77" s="28" t="s">
        <v>29</v>
      </c>
    </row>
    <row r="78" spans="1:27" ht="15" customHeight="1">
      <c r="A78" s="25">
        <v>1209</v>
      </c>
      <c r="B78" s="30" t="s">
        <v>557</v>
      </c>
      <c r="C78" s="3" t="s">
        <v>558</v>
      </c>
      <c r="E78" s="27">
        <v>60</v>
      </c>
      <c r="F78" s="10" t="s">
        <v>28</v>
      </c>
      <c r="G78" s="32">
        <v>49</v>
      </c>
      <c r="H78" s="31" t="s">
        <v>559</v>
      </c>
      <c r="I78" s="4" t="s">
        <v>560</v>
      </c>
      <c r="J78" s="4" t="s">
        <v>561</v>
      </c>
      <c r="K78" s="4" t="s">
        <v>562</v>
      </c>
      <c r="M78" s="30" t="s">
        <v>563</v>
      </c>
      <c r="N78" s="32">
        <v>376</v>
      </c>
      <c r="R78" s="33">
        <v>125</v>
      </c>
      <c r="T78" s="5">
        <v>250</v>
      </c>
      <c r="U78" s="5">
        <v>375</v>
      </c>
      <c r="V78" s="29"/>
      <c r="W78" s="29"/>
      <c r="AA78" s="28" t="s">
        <v>29</v>
      </c>
    </row>
    <row r="79" spans="1:27" ht="15" customHeight="1">
      <c r="A79" s="25">
        <v>1209</v>
      </c>
      <c r="B79" s="30" t="s">
        <v>564</v>
      </c>
      <c r="C79" s="3" t="s">
        <v>565</v>
      </c>
      <c r="E79" s="27">
        <v>60</v>
      </c>
      <c r="F79" s="10" t="s">
        <v>28</v>
      </c>
      <c r="G79" s="32">
        <v>37</v>
      </c>
      <c r="H79" s="31" t="s">
        <v>566</v>
      </c>
      <c r="I79" s="4" t="s">
        <v>567</v>
      </c>
      <c r="J79" s="4" t="s">
        <v>568</v>
      </c>
      <c r="K79" s="4" t="s">
        <v>569</v>
      </c>
      <c r="M79" s="30" t="s">
        <v>570</v>
      </c>
      <c r="N79" s="32">
        <v>342</v>
      </c>
      <c r="R79" s="33">
        <v>125</v>
      </c>
      <c r="T79" s="5">
        <v>250</v>
      </c>
      <c r="U79" s="5">
        <v>375</v>
      </c>
      <c r="V79" s="29"/>
      <c r="W79" s="29"/>
      <c r="AA79" s="28" t="s">
        <v>29</v>
      </c>
    </row>
    <row r="80" spans="1:27" ht="15" customHeight="1">
      <c r="A80" s="25">
        <v>1209</v>
      </c>
      <c r="B80" s="30" t="s">
        <v>571</v>
      </c>
      <c r="C80" s="3" t="s">
        <v>572</v>
      </c>
      <c r="E80" s="27">
        <v>60</v>
      </c>
      <c r="F80" s="10" t="s">
        <v>28</v>
      </c>
      <c r="G80" s="32">
        <v>50</v>
      </c>
      <c r="H80" s="31" t="s">
        <v>573</v>
      </c>
      <c r="I80" s="4" t="s">
        <v>574</v>
      </c>
      <c r="J80" s="4" t="s">
        <v>575</v>
      </c>
      <c r="K80" s="4" t="s">
        <v>576</v>
      </c>
      <c r="M80" s="30" t="s">
        <v>577</v>
      </c>
      <c r="N80" s="32">
        <v>376</v>
      </c>
      <c r="R80" s="33">
        <v>125</v>
      </c>
      <c r="T80" s="5">
        <v>250</v>
      </c>
      <c r="U80" s="5">
        <v>375</v>
      </c>
      <c r="V80" s="29"/>
      <c r="W80" s="29"/>
      <c r="AA80" s="28" t="s">
        <v>29</v>
      </c>
    </row>
    <row r="81" spans="1:27" ht="15" customHeight="1">
      <c r="A81" s="25">
        <v>1209</v>
      </c>
      <c r="B81" s="30" t="s">
        <v>578</v>
      </c>
      <c r="C81" s="3" t="s">
        <v>579</v>
      </c>
      <c r="E81" s="27">
        <v>60</v>
      </c>
      <c r="F81" s="10" t="s">
        <v>28</v>
      </c>
      <c r="G81" s="32">
        <v>44</v>
      </c>
      <c r="H81" s="31" t="s">
        <v>580</v>
      </c>
      <c r="I81" s="4" t="s">
        <v>581</v>
      </c>
      <c r="J81" s="4" t="s">
        <v>582</v>
      </c>
      <c r="K81" s="4" t="s">
        <v>583</v>
      </c>
      <c r="M81" s="30" t="s">
        <v>584</v>
      </c>
      <c r="N81" s="32">
        <v>376</v>
      </c>
      <c r="R81" s="33">
        <v>125</v>
      </c>
      <c r="T81" s="5">
        <v>250</v>
      </c>
      <c r="U81" s="5">
        <v>375</v>
      </c>
      <c r="V81" s="29"/>
      <c r="W81" s="29"/>
      <c r="AA81" s="28" t="s">
        <v>29</v>
      </c>
    </row>
    <row r="82" spans="1:27" ht="15" customHeight="1">
      <c r="A82" s="25">
        <v>1209</v>
      </c>
      <c r="B82" s="30" t="s">
        <v>585</v>
      </c>
      <c r="C82" s="3" t="s">
        <v>586</v>
      </c>
      <c r="E82" s="27">
        <v>60</v>
      </c>
      <c r="F82" s="10" t="s">
        <v>28</v>
      </c>
      <c r="G82" s="32">
        <v>33</v>
      </c>
      <c r="H82" s="31" t="s">
        <v>587</v>
      </c>
      <c r="I82" s="4" t="s">
        <v>588</v>
      </c>
      <c r="J82" s="4" t="s">
        <v>589</v>
      </c>
      <c r="K82" s="4" t="s">
        <v>590</v>
      </c>
      <c r="M82" s="30" t="s">
        <v>591</v>
      </c>
      <c r="N82" s="32">
        <v>376</v>
      </c>
      <c r="R82" s="33">
        <v>125</v>
      </c>
      <c r="T82" s="5">
        <v>250</v>
      </c>
      <c r="U82" s="5">
        <v>375</v>
      </c>
      <c r="V82" s="29"/>
      <c r="W82" s="29"/>
      <c r="AA82" s="28" t="s">
        <v>29</v>
      </c>
    </row>
    <row r="83" spans="1:27" ht="15" customHeight="1">
      <c r="A83" s="25">
        <v>1209</v>
      </c>
      <c r="B83" s="30" t="s">
        <v>592</v>
      </c>
      <c r="C83" s="3" t="s">
        <v>593</v>
      </c>
      <c r="E83" s="27">
        <v>60</v>
      </c>
      <c r="F83" s="10" t="s">
        <v>28</v>
      </c>
      <c r="G83" s="32">
        <v>118</v>
      </c>
      <c r="H83" s="31" t="s">
        <v>594</v>
      </c>
      <c r="I83" s="4" t="s">
        <v>595</v>
      </c>
      <c r="J83" s="4" t="s">
        <v>596</v>
      </c>
      <c r="K83" s="4" t="s">
        <v>597</v>
      </c>
      <c r="M83" s="30" t="s">
        <v>598</v>
      </c>
      <c r="N83" s="32">
        <v>376</v>
      </c>
      <c r="R83" s="33">
        <v>125</v>
      </c>
      <c r="T83" s="5">
        <v>250</v>
      </c>
      <c r="U83" s="5">
        <v>375</v>
      </c>
      <c r="V83" s="29"/>
      <c r="W83" s="29"/>
      <c r="AA83" s="28" t="s">
        <v>29</v>
      </c>
    </row>
    <row r="84" spans="1:27" ht="15" customHeight="1">
      <c r="A84" s="25">
        <v>1209</v>
      </c>
      <c r="B84" s="30" t="s">
        <v>599</v>
      </c>
      <c r="C84" s="3" t="s">
        <v>600</v>
      </c>
      <c r="E84" s="27">
        <v>60</v>
      </c>
      <c r="F84" s="10" t="s">
        <v>28</v>
      </c>
      <c r="G84" s="32">
        <v>53</v>
      </c>
      <c r="H84" s="31" t="s">
        <v>601</v>
      </c>
      <c r="I84" s="4" t="s">
        <v>602</v>
      </c>
      <c r="J84" s="4" t="s">
        <v>603</v>
      </c>
      <c r="K84" s="4" t="s">
        <v>604</v>
      </c>
      <c r="M84" s="30" t="s">
        <v>605</v>
      </c>
      <c r="N84" s="32">
        <v>376</v>
      </c>
      <c r="R84" s="33">
        <v>125</v>
      </c>
      <c r="T84" s="5">
        <v>250</v>
      </c>
      <c r="U84" s="5">
        <v>375</v>
      </c>
      <c r="V84" s="29"/>
      <c r="W84" s="29"/>
      <c r="AA84" s="28" t="s">
        <v>29</v>
      </c>
    </row>
    <row r="85" spans="1:27" ht="15" customHeight="1">
      <c r="A85" s="25">
        <v>1209</v>
      </c>
      <c r="B85" s="30" t="s">
        <v>606</v>
      </c>
      <c r="C85" s="3" t="s">
        <v>607</v>
      </c>
      <c r="E85" s="27">
        <v>60</v>
      </c>
      <c r="F85" s="10" t="s">
        <v>28</v>
      </c>
      <c r="G85" s="32">
        <v>50</v>
      </c>
      <c r="H85" s="31" t="s">
        <v>608</v>
      </c>
      <c r="I85" s="4" t="s">
        <v>609</v>
      </c>
      <c r="J85" s="4" t="s">
        <v>610</v>
      </c>
      <c r="K85" s="4" t="s">
        <v>611</v>
      </c>
      <c r="M85" s="30" t="s">
        <v>612</v>
      </c>
      <c r="N85" s="32">
        <v>376</v>
      </c>
      <c r="R85" s="33">
        <v>125</v>
      </c>
      <c r="T85" s="5">
        <v>250</v>
      </c>
      <c r="U85" s="5">
        <v>375</v>
      </c>
      <c r="V85" s="29"/>
      <c r="W85" s="29"/>
      <c r="AA85" s="28" t="s">
        <v>29</v>
      </c>
    </row>
    <row r="86" spans="1:27" ht="15" customHeight="1">
      <c r="A86" s="25">
        <v>1209</v>
      </c>
      <c r="B86" s="30" t="s">
        <v>613</v>
      </c>
      <c r="C86" s="3" t="s">
        <v>614</v>
      </c>
      <c r="E86" s="27">
        <v>60</v>
      </c>
      <c r="F86" s="10" t="s">
        <v>28</v>
      </c>
      <c r="G86" s="32">
        <v>49</v>
      </c>
      <c r="H86" s="31" t="s">
        <v>615</v>
      </c>
      <c r="I86" s="4" t="s">
        <v>616</v>
      </c>
      <c r="J86" s="4" t="s">
        <v>617</v>
      </c>
      <c r="K86" s="4" t="s">
        <v>618</v>
      </c>
      <c r="M86" s="30" t="s">
        <v>619</v>
      </c>
      <c r="N86" s="32">
        <v>926</v>
      </c>
      <c r="R86" s="33">
        <v>125</v>
      </c>
      <c r="T86" s="5">
        <v>250</v>
      </c>
      <c r="U86" s="5">
        <v>375</v>
      </c>
      <c r="V86" s="29"/>
      <c r="W86" s="29"/>
      <c r="AA86" s="28" t="s">
        <v>29</v>
      </c>
    </row>
    <row r="87" spans="1:27" ht="15" customHeight="1">
      <c r="A87" s="25">
        <v>1209</v>
      </c>
      <c r="B87" s="30" t="s">
        <v>620</v>
      </c>
      <c r="C87" s="3" t="s">
        <v>621</v>
      </c>
      <c r="E87" s="27">
        <v>60</v>
      </c>
      <c r="F87" s="10" t="s">
        <v>28</v>
      </c>
      <c r="G87" s="32">
        <v>55</v>
      </c>
      <c r="H87" s="31" t="s">
        <v>622</v>
      </c>
      <c r="I87" s="4" t="s">
        <v>623</v>
      </c>
      <c r="J87" s="4" t="s">
        <v>624</v>
      </c>
      <c r="K87" s="4" t="s">
        <v>625</v>
      </c>
      <c r="M87" s="30" t="s">
        <v>626</v>
      </c>
      <c r="N87" s="32">
        <v>376</v>
      </c>
      <c r="R87" s="33">
        <v>125</v>
      </c>
      <c r="T87" s="5">
        <v>250</v>
      </c>
      <c r="U87" s="5">
        <v>375</v>
      </c>
      <c r="V87" s="29"/>
      <c r="W87" s="29"/>
      <c r="AA87" s="28" t="s">
        <v>29</v>
      </c>
    </row>
    <row r="88" spans="1:27" ht="15" customHeight="1">
      <c r="A88" s="25">
        <v>1209</v>
      </c>
      <c r="B88" s="30" t="s">
        <v>627</v>
      </c>
      <c r="C88" s="3" t="s">
        <v>628</v>
      </c>
      <c r="E88" s="27">
        <v>60</v>
      </c>
      <c r="F88" s="10" t="s">
        <v>28</v>
      </c>
      <c r="G88" s="32">
        <v>49</v>
      </c>
      <c r="H88" s="31" t="s">
        <v>629</v>
      </c>
      <c r="I88" s="4" t="s">
        <v>630</v>
      </c>
      <c r="J88" s="4" t="s">
        <v>631</v>
      </c>
      <c r="K88" s="4" t="s">
        <v>632</v>
      </c>
      <c r="M88" s="30" t="s">
        <v>633</v>
      </c>
      <c r="N88" s="32">
        <v>353</v>
      </c>
      <c r="R88" s="33">
        <v>125</v>
      </c>
      <c r="T88" s="5">
        <v>250</v>
      </c>
      <c r="U88" s="5">
        <v>375</v>
      </c>
      <c r="V88" s="29"/>
      <c r="W88" s="29"/>
      <c r="AA88" s="28" t="s">
        <v>29</v>
      </c>
    </row>
    <row r="89" spans="1:27" ht="15" customHeight="1">
      <c r="A89" s="25">
        <v>1209</v>
      </c>
      <c r="B89" s="30" t="s">
        <v>634</v>
      </c>
      <c r="C89" s="3" t="s">
        <v>635</v>
      </c>
      <c r="E89" s="27">
        <v>60</v>
      </c>
      <c r="F89" s="10" t="s">
        <v>28</v>
      </c>
      <c r="G89" s="32">
        <v>52</v>
      </c>
      <c r="H89" s="31" t="s">
        <v>636</v>
      </c>
      <c r="I89" s="4" t="s">
        <v>637</v>
      </c>
      <c r="J89" s="4" t="s">
        <v>638</v>
      </c>
      <c r="K89" s="4" t="s">
        <v>639</v>
      </c>
      <c r="M89" s="30" t="s">
        <v>640</v>
      </c>
      <c r="N89" s="32">
        <v>376</v>
      </c>
      <c r="R89" s="33">
        <v>125</v>
      </c>
      <c r="T89" s="5">
        <v>250</v>
      </c>
      <c r="U89" s="5">
        <v>375</v>
      </c>
      <c r="V89" s="29"/>
      <c r="W89" s="29"/>
      <c r="AA89" s="28" t="s">
        <v>29</v>
      </c>
    </row>
    <row r="90" spans="1:27" ht="15" customHeight="1">
      <c r="A90" s="25">
        <v>1209</v>
      </c>
      <c r="B90" s="30" t="s">
        <v>641</v>
      </c>
      <c r="C90" s="3" t="s">
        <v>642</v>
      </c>
      <c r="D90" s="11"/>
      <c r="E90" s="27">
        <v>60</v>
      </c>
      <c r="F90" s="10" t="s">
        <v>28</v>
      </c>
      <c r="G90" s="32">
        <v>32</v>
      </c>
      <c r="H90" s="31" t="s">
        <v>643</v>
      </c>
      <c r="I90" s="4" t="s">
        <v>644</v>
      </c>
      <c r="J90" s="4" t="s">
        <v>645</v>
      </c>
      <c r="K90" s="4" t="s">
        <v>646</v>
      </c>
      <c r="M90" s="30" t="s">
        <v>647</v>
      </c>
      <c r="N90" s="32">
        <v>277</v>
      </c>
      <c r="R90" s="33">
        <v>125</v>
      </c>
      <c r="T90" s="5">
        <v>250</v>
      </c>
      <c r="U90" s="5">
        <v>375</v>
      </c>
      <c r="V90" s="29"/>
      <c r="W90" s="29"/>
      <c r="AA90" s="28" t="s">
        <v>29</v>
      </c>
    </row>
    <row r="91" spans="1:27" ht="15" customHeight="1">
      <c r="A91" s="25">
        <v>1209</v>
      </c>
      <c r="B91" s="30" t="s">
        <v>648</v>
      </c>
      <c r="C91" s="3" t="s">
        <v>649</v>
      </c>
      <c r="D91" s="11"/>
      <c r="E91" s="27">
        <v>60</v>
      </c>
      <c r="F91" s="10" t="s">
        <v>28</v>
      </c>
      <c r="G91" s="32">
        <v>40</v>
      </c>
      <c r="H91" s="31" t="s">
        <v>650</v>
      </c>
      <c r="I91" s="4" t="s">
        <v>651</v>
      </c>
      <c r="J91" s="4" t="s">
        <v>652</v>
      </c>
      <c r="K91" s="4" t="s">
        <v>653</v>
      </c>
      <c r="M91" s="30" t="s">
        <v>654</v>
      </c>
      <c r="N91" s="32">
        <v>376</v>
      </c>
      <c r="R91" s="33">
        <v>125</v>
      </c>
      <c r="T91" s="5">
        <v>250</v>
      </c>
      <c r="U91" s="5">
        <v>375</v>
      </c>
      <c r="V91" s="29"/>
      <c r="W91" s="29"/>
      <c r="AA91" s="28" t="s">
        <v>29</v>
      </c>
    </row>
    <row r="92" spans="1:27" ht="15" customHeight="1">
      <c r="A92" s="25">
        <v>1209</v>
      </c>
      <c r="B92" s="30" t="s">
        <v>655</v>
      </c>
      <c r="C92" s="3" t="s">
        <v>656</v>
      </c>
      <c r="D92" s="11"/>
      <c r="E92" s="27">
        <v>60</v>
      </c>
      <c r="F92" s="10" t="s">
        <v>28</v>
      </c>
      <c r="G92" s="32">
        <v>23</v>
      </c>
      <c r="H92" s="31" t="s">
        <v>657</v>
      </c>
      <c r="I92" s="4" t="s">
        <v>658</v>
      </c>
      <c r="J92" s="4" t="s">
        <v>659</v>
      </c>
      <c r="K92" s="4" t="s">
        <v>660</v>
      </c>
      <c r="M92" s="30" t="s">
        <v>661</v>
      </c>
      <c r="N92" s="32">
        <v>154</v>
      </c>
      <c r="R92" s="33">
        <v>125</v>
      </c>
      <c r="T92" s="5">
        <v>250</v>
      </c>
      <c r="U92" s="5">
        <v>375</v>
      </c>
      <c r="V92" s="29"/>
      <c r="W92" s="29"/>
      <c r="AA92" s="28" t="s">
        <v>29</v>
      </c>
    </row>
    <row r="93" spans="1:27" ht="15" customHeight="1">
      <c r="A93" s="25">
        <v>1209</v>
      </c>
      <c r="B93" s="30" t="s">
        <v>662</v>
      </c>
      <c r="C93" s="3" t="s">
        <v>663</v>
      </c>
      <c r="D93" s="11"/>
      <c r="E93" s="27">
        <v>60</v>
      </c>
      <c r="F93" s="10" t="s">
        <v>28</v>
      </c>
      <c r="G93" s="32">
        <v>42</v>
      </c>
      <c r="H93" s="31" t="s">
        <v>664</v>
      </c>
      <c r="I93" s="4" t="s">
        <v>665</v>
      </c>
      <c r="J93" s="4" t="s">
        <v>666</v>
      </c>
      <c r="K93" s="4" t="s">
        <v>667</v>
      </c>
      <c r="M93" s="30" t="s">
        <v>668</v>
      </c>
      <c r="N93" s="32">
        <v>376</v>
      </c>
      <c r="R93" s="33">
        <v>125</v>
      </c>
      <c r="T93" s="5">
        <v>250</v>
      </c>
      <c r="U93" s="5">
        <v>375</v>
      </c>
      <c r="V93" s="29"/>
      <c r="W93" s="29"/>
      <c r="AA93" s="28" t="s">
        <v>29</v>
      </c>
    </row>
    <row r="94" spans="1:27" ht="15" customHeight="1">
      <c r="A94" s="25">
        <v>1209</v>
      </c>
      <c r="B94" s="30" t="s">
        <v>669</v>
      </c>
      <c r="C94" s="3" t="s">
        <v>670</v>
      </c>
      <c r="E94" s="27">
        <v>60</v>
      </c>
      <c r="F94" s="10" t="s">
        <v>28</v>
      </c>
      <c r="G94" s="32">
        <v>41</v>
      </c>
      <c r="H94" s="31" t="s">
        <v>671</v>
      </c>
      <c r="I94" s="4" t="s">
        <v>672</v>
      </c>
      <c r="J94" s="4" t="s">
        <v>673</v>
      </c>
      <c r="K94" s="4" t="s">
        <v>674</v>
      </c>
      <c r="M94" s="30" t="s">
        <v>675</v>
      </c>
      <c r="N94" s="32">
        <v>376</v>
      </c>
      <c r="R94" s="33">
        <v>125</v>
      </c>
      <c r="T94" s="5">
        <v>250</v>
      </c>
      <c r="U94" s="5">
        <v>375</v>
      </c>
      <c r="V94" s="29"/>
      <c r="W94" s="29"/>
      <c r="AA94" s="28" t="s">
        <v>29</v>
      </c>
    </row>
    <row r="95" spans="1:27" ht="15" customHeight="1">
      <c r="A95" s="25">
        <v>1209</v>
      </c>
      <c r="B95" s="30" t="s">
        <v>676</v>
      </c>
      <c r="C95" s="3" t="s">
        <v>677</v>
      </c>
      <c r="E95" s="27">
        <v>60</v>
      </c>
      <c r="F95" s="10" t="s">
        <v>28</v>
      </c>
      <c r="G95" s="32">
        <v>25</v>
      </c>
      <c r="H95" s="31" t="s">
        <v>678</v>
      </c>
      <c r="I95" s="4" t="s">
        <v>679</v>
      </c>
      <c r="J95" s="4" t="s">
        <v>680</v>
      </c>
      <c r="K95" s="4" t="s">
        <v>681</v>
      </c>
      <c r="M95" s="30" t="s">
        <v>682</v>
      </c>
      <c r="N95" s="32">
        <v>376</v>
      </c>
      <c r="R95" s="33">
        <v>125</v>
      </c>
      <c r="T95" s="5">
        <v>250</v>
      </c>
      <c r="U95" s="5">
        <v>375</v>
      </c>
      <c r="V95" s="29"/>
      <c r="W95" s="29"/>
      <c r="AA95" s="28" t="s">
        <v>29</v>
      </c>
    </row>
    <row r="96" spans="1:27" ht="15" customHeight="1">
      <c r="A96" s="25">
        <v>1209</v>
      </c>
      <c r="B96" s="30" t="s">
        <v>683</v>
      </c>
      <c r="C96" s="3" t="s">
        <v>684</v>
      </c>
      <c r="E96" s="27">
        <v>60</v>
      </c>
      <c r="F96" s="10" t="s">
        <v>28</v>
      </c>
      <c r="G96" s="32">
        <v>58</v>
      </c>
      <c r="H96" s="31" t="s">
        <v>685</v>
      </c>
      <c r="I96" s="4" t="s">
        <v>686</v>
      </c>
      <c r="J96" s="4" t="s">
        <v>687</v>
      </c>
      <c r="K96" s="4" t="s">
        <v>688</v>
      </c>
      <c r="M96" s="30" t="s">
        <v>689</v>
      </c>
      <c r="N96" s="32">
        <v>926</v>
      </c>
      <c r="R96" s="33">
        <v>125</v>
      </c>
      <c r="T96" s="5">
        <v>250</v>
      </c>
      <c r="U96" s="5">
        <v>375</v>
      </c>
      <c r="V96" s="29"/>
      <c r="W96" s="29"/>
      <c r="AA96" s="28" t="s">
        <v>29</v>
      </c>
    </row>
    <row r="97" spans="1:27" ht="15" customHeight="1">
      <c r="A97" s="25">
        <v>1209</v>
      </c>
      <c r="B97" s="30" t="s">
        <v>690</v>
      </c>
      <c r="C97" s="3" t="s">
        <v>691</v>
      </c>
      <c r="E97" s="27">
        <v>60</v>
      </c>
      <c r="F97" s="10" t="s">
        <v>28</v>
      </c>
      <c r="G97" s="32">
        <v>43</v>
      </c>
      <c r="H97" s="31" t="s">
        <v>692</v>
      </c>
      <c r="I97" s="4" t="s">
        <v>693</v>
      </c>
      <c r="J97" s="4" t="s">
        <v>694</v>
      </c>
      <c r="K97" s="4" t="s">
        <v>695</v>
      </c>
      <c r="M97" s="30" t="s">
        <v>696</v>
      </c>
      <c r="N97" s="32">
        <v>353</v>
      </c>
      <c r="R97" s="33">
        <v>125</v>
      </c>
      <c r="T97" s="5">
        <v>250</v>
      </c>
      <c r="U97" s="5">
        <v>375</v>
      </c>
      <c r="V97" s="29"/>
      <c r="W97" s="29"/>
      <c r="AA97" s="28" t="s">
        <v>29</v>
      </c>
    </row>
    <row r="98" spans="1:27" ht="15" customHeight="1">
      <c r="A98" s="25">
        <v>1209</v>
      </c>
      <c r="B98" s="30" t="s">
        <v>697</v>
      </c>
      <c r="C98" s="3" t="s">
        <v>698</v>
      </c>
      <c r="E98" s="27">
        <v>60</v>
      </c>
      <c r="F98" s="10" t="s">
        <v>28</v>
      </c>
      <c r="G98" s="32">
        <v>33</v>
      </c>
      <c r="H98" s="31" t="s">
        <v>699</v>
      </c>
      <c r="I98" s="4" t="s">
        <v>700</v>
      </c>
      <c r="J98" s="4" t="s">
        <v>701</v>
      </c>
      <c r="K98" s="4" t="s">
        <v>702</v>
      </c>
      <c r="M98" s="30" t="s">
        <v>703</v>
      </c>
      <c r="N98" s="32">
        <v>342</v>
      </c>
      <c r="R98" s="33">
        <v>125</v>
      </c>
      <c r="T98" s="5">
        <v>250</v>
      </c>
      <c r="U98" s="5">
        <v>375</v>
      </c>
      <c r="V98" s="29"/>
      <c r="W98" s="29"/>
      <c r="AA98" s="28" t="s">
        <v>29</v>
      </c>
    </row>
    <row r="99" spans="1:27" ht="15" customHeight="1">
      <c r="A99" s="25">
        <v>1209</v>
      </c>
      <c r="B99" s="30" t="s">
        <v>704</v>
      </c>
      <c r="C99" s="3" t="s">
        <v>705</v>
      </c>
      <c r="E99" s="27">
        <v>60</v>
      </c>
      <c r="F99" s="10" t="s">
        <v>28</v>
      </c>
      <c r="G99" s="32">
        <v>34</v>
      </c>
      <c r="H99" s="31" t="s">
        <v>706</v>
      </c>
      <c r="I99" s="4" t="s">
        <v>707</v>
      </c>
      <c r="J99" s="4" t="s">
        <v>708</v>
      </c>
      <c r="K99" s="4" t="s">
        <v>709</v>
      </c>
      <c r="M99" s="30" t="s">
        <v>710</v>
      </c>
      <c r="N99" s="32">
        <v>183</v>
      </c>
      <c r="R99" s="33">
        <v>125</v>
      </c>
      <c r="T99" s="5">
        <v>250</v>
      </c>
      <c r="U99" s="5">
        <v>375</v>
      </c>
      <c r="V99" s="29"/>
      <c r="W99" s="29"/>
      <c r="AA99" s="28" t="s">
        <v>29</v>
      </c>
    </row>
    <row r="100" spans="1:27" ht="15" customHeight="1">
      <c r="A100" s="25">
        <v>1209</v>
      </c>
      <c r="B100" s="30" t="s">
        <v>711</v>
      </c>
      <c r="C100" s="3" t="s">
        <v>712</v>
      </c>
      <c r="E100" s="27">
        <v>60</v>
      </c>
      <c r="F100" s="10" t="s">
        <v>28</v>
      </c>
      <c r="G100" s="32">
        <v>51</v>
      </c>
      <c r="H100" s="31" t="s">
        <v>713</v>
      </c>
      <c r="I100" s="4" t="s">
        <v>714</v>
      </c>
      <c r="J100" s="4" t="s">
        <v>715</v>
      </c>
      <c r="K100" s="4" t="s">
        <v>716</v>
      </c>
      <c r="M100" s="30" t="s">
        <v>717</v>
      </c>
      <c r="N100" s="32">
        <v>263</v>
      </c>
      <c r="R100" s="33">
        <v>125</v>
      </c>
      <c r="T100" s="5">
        <v>250</v>
      </c>
      <c r="U100" s="5">
        <v>375</v>
      </c>
      <c r="V100" s="29"/>
      <c r="W100" s="29"/>
      <c r="AA100" s="28" t="s">
        <v>29</v>
      </c>
    </row>
    <row r="101" spans="1:27" ht="15" customHeight="1">
      <c r="A101" s="25">
        <v>1209</v>
      </c>
      <c r="B101" s="30" t="s">
        <v>718</v>
      </c>
      <c r="C101" s="3" t="s">
        <v>719</v>
      </c>
      <c r="E101" s="27">
        <v>60</v>
      </c>
      <c r="F101" s="10" t="s">
        <v>28</v>
      </c>
      <c r="G101" s="32">
        <v>48</v>
      </c>
      <c r="H101" s="31" t="s">
        <v>720</v>
      </c>
      <c r="I101" s="4" t="s">
        <v>721</v>
      </c>
      <c r="J101" s="4" t="s">
        <v>722</v>
      </c>
      <c r="K101" s="4" t="s">
        <v>723</v>
      </c>
      <c r="M101" s="30" t="s">
        <v>724</v>
      </c>
      <c r="N101" s="32">
        <v>241</v>
      </c>
      <c r="R101" s="33">
        <v>125</v>
      </c>
      <c r="T101" s="5">
        <v>250</v>
      </c>
      <c r="U101" s="5">
        <v>375</v>
      </c>
      <c r="V101" s="29"/>
      <c r="W101" s="29"/>
      <c r="AA101" s="28" t="s">
        <v>29</v>
      </c>
    </row>
    <row r="102" spans="1:27" ht="15" customHeight="1">
      <c r="A102" s="25"/>
      <c r="B102" s="30"/>
      <c r="C102" s="3"/>
      <c r="E102" s="27"/>
      <c r="F102" s="10"/>
      <c r="G102" s="32"/>
      <c r="H102" s="31"/>
      <c r="I102" s="4"/>
      <c r="J102" s="4"/>
      <c r="K102" s="4"/>
      <c r="M102" s="30"/>
      <c r="N102" s="32"/>
      <c r="R102" s="33"/>
      <c r="T102" s="5"/>
      <c r="U102" s="5"/>
      <c r="V102" s="29"/>
      <c r="W102" s="29"/>
      <c r="AA102" s="28"/>
    </row>
    <row r="103" spans="1:27" ht="15" customHeight="1">
      <c r="A103" s="25"/>
      <c r="B103" s="30"/>
      <c r="C103" s="3"/>
      <c r="E103" s="27"/>
      <c r="F103" s="10"/>
      <c r="G103" s="32"/>
      <c r="H103" s="31"/>
      <c r="I103" s="4"/>
      <c r="J103" s="4"/>
      <c r="K103" s="4"/>
      <c r="M103" s="30"/>
      <c r="N103" s="32"/>
      <c r="R103" s="33"/>
      <c r="T103" s="5"/>
      <c r="U103" s="5"/>
      <c r="V103" s="29"/>
      <c r="W103" s="29"/>
      <c r="AA103" s="28"/>
    </row>
    <row r="104" spans="1:27" ht="15" customHeight="1">
      <c r="A104" s="25"/>
      <c r="B104" s="30"/>
      <c r="C104" s="3"/>
      <c r="E104" s="27"/>
      <c r="F104" s="10"/>
      <c r="G104" s="32"/>
      <c r="H104" s="31"/>
      <c r="I104" s="4"/>
      <c r="J104" s="4"/>
      <c r="K104" s="4"/>
      <c r="M104" s="30"/>
      <c r="N104" s="32"/>
      <c r="R104" s="33"/>
      <c r="T104" s="5"/>
      <c r="U104" s="5"/>
      <c r="V104" s="29"/>
      <c r="W104" s="29"/>
      <c r="AA104" s="28"/>
    </row>
    <row r="105" spans="1:27" ht="15" customHeight="1">
      <c r="A105" s="25"/>
      <c r="B105" s="30"/>
      <c r="C105" s="3"/>
      <c r="E105" s="27"/>
      <c r="F105" s="10"/>
      <c r="G105" s="32"/>
      <c r="H105" s="31"/>
      <c r="I105" s="4"/>
      <c r="J105" s="4"/>
      <c r="K105" s="4"/>
      <c r="M105" s="30"/>
      <c r="N105" s="32"/>
      <c r="R105" s="33"/>
      <c r="T105" s="5"/>
      <c r="U105" s="5"/>
      <c r="V105" s="29"/>
      <c r="W105" s="29"/>
      <c r="AA105" s="28"/>
    </row>
    <row r="106" spans="1:27" ht="15" customHeight="1">
      <c r="A106" s="25"/>
      <c r="B106" s="30"/>
      <c r="C106" s="3"/>
      <c r="E106" s="27"/>
      <c r="F106" s="10"/>
      <c r="G106" s="32"/>
      <c r="H106" s="31"/>
      <c r="I106" s="4"/>
      <c r="J106" s="4"/>
      <c r="K106" s="4"/>
      <c r="M106" s="30"/>
      <c r="N106" s="32"/>
      <c r="R106" s="33"/>
      <c r="T106" s="5"/>
      <c r="U106" s="5"/>
      <c r="V106" s="29"/>
      <c r="W106" s="29"/>
      <c r="AA106" s="28"/>
    </row>
    <row r="107" spans="1:27" ht="15" customHeight="1">
      <c r="A107" s="25"/>
      <c r="B107" s="30"/>
      <c r="C107" s="3"/>
      <c r="E107" s="27"/>
      <c r="F107" s="10"/>
      <c r="G107" s="32"/>
      <c r="H107" s="31"/>
      <c r="I107" s="4"/>
      <c r="J107" s="4"/>
      <c r="K107" s="4"/>
      <c r="M107" s="30"/>
      <c r="N107" s="32"/>
      <c r="R107" s="33"/>
      <c r="T107" s="5"/>
      <c r="U107" s="5"/>
      <c r="V107" s="29"/>
      <c r="W107" s="29"/>
      <c r="AA107" s="28"/>
    </row>
    <row r="108" spans="1:27" ht="15" customHeight="1">
      <c r="A108" s="25"/>
      <c r="B108" s="30"/>
      <c r="C108" s="3"/>
      <c r="E108" s="27"/>
      <c r="F108" s="10"/>
      <c r="G108" s="32"/>
      <c r="H108" s="31"/>
      <c r="I108" s="4"/>
      <c r="J108" s="4"/>
      <c r="K108" s="4"/>
      <c r="M108" s="30"/>
      <c r="N108" s="32"/>
      <c r="R108" s="33"/>
      <c r="T108" s="5"/>
      <c r="U108" s="5"/>
      <c r="V108" s="29"/>
      <c r="W108" s="29"/>
      <c r="AA108" s="28"/>
    </row>
    <row r="109" spans="1:27" ht="15" customHeight="1">
      <c r="A109" s="25"/>
      <c r="B109" s="30"/>
      <c r="C109" s="3"/>
      <c r="E109" s="27"/>
      <c r="F109" s="10"/>
      <c r="G109" s="32"/>
      <c r="H109" s="31"/>
      <c r="I109" s="4"/>
      <c r="J109" s="4"/>
      <c r="K109" s="4"/>
      <c r="M109" s="30"/>
      <c r="N109" s="32"/>
      <c r="R109" s="33"/>
      <c r="T109" s="5"/>
      <c r="U109" s="5"/>
      <c r="V109" s="29"/>
      <c r="W109" s="29"/>
      <c r="AA109" s="28"/>
    </row>
    <row r="110" spans="1:27" ht="15" customHeight="1">
      <c r="A110" s="25"/>
      <c r="B110" s="30"/>
      <c r="C110" s="3"/>
      <c r="E110" s="27"/>
      <c r="F110" s="10"/>
      <c r="G110" s="32"/>
      <c r="H110" s="31"/>
      <c r="I110" s="4"/>
      <c r="J110" s="4"/>
      <c r="K110" s="3"/>
      <c r="M110" s="30"/>
      <c r="N110" s="32"/>
      <c r="R110" s="33"/>
      <c r="T110" s="5"/>
      <c r="U110" s="5"/>
      <c r="V110" s="29"/>
      <c r="W110" s="29"/>
      <c r="AA110" s="28"/>
    </row>
    <row r="111" spans="1:27" ht="15" customHeight="1">
      <c r="A111" s="25"/>
      <c r="B111" s="30"/>
      <c r="C111" s="3"/>
      <c r="E111" s="27"/>
      <c r="F111" s="10"/>
      <c r="G111" s="32"/>
      <c r="H111" s="31"/>
      <c r="I111" s="4"/>
      <c r="J111" s="4"/>
      <c r="K111" s="4"/>
      <c r="M111" s="30"/>
      <c r="N111" s="32"/>
      <c r="R111" s="33"/>
      <c r="T111" s="5"/>
      <c r="U111" s="5"/>
      <c r="V111" s="29"/>
      <c r="W111" s="29"/>
      <c r="AA111" s="28"/>
    </row>
    <row r="112" spans="1:27" ht="15" customHeight="1">
      <c r="A112" s="25"/>
      <c r="B112" s="30"/>
      <c r="C112" s="3"/>
      <c r="E112" s="27"/>
      <c r="F112" s="10"/>
      <c r="G112" s="32"/>
      <c r="H112" s="31"/>
      <c r="I112" s="4"/>
      <c r="J112" s="4"/>
      <c r="K112" s="4"/>
      <c r="M112" s="30"/>
      <c r="N112" s="25"/>
      <c r="R112" s="26"/>
      <c r="T112" s="5"/>
      <c r="U112" s="5"/>
      <c r="V112" s="29"/>
      <c r="W112" s="29"/>
      <c r="AA112" s="28"/>
    </row>
    <row r="113" spans="1:27" ht="15" customHeight="1">
      <c r="A113" s="25"/>
      <c r="B113" s="30"/>
      <c r="C113" s="3"/>
      <c r="E113" s="27"/>
      <c r="F113" s="10"/>
      <c r="G113" s="32"/>
      <c r="H113" s="31"/>
      <c r="I113" s="4"/>
      <c r="J113" s="4"/>
      <c r="K113" s="4"/>
      <c r="M113" s="30"/>
      <c r="N113" s="25"/>
      <c r="R113" s="26"/>
      <c r="T113" s="5"/>
      <c r="U113" s="5"/>
      <c r="V113" s="29"/>
      <c r="W113" s="29"/>
      <c r="AA113" s="28"/>
    </row>
    <row r="114" spans="1:27" ht="15" customHeight="1">
      <c r="A114" s="25"/>
      <c r="B114" s="30"/>
      <c r="C114" s="3"/>
      <c r="E114" s="27"/>
      <c r="F114" s="10"/>
      <c r="G114" s="32"/>
      <c r="H114" s="31"/>
      <c r="I114" s="4"/>
      <c r="J114" s="4"/>
      <c r="K114" s="3"/>
      <c r="M114" s="30"/>
      <c r="N114" s="25"/>
      <c r="R114" s="26"/>
      <c r="T114" s="5"/>
      <c r="U114" s="5"/>
      <c r="V114" s="29"/>
      <c r="W114" s="29"/>
      <c r="AA114" s="28"/>
    </row>
    <row r="115" spans="1:27" ht="15" customHeight="1">
      <c r="A115" s="25"/>
      <c r="B115" s="30"/>
      <c r="C115" s="3"/>
      <c r="E115" s="27"/>
      <c r="F115" s="10"/>
      <c r="G115" s="32"/>
      <c r="H115" s="31"/>
      <c r="I115" s="4"/>
      <c r="J115" s="4"/>
      <c r="K115" s="4"/>
      <c r="M115" s="30"/>
      <c r="N115" s="25"/>
      <c r="R115" s="26"/>
      <c r="T115" s="5"/>
      <c r="U115" s="5"/>
      <c r="V115" s="29"/>
      <c r="W115" s="29"/>
      <c r="AA115" s="28"/>
    </row>
    <row r="116" spans="1:27" ht="15" customHeight="1">
      <c r="A116" s="25"/>
      <c r="B116" s="30"/>
      <c r="C116" s="3"/>
      <c r="E116" s="27"/>
      <c r="F116" s="10"/>
      <c r="G116" s="32"/>
      <c r="H116" s="31"/>
      <c r="I116" s="4"/>
      <c r="J116" s="4"/>
      <c r="K116" s="4"/>
      <c r="M116" s="30"/>
      <c r="N116" s="25"/>
      <c r="R116" s="26"/>
      <c r="T116" s="5"/>
      <c r="U116" s="5"/>
      <c r="V116" s="29"/>
      <c r="W116" s="29"/>
      <c r="AA116" s="28"/>
    </row>
    <row r="117" spans="1:27" ht="15" customHeight="1">
      <c r="A117" s="25"/>
      <c r="B117" s="30"/>
      <c r="C117" s="3"/>
      <c r="E117" s="27"/>
      <c r="F117" s="10"/>
      <c r="G117" s="32"/>
      <c r="H117" s="31"/>
      <c r="I117" s="4"/>
      <c r="J117" s="4"/>
      <c r="K117" s="4"/>
      <c r="M117" s="30"/>
      <c r="N117" s="25"/>
      <c r="R117" s="26"/>
      <c r="T117" s="5"/>
      <c r="U117" s="5"/>
      <c r="V117" s="29"/>
      <c r="W117" s="29"/>
      <c r="AA117" s="28"/>
    </row>
    <row r="118" spans="1:27" ht="15" customHeight="1">
      <c r="A118" s="25"/>
      <c r="B118" s="30"/>
      <c r="C118" s="3"/>
      <c r="E118" s="27"/>
      <c r="F118" s="10"/>
      <c r="G118" s="32"/>
      <c r="H118" s="31"/>
      <c r="I118" s="4"/>
      <c r="J118" s="4"/>
      <c r="K118" s="4"/>
      <c r="M118" s="30"/>
      <c r="N118" s="25"/>
      <c r="R118" s="26"/>
      <c r="T118" s="5"/>
      <c r="U118" s="5"/>
      <c r="V118" s="29"/>
      <c r="W118" s="29"/>
      <c r="AA118" s="28"/>
    </row>
    <row r="119" spans="1:27" ht="15" customHeight="1">
      <c r="A119" s="25"/>
      <c r="B119" s="30"/>
      <c r="C119" s="3"/>
      <c r="E119" s="27"/>
      <c r="F119" s="10"/>
      <c r="G119" s="32"/>
      <c r="H119" s="31"/>
      <c r="I119" s="4"/>
      <c r="J119" s="4"/>
      <c r="K119" s="4"/>
      <c r="M119" s="30"/>
      <c r="N119" s="25"/>
      <c r="R119" s="26"/>
      <c r="T119" s="5"/>
      <c r="U119" s="5"/>
      <c r="V119" s="29"/>
      <c r="W119" s="29"/>
      <c r="AA119" s="28"/>
    </row>
    <row r="120" spans="1:27" ht="15" customHeight="1">
      <c r="A120" s="25"/>
      <c r="B120" s="30"/>
      <c r="C120" s="3"/>
      <c r="E120" s="27"/>
      <c r="F120" s="10"/>
      <c r="G120" s="32"/>
      <c r="H120" s="31"/>
      <c r="I120" s="4"/>
      <c r="J120" s="4"/>
      <c r="K120" s="3"/>
      <c r="M120" s="30"/>
      <c r="N120" s="25"/>
      <c r="R120" s="26"/>
      <c r="T120" s="5"/>
      <c r="U120" s="5"/>
      <c r="V120" s="29"/>
      <c r="W120" s="29"/>
      <c r="AA120" s="28"/>
    </row>
    <row r="121" spans="1:27" ht="15" customHeight="1">
      <c r="A121" s="25"/>
      <c r="B121" s="30"/>
      <c r="C121" s="3"/>
      <c r="E121" s="27"/>
      <c r="F121" s="22"/>
      <c r="G121" s="32"/>
      <c r="H121" s="31"/>
      <c r="I121" s="4"/>
      <c r="J121" s="4"/>
      <c r="K121" s="4"/>
      <c r="M121" s="30"/>
      <c r="N121" s="7"/>
      <c r="R121" s="5"/>
      <c r="S121" s="7"/>
      <c r="T121" s="5"/>
      <c r="U121" s="23"/>
      <c r="V121" s="23"/>
      <c r="W121" s="23"/>
      <c r="AA121" s="7"/>
    </row>
    <row r="122" spans="1:27" ht="15" customHeight="1">
      <c r="A122" s="25"/>
      <c r="B122" s="30"/>
      <c r="C122" s="3"/>
      <c r="E122" s="27"/>
      <c r="F122" s="22"/>
      <c r="G122" s="32"/>
      <c r="H122" s="31"/>
      <c r="I122" s="4"/>
      <c r="J122" s="4"/>
      <c r="K122" s="4"/>
      <c r="M122" s="30"/>
      <c r="N122" s="7"/>
      <c r="R122" s="5"/>
      <c r="S122" s="7"/>
      <c r="T122" s="5"/>
      <c r="U122" s="23"/>
      <c r="V122" s="23"/>
      <c r="W122" s="23"/>
      <c r="AA122" s="7"/>
    </row>
    <row r="123" spans="1:27" ht="15" customHeight="1">
      <c r="A123" s="25"/>
      <c r="B123" s="30"/>
      <c r="C123" s="3"/>
      <c r="E123" s="27"/>
      <c r="F123" s="22"/>
      <c r="G123" s="32"/>
      <c r="H123" s="31"/>
      <c r="I123" s="4"/>
      <c r="J123" s="4"/>
      <c r="K123" s="4"/>
      <c r="M123" s="30"/>
      <c r="N123" s="7"/>
      <c r="R123" s="5"/>
      <c r="S123" s="7"/>
      <c r="T123" s="5"/>
      <c r="U123" s="23"/>
      <c r="V123" s="23"/>
      <c r="W123" s="23"/>
      <c r="AA123" s="7"/>
    </row>
    <row r="124" spans="1:27" ht="15" customHeight="1">
      <c r="A124" s="25"/>
      <c r="B124" s="30"/>
      <c r="C124" s="3"/>
      <c r="E124" s="27"/>
      <c r="F124" s="22"/>
      <c r="G124" s="32"/>
      <c r="H124" s="31"/>
      <c r="I124" s="4"/>
      <c r="J124" s="4"/>
      <c r="K124" s="4"/>
      <c r="M124" s="30"/>
      <c r="N124" s="7"/>
      <c r="R124" s="5"/>
      <c r="S124" s="7"/>
      <c r="T124" s="5"/>
      <c r="U124" s="23"/>
      <c r="V124" s="23"/>
      <c r="W124" s="23"/>
      <c r="AA124" s="7"/>
    </row>
    <row r="125" spans="1:27" ht="15" customHeight="1">
      <c r="A125" s="25"/>
      <c r="B125" s="30"/>
      <c r="C125" s="3"/>
      <c r="E125" s="27"/>
      <c r="F125" s="22"/>
      <c r="G125" s="32"/>
      <c r="H125" s="31"/>
      <c r="I125" s="4"/>
      <c r="J125" s="4"/>
      <c r="K125" s="4"/>
      <c r="M125" s="30"/>
      <c r="N125" s="7"/>
      <c r="R125" s="5"/>
      <c r="S125" s="7"/>
      <c r="T125" s="5"/>
      <c r="U125" s="23"/>
      <c r="V125" s="23"/>
      <c r="W125" s="23"/>
      <c r="AA125" s="7"/>
    </row>
    <row r="126" spans="1:27" ht="15" customHeight="1">
      <c r="A126" s="25"/>
      <c r="B126" s="30"/>
      <c r="C126" s="3"/>
      <c r="E126" s="27"/>
      <c r="F126" s="22"/>
      <c r="G126" s="32"/>
      <c r="H126" s="31"/>
      <c r="I126" s="4"/>
      <c r="J126" s="4"/>
      <c r="K126" s="4"/>
      <c r="M126" s="30"/>
      <c r="N126" s="7"/>
      <c r="R126" s="5"/>
      <c r="S126" s="7"/>
      <c r="T126" s="5"/>
      <c r="U126" s="23"/>
      <c r="V126" s="23"/>
      <c r="W126" s="23"/>
      <c r="AA126" s="7"/>
    </row>
    <row r="127" spans="1:27" ht="15" customHeight="1">
      <c r="A127" s="25"/>
      <c r="B127" s="30"/>
      <c r="C127" s="3"/>
      <c r="E127" s="27"/>
      <c r="F127" s="22"/>
      <c r="G127" s="32"/>
      <c r="H127" s="31"/>
      <c r="I127" s="4"/>
      <c r="J127" s="4"/>
      <c r="K127" s="4"/>
      <c r="M127" s="30"/>
      <c r="N127" s="7"/>
      <c r="R127" s="5"/>
      <c r="S127" s="7"/>
      <c r="T127" s="5"/>
      <c r="U127" s="23"/>
      <c r="V127" s="23"/>
      <c r="W127" s="23"/>
      <c r="AA127" s="7"/>
    </row>
    <row r="128" spans="1:27" ht="15" customHeight="1">
      <c r="A128" s="25"/>
      <c r="B128" s="30"/>
      <c r="C128" s="3"/>
      <c r="E128" s="27"/>
      <c r="F128" s="22"/>
      <c r="G128" s="32"/>
      <c r="H128" s="31"/>
      <c r="I128" s="4"/>
      <c r="J128" s="4"/>
      <c r="K128" s="4"/>
      <c r="M128" s="30"/>
      <c r="N128" s="7"/>
      <c r="R128" s="5"/>
      <c r="S128" s="7"/>
      <c r="T128" s="5"/>
      <c r="U128" s="23"/>
      <c r="V128" s="23"/>
      <c r="W128" s="23"/>
      <c r="AA128" s="7"/>
    </row>
    <row r="129" spans="1:27" ht="15" customHeight="1">
      <c r="A129" s="25"/>
      <c r="B129" s="30"/>
      <c r="C129" s="3"/>
      <c r="E129" s="27"/>
      <c r="F129" s="22"/>
      <c r="G129" s="32"/>
      <c r="H129" s="31"/>
      <c r="I129" s="4"/>
      <c r="J129" s="4"/>
      <c r="K129" s="4"/>
      <c r="M129" s="30"/>
      <c r="N129" s="7"/>
      <c r="R129" s="5"/>
      <c r="S129" s="7"/>
      <c r="T129" s="5"/>
      <c r="U129" s="23"/>
      <c r="V129" s="23"/>
      <c r="W129" s="23"/>
      <c r="AA129" s="7"/>
    </row>
    <row r="130" spans="1:27" ht="15" customHeight="1">
      <c r="A130" s="25"/>
      <c r="B130" s="30"/>
      <c r="C130" s="3"/>
      <c r="E130" s="27"/>
      <c r="F130" s="22"/>
      <c r="G130" s="32"/>
      <c r="H130" s="31"/>
      <c r="I130" s="4"/>
      <c r="J130" s="4"/>
      <c r="K130" s="4"/>
      <c r="M130" s="30"/>
      <c r="N130" s="7"/>
      <c r="R130" s="5"/>
      <c r="S130" s="7"/>
      <c r="T130" s="5"/>
      <c r="U130" s="23"/>
      <c r="V130" s="23"/>
      <c r="W130" s="23"/>
      <c r="AA130" s="7"/>
    </row>
    <row r="131" spans="1:27" ht="15" customHeight="1">
      <c r="A131" s="25"/>
      <c r="B131" s="30"/>
      <c r="C131" s="3"/>
      <c r="E131" s="27"/>
      <c r="F131" s="22"/>
      <c r="G131" s="32"/>
      <c r="H131" s="31"/>
      <c r="I131" s="4"/>
      <c r="J131" s="4"/>
      <c r="K131" s="4"/>
      <c r="M131" s="30"/>
      <c r="N131" s="7"/>
      <c r="R131" s="5"/>
      <c r="S131" s="7"/>
      <c r="T131" s="5"/>
      <c r="U131" s="23"/>
      <c r="V131" s="23"/>
      <c r="W131" s="23"/>
      <c r="AA131" s="7"/>
    </row>
    <row r="132" spans="1:27" ht="15" customHeight="1">
      <c r="A132" s="25"/>
      <c r="B132" s="30"/>
      <c r="C132" s="3"/>
      <c r="E132" s="27"/>
      <c r="F132" s="22"/>
      <c r="G132" s="32"/>
      <c r="H132" s="31"/>
      <c r="I132" s="4"/>
      <c r="J132" s="4"/>
      <c r="K132" s="4"/>
      <c r="M132" s="30"/>
      <c r="N132" s="7"/>
      <c r="R132" s="5"/>
      <c r="S132" s="7"/>
      <c r="T132" s="5"/>
      <c r="U132" s="23"/>
      <c r="V132" s="23"/>
      <c r="W132" s="23"/>
      <c r="AA132" s="7"/>
    </row>
    <row r="133" spans="1:27" ht="15" customHeight="1">
      <c r="A133" s="25"/>
      <c r="B133" s="30"/>
      <c r="C133" s="3"/>
      <c r="E133" s="27"/>
      <c r="F133" s="22"/>
      <c r="G133" s="32"/>
      <c r="H133" s="31"/>
      <c r="I133" s="4"/>
      <c r="J133" s="4"/>
      <c r="K133" s="4"/>
      <c r="M133" s="30"/>
      <c r="N133" s="7"/>
      <c r="R133" s="5"/>
      <c r="S133" s="7"/>
      <c r="T133" s="5"/>
      <c r="U133" s="23"/>
      <c r="V133" s="23"/>
      <c r="W133" s="23"/>
      <c r="AA133" s="7"/>
    </row>
    <row r="134" spans="1:27" ht="15" customHeight="1">
      <c r="A134" s="25"/>
      <c r="B134" s="30"/>
      <c r="C134" s="3"/>
      <c r="E134" s="27"/>
      <c r="F134" s="22"/>
      <c r="G134" s="32"/>
      <c r="H134" s="31"/>
      <c r="I134" s="4"/>
      <c r="J134" s="4"/>
      <c r="K134" s="4"/>
      <c r="M134" s="30"/>
      <c r="N134" s="7"/>
      <c r="R134" s="5"/>
      <c r="S134" s="7"/>
      <c r="T134" s="5"/>
      <c r="U134" s="23"/>
      <c r="V134" s="23"/>
      <c r="W134" s="23"/>
      <c r="AA134" s="7"/>
    </row>
    <row r="135" spans="1:27" ht="15" customHeight="1">
      <c r="A135" s="25"/>
      <c r="B135" s="30"/>
      <c r="C135" s="3"/>
      <c r="E135" s="27"/>
      <c r="F135" s="22"/>
      <c r="G135" s="32"/>
      <c r="H135" s="31"/>
      <c r="I135" s="4"/>
      <c r="J135" s="4"/>
      <c r="K135" s="4"/>
      <c r="M135" s="30"/>
      <c r="N135" s="7"/>
      <c r="R135" s="5"/>
      <c r="S135" s="7"/>
      <c r="T135" s="5"/>
      <c r="U135" s="23"/>
      <c r="V135" s="23"/>
      <c r="W135" s="23"/>
      <c r="AA135" s="7"/>
    </row>
    <row r="136" spans="1:27" ht="15" customHeight="1">
      <c r="A136" s="25"/>
      <c r="B136" s="30"/>
      <c r="C136" s="3"/>
      <c r="E136" s="27"/>
      <c r="F136" s="22"/>
      <c r="G136" s="32"/>
      <c r="H136" s="31"/>
      <c r="I136" s="4"/>
      <c r="J136" s="4"/>
      <c r="K136" s="4"/>
      <c r="M136" s="30"/>
      <c r="N136" s="7"/>
      <c r="R136" s="5"/>
      <c r="S136" s="7"/>
      <c r="T136" s="5"/>
      <c r="U136" s="23"/>
      <c r="V136" s="23"/>
      <c r="W136" s="23"/>
      <c r="AA136" s="7"/>
    </row>
    <row r="137" spans="1:27" ht="15" customHeight="1">
      <c r="A137" s="25"/>
      <c r="B137" s="30"/>
      <c r="C137" s="3"/>
      <c r="E137" s="27"/>
      <c r="F137" s="22"/>
      <c r="G137" s="32"/>
      <c r="H137" s="31"/>
      <c r="I137" s="4"/>
      <c r="J137" s="4"/>
      <c r="K137" s="4"/>
      <c r="M137" s="30"/>
      <c r="N137" s="7"/>
      <c r="R137" s="5"/>
      <c r="S137" s="7"/>
      <c r="T137" s="5"/>
      <c r="U137" s="23"/>
      <c r="V137" s="23"/>
      <c r="W137" s="23"/>
      <c r="AA137" s="7"/>
    </row>
    <row r="138" spans="1:27" ht="15" customHeight="1">
      <c r="A138" s="25"/>
      <c r="B138" s="30"/>
      <c r="C138" s="3"/>
      <c r="E138" s="27"/>
      <c r="F138" s="22"/>
      <c r="G138" s="32"/>
      <c r="H138" s="31"/>
      <c r="I138" s="4"/>
      <c r="J138" s="4"/>
      <c r="K138" s="4"/>
      <c r="M138" s="30"/>
      <c r="N138" s="7"/>
      <c r="R138" s="5"/>
      <c r="S138" s="7"/>
      <c r="T138" s="5"/>
      <c r="U138" s="23"/>
      <c r="V138" s="23"/>
      <c r="W138" s="23"/>
      <c r="AA138" s="7"/>
    </row>
    <row r="139" spans="1:27" ht="15" customHeight="1">
      <c r="A139" s="25"/>
      <c r="B139" s="30"/>
      <c r="C139" s="3"/>
      <c r="E139" s="27"/>
      <c r="F139" s="22"/>
      <c r="G139" s="32"/>
      <c r="H139" s="31"/>
      <c r="I139" s="4"/>
      <c r="J139" s="4"/>
      <c r="K139" s="4"/>
      <c r="M139" s="30"/>
      <c r="N139" s="7"/>
      <c r="R139" s="5"/>
      <c r="S139" s="7"/>
      <c r="T139" s="5"/>
      <c r="U139" s="23"/>
      <c r="V139" s="23"/>
      <c r="W139" s="23"/>
      <c r="AA139" s="7"/>
    </row>
    <row r="140" spans="1:27" ht="15" customHeight="1">
      <c r="A140" s="25"/>
      <c r="B140" s="30"/>
      <c r="C140" s="3"/>
      <c r="E140" s="27"/>
      <c r="F140" s="22"/>
      <c r="G140" s="32"/>
      <c r="H140" s="31"/>
      <c r="I140" s="4"/>
      <c r="J140" s="4"/>
      <c r="K140" s="4"/>
      <c r="M140" s="30"/>
      <c r="N140" s="7"/>
      <c r="R140" s="5"/>
      <c r="S140" s="7"/>
      <c r="T140" s="5"/>
      <c r="U140" s="23"/>
      <c r="V140" s="23"/>
      <c r="W140" s="23"/>
      <c r="AA140" s="7"/>
    </row>
    <row r="141" spans="1:27" ht="15" customHeight="1">
      <c r="A141" s="25"/>
      <c r="B141" s="30"/>
      <c r="C141" s="3"/>
      <c r="E141" s="27"/>
      <c r="F141" s="22"/>
      <c r="G141" s="32"/>
      <c r="H141" s="31"/>
      <c r="I141" s="4"/>
      <c r="J141" s="4"/>
      <c r="K141" s="4"/>
      <c r="M141" s="30"/>
      <c r="N141" s="7"/>
      <c r="R141" s="5"/>
      <c r="S141" s="7"/>
      <c r="T141" s="5"/>
      <c r="U141" s="23"/>
      <c r="V141" s="23"/>
      <c r="W141" s="23"/>
      <c r="AA141" s="7"/>
    </row>
    <row r="142" spans="1:27" ht="15" customHeight="1">
      <c r="A142" s="25"/>
      <c r="B142" s="30"/>
      <c r="C142" s="3"/>
      <c r="E142" s="27"/>
      <c r="F142" s="22"/>
      <c r="G142" s="32"/>
      <c r="H142" s="31"/>
      <c r="I142" s="4"/>
      <c r="J142" s="4"/>
      <c r="K142" s="4"/>
      <c r="M142" s="30"/>
      <c r="N142" s="7"/>
      <c r="R142" s="5"/>
      <c r="S142" s="7"/>
      <c r="T142" s="5"/>
      <c r="U142" s="23"/>
      <c r="V142" s="23"/>
      <c r="W142" s="23"/>
      <c r="AA142" s="7"/>
    </row>
    <row r="143" spans="1:27" ht="15" customHeight="1">
      <c r="A143" s="25"/>
      <c r="B143" s="30"/>
      <c r="C143" s="3"/>
      <c r="E143" s="27"/>
      <c r="F143" s="22"/>
      <c r="G143" s="32"/>
      <c r="H143" s="31"/>
      <c r="I143" s="4"/>
      <c r="J143" s="4"/>
      <c r="K143" s="4"/>
      <c r="M143" s="30"/>
      <c r="N143" s="7"/>
      <c r="R143" s="5"/>
      <c r="S143" s="7"/>
      <c r="T143" s="5"/>
      <c r="U143" s="23"/>
      <c r="V143" s="23"/>
      <c r="W143" s="23"/>
      <c r="AA143" s="7"/>
    </row>
    <row r="144" spans="1:27" ht="15" customHeight="1">
      <c r="A144" s="25"/>
      <c r="B144" s="30"/>
      <c r="C144" s="3"/>
      <c r="E144" s="27"/>
      <c r="F144" s="22"/>
      <c r="G144" s="32"/>
      <c r="H144" s="31"/>
      <c r="I144" s="4"/>
      <c r="J144" s="4"/>
      <c r="K144" s="4"/>
      <c r="M144" s="30"/>
      <c r="N144" s="7"/>
      <c r="R144" s="5"/>
      <c r="S144" s="7"/>
      <c r="T144" s="5"/>
      <c r="U144" s="23"/>
      <c r="V144" s="23"/>
      <c r="W144" s="23"/>
      <c r="AA144" s="7"/>
    </row>
    <row r="145" spans="1:27" ht="15" customHeight="1">
      <c r="A145" s="25"/>
      <c r="B145" s="30"/>
      <c r="C145" s="3"/>
      <c r="E145" s="27"/>
      <c r="F145" s="22"/>
      <c r="G145" s="32"/>
      <c r="H145" s="31"/>
      <c r="I145" s="4"/>
      <c r="J145" s="4"/>
      <c r="K145" s="4"/>
      <c r="M145" s="30"/>
      <c r="N145" s="7"/>
      <c r="R145" s="5"/>
      <c r="S145" s="7"/>
      <c r="T145" s="5"/>
      <c r="U145" s="23"/>
      <c r="V145" s="23"/>
      <c r="W145" s="23"/>
      <c r="AA145" s="7"/>
    </row>
    <row r="146" spans="1:27" ht="15" customHeight="1">
      <c r="A146" s="25"/>
      <c r="B146" s="30"/>
      <c r="C146" s="3"/>
      <c r="E146" s="27"/>
      <c r="F146" s="22"/>
      <c r="G146" s="32"/>
      <c r="H146" s="31"/>
      <c r="I146" s="4"/>
      <c r="J146" s="4"/>
      <c r="K146" s="4"/>
      <c r="M146" s="30"/>
      <c r="N146" s="7"/>
      <c r="R146" s="5"/>
      <c r="S146" s="7"/>
      <c r="T146" s="5"/>
      <c r="U146" s="23"/>
      <c r="V146" s="23"/>
      <c r="W146" s="23"/>
      <c r="AA146" s="7"/>
    </row>
    <row r="147" spans="1:27" ht="15" customHeight="1">
      <c r="A147" s="25"/>
      <c r="B147" s="30"/>
      <c r="C147" s="3"/>
      <c r="E147" s="27"/>
      <c r="F147" s="22"/>
      <c r="G147" s="32"/>
      <c r="H147" s="31"/>
      <c r="I147" s="4"/>
      <c r="J147" s="4"/>
      <c r="K147" s="4"/>
      <c r="M147" s="30"/>
      <c r="N147" s="7"/>
      <c r="R147" s="5"/>
      <c r="S147" s="7"/>
      <c r="T147" s="5"/>
      <c r="U147" s="23"/>
      <c r="V147" s="23"/>
      <c r="W147" s="23"/>
      <c r="AA147" s="7"/>
    </row>
    <row r="148" spans="1:27" ht="15" customHeight="1">
      <c r="A148" s="25"/>
      <c r="B148" s="30"/>
      <c r="C148" s="3"/>
      <c r="E148" s="27"/>
      <c r="F148" s="22"/>
      <c r="G148" s="32"/>
      <c r="H148" s="31"/>
      <c r="I148" s="4"/>
      <c r="J148" s="4"/>
      <c r="K148" s="4"/>
      <c r="M148" s="30"/>
      <c r="N148" s="7"/>
      <c r="R148" s="5"/>
      <c r="S148" s="7"/>
      <c r="T148" s="5"/>
      <c r="U148" s="23"/>
      <c r="V148" s="23"/>
      <c r="W148" s="23"/>
      <c r="AA148" s="7"/>
    </row>
    <row r="149" spans="1:27" ht="15" customHeight="1">
      <c r="A149" s="25"/>
      <c r="B149" s="30"/>
      <c r="C149" s="3"/>
      <c r="E149" s="27"/>
      <c r="F149" s="22"/>
      <c r="G149" s="32"/>
      <c r="H149" s="31"/>
      <c r="I149" s="4"/>
      <c r="J149" s="4"/>
      <c r="K149" s="4"/>
      <c r="M149" s="30"/>
      <c r="N149" s="7"/>
      <c r="R149" s="5"/>
      <c r="S149" s="7"/>
      <c r="T149" s="5"/>
      <c r="U149" s="23"/>
      <c r="V149" s="23"/>
      <c r="W149" s="23"/>
      <c r="AA149" s="7"/>
    </row>
    <row r="150" spans="1:27" ht="15" customHeight="1">
      <c r="A150" s="25"/>
      <c r="B150" s="30"/>
      <c r="C150" s="3"/>
      <c r="E150" s="27"/>
      <c r="F150" s="22"/>
      <c r="G150" s="32"/>
      <c r="H150" s="31"/>
      <c r="I150" s="4"/>
      <c r="J150" s="4"/>
      <c r="K150" s="4"/>
      <c r="M150" s="30"/>
      <c r="N150" s="7"/>
      <c r="R150" s="5"/>
      <c r="S150" s="7"/>
      <c r="T150" s="5"/>
      <c r="U150" s="23"/>
      <c r="V150" s="23"/>
      <c r="W150" s="23"/>
      <c r="AA150" s="7"/>
    </row>
    <row r="151" spans="1:27" ht="15" customHeight="1">
      <c r="A151" s="25"/>
      <c r="B151" s="30"/>
      <c r="C151" s="3"/>
      <c r="E151" s="27"/>
      <c r="F151" s="22"/>
      <c r="G151" s="32"/>
      <c r="H151" s="31"/>
      <c r="I151" s="4"/>
      <c r="J151" s="4"/>
      <c r="K151" s="3"/>
      <c r="M151" s="30"/>
      <c r="N151" s="7"/>
      <c r="R151" s="5"/>
      <c r="S151" s="7"/>
      <c r="T151" s="5"/>
      <c r="U151" s="23"/>
      <c r="V151" s="23"/>
      <c r="W151" s="23"/>
      <c r="AA151" s="7"/>
    </row>
    <row r="152" spans="1:27" ht="15" customHeight="1">
      <c r="A152" s="25"/>
      <c r="B152" s="30"/>
      <c r="C152" s="3"/>
      <c r="E152" s="27"/>
      <c r="F152" s="22"/>
      <c r="G152" s="32"/>
      <c r="H152" s="31"/>
      <c r="I152" s="4"/>
      <c r="J152" s="4"/>
      <c r="K152" s="4"/>
      <c r="M152" s="30"/>
      <c r="N152" s="7"/>
      <c r="R152" s="5"/>
      <c r="S152" s="7"/>
      <c r="T152" s="5"/>
      <c r="U152" s="23"/>
      <c r="V152" s="23"/>
      <c r="W152" s="23"/>
      <c r="AA152" s="7"/>
    </row>
    <row r="153" spans="1:27" ht="15" customHeight="1">
      <c r="A153" s="25"/>
      <c r="B153" s="30"/>
      <c r="C153" s="3"/>
      <c r="E153" s="27"/>
      <c r="F153" s="22"/>
      <c r="G153" s="32"/>
      <c r="H153" s="31"/>
      <c r="I153" s="4"/>
      <c r="J153" s="4"/>
      <c r="K153" s="4"/>
      <c r="M153" s="30"/>
      <c r="N153" s="7"/>
      <c r="R153" s="5"/>
      <c r="S153" s="7"/>
      <c r="T153" s="5"/>
      <c r="U153" s="23"/>
      <c r="V153" s="23"/>
      <c r="W153" s="23"/>
      <c r="AA153" s="7"/>
    </row>
    <row r="154" spans="1:27" ht="15" customHeight="1">
      <c r="A154" s="25"/>
      <c r="B154" s="30"/>
      <c r="C154" s="3"/>
      <c r="E154" s="27"/>
      <c r="F154" s="22"/>
      <c r="G154" s="32"/>
      <c r="H154" s="31"/>
      <c r="I154" s="4"/>
      <c r="J154" s="4"/>
      <c r="K154" s="4"/>
      <c r="M154" s="30"/>
      <c r="N154" s="7"/>
      <c r="R154" s="5"/>
      <c r="S154" s="7"/>
      <c r="T154" s="5"/>
      <c r="U154" s="23"/>
      <c r="V154" s="23"/>
      <c r="W154" s="23"/>
      <c r="AA154" s="7"/>
    </row>
    <row r="155" spans="1:27" ht="15" customHeight="1">
      <c r="A155" s="25"/>
      <c r="B155" s="30"/>
      <c r="C155" s="3"/>
      <c r="E155" s="27"/>
      <c r="F155" s="22"/>
      <c r="G155" s="32"/>
      <c r="H155" s="31"/>
      <c r="I155" s="4"/>
      <c r="J155" s="4"/>
      <c r="K155" s="4"/>
      <c r="M155" s="30"/>
      <c r="N155" s="7"/>
      <c r="R155" s="5"/>
      <c r="S155" s="7"/>
      <c r="T155" s="5"/>
      <c r="U155" s="23"/>
      <c r="V155" s="23"/>
      <c r="W155" s="23"/>
      <c r="AA155" s="7"/>
    </row>
    <row r="156" spans="1:27" ht="15" customHeight="1">
      <c r="A156" s="25"/>
      <c r="B156" s="30"/>
      <c r="C156" s="3"/>
      <c r="E156" s="27"/>
      <c r="F156" s="22"/>
      <c r="G156" s="32"/>
      <c r="H156" s="31"/>
      <c r="I156" s="4"/>
      <c r="J156" s="4"/>
      <c r="K156" s="4"/>
      <c r="M156" s="30"/>
      <c r="N156" s="7"/>
      <c r="R156" s="5"/>
      <c r="S156" s="7"/>
      <c r="T156" s="5"/>
      <c r="U156" s="23"/>
      <c r="V156" s="23"/>
      <c r="W156" s="23"/>
      <c r="AA156" s="7"/>
    </row>
    <row r="157" spans="1:27" ht="15" customHeight="1">
      <c r="A157" s="25"/>
      <c r="B157" s="30"/>
      <c r="C157" s="3"/>
      <c r="E157" s="27"/>
      <c r="F157" s="22"/>
      <c r="G157" s="32"/>
      <c r="H157" s="31"/>
      <c r="I157" s="4"/>
      <c r="J157" s="4"/>
      <c r="K157" s="3"/>
      <c r="M157" s="30"/>
      <c r="N157" s="7"/>
      <c r="R157" s="5"/>
      <c r="S157" s="7"/>
      <c r="T157" s="5"/>
      <c r="U157" s="23"/>
      <c r="V157" s="23"/>
      <c r="W157" s="23"/>
      <c r="AA157" s="7"/>
    </row>
    <row r="158" spans="1:27" ht="15" customHeight="1">
      <c r="A158" s="25"/>
      <c r="B158" s="30"/>
      <c r="C158" s="3"/>
      <c r="E158" s="27"/>
      <c r="F158" s="22"/>
      <c r="G158" s="32"/>
      <c r="H158" s="31"/>
      <c r="I158" s="4"/>
      <c r="J158" s="4"/>
      <c r="K158" s="4"/>
      <c r="M158" s="30"/>
      <c r="N158" s="7"/>
      <c r="R158" s="5"/>
      <c r="S158" s="7"/>
      <c r="T158" s="5"/>
      <c r="U158" s="23"/>
      <c r="V158" s="23"/>
      <c r="W158" s="23"/>
      <c r="AA158" s="7"/>
    </row>
    <row r="159" spans="1:27" ht="15" customHeight="1">
      <c r="A159" s="25"/>
      <c r="B159" s="30"/>
      <c r="C159" s="3"/>
      <c r="E159" s="27"/>
      <c r="F159" s="22"/>
      <c r="G159" s="32"/>
      <c r="H159" s="31"/>
      <c r="I159" s="4"/>
      <c r="J159" s="4"/>
      <c r="K159" s="3"/>
      <c r="M159" s="30"/>
      <c r="N159" s="7"/>
      <c r="R159" s="5"/>
      <c r="S159" s="7"/>
      <c r="T159" s="5"/>
      <c r="U159" s="23"/>
      <c r="V159" s="23"/>
      <c r="W159" s="23"/>
      <c r="AA159" s="7"/>
    </row>
    <row r="160" spans="1:27" ht="15" customHeight="1">
      <c r="A160" s="25"/>
      <c r="B160" s="30"/>
      <c r="C160" s="3"/>
      <c r="E160" s="27"/>
      <c r="F160" s="22"/>
      <c r="G160" s="32"/>
      <c r="H160" s="31"/>
      <c r="I160" s="4"/>
      <c r="J160" s="4"/>
      <c r="K160" s="4"/>
      <c r="M160" s="30"/>
      <c r="N160" s="7"/>
      <c r="R160" s="5"/>
      <c r="S160" s="7"/>
      <c r="T160" s="5"/>
      <c r="U160" s="23"/>
      <c r="V160" s="23"/>
      <c r="W160" s="23"/>
      <c r="AA160" s="7"/>
    </row>
    <row r="161" spans="1:27" ht="15" customHeight="1">
      <c r="A161" s="25"/>
      <c r="B161" s="30"/>
      <c r="C161" s="3"/>
      <c r="E161" s="27"/>
      <c r="F161" s="10"/>
      <c r="G161" s="32"/>
      <c r="H161" s="31"/>
      <c r="I161" s="4"/>
      <c r="J161" s="4"/>
      <c r="K161" s="4"/>
      <c r="M161" s="30"/>
      <c r="N161" s="7"/>
      <c r="R161" s="5"/>
      <c r="S161" s="7"/>
      <c r="T161" s="5"/>
      <c r="U161" s="23"/>
      <c r="V161" s="23"/>
      <c r="W161" s="23"/>
      <c r="AA161" s="7"/>
    </row>
    <row r="162" spans="1:27" ht="15" customHeight="1">
      <c r="A162" s="25"/>
      <c r="B162" s="30"/>
      <c r="C162" s="3"/>
      <c r="E162" s="27"/>
      <c r="F162" s="10"/>
      <c r="G162" s="32"/>
      <c r="H162" s="31"/>
      <c r="I162" s="4"/>
      <c r="J162" s="4"/>
      <c r="K162" s="4"/>
      <c r="M162" s="30"/>
      <c r="N162" s="7"/>
      <c r="R162" s="5"/>
      <c r="S162" s="7"/>
      <c r="T162" s="5"/>
      <c r="U162" s="23"/>
      <c r="V162" s="23"/>
      <c r="W162" s="23"/>
      <c r="AA162" s="7"/>
    </row>
    <row r="163" spans="1:27" ht="15" customHeight="1">
      <c r="A163" s="25"/>
      <c r="B163" s="30"/>
      <c r="C163" s="3"/>
      <c r="E163" s="27"/>
      <c r="F163" s="10"/>
      <c r="G163" s="32"/>
      <c r="H163" s="31"/>
      <c r="I163" s="4"/>
      <c r="J163" s="4"/>
      <c r="K163" s="4"/>
      <c r="M163" s="30"/>
      <c r="N163" s="7"/>
      <c r="R163" s="5"/>
      <c r="T163" s="5"/>
      <c r="U163" s="29"/>
      <c r="V163" s="29"/>
      <c r="W163" s="29"/>
      <c r="AA163" s="7"/>
    </row>
    <row r="164" spans="1:27" ht="15" customHeight="1">
      <c r="A164" s="25"/>
      <c r="B164" s="30"/>
      <c r="C164" s="3"/>
      <c r="E164" s="27"/>
      <c r="F164" s="10"/>
      <c r="G164" s="32"/>
      <c r="H164" s="31"/>
      <c r="I164" s="4"/>
      <c r="J164" s="4"/>
      <c r="K164" s="4"/>
      <c r="M164" s="30"/>
      <c r="N164" s="7"/>
      <c r="R164" s="5"/>
      <c r="T164" s="5"/>
      <c r="U164" s="29"/>
      <c r="V164" s="29"/>
      <c r="W164" s="29"/>
      <c r="AA164" s="7"/>
    </row>
    <row r="165" spans="1:27" ht="15" customHeight="1">
      <c r="A165" s="25"/>
      <c r="B165" s="30"/>
      <c r="C165" s="3"/>
      <c r="E165" s="27"/>
      <c r="F165" s="10"/>
      <c r="G165" s="32"/>
      <c r="H165" s="31"/>
      <c r="I165" s="4"/>
      <c r="J165" s="4"/>
      <c r="K165" s="4"/>
      <c r="M165" s="30"/>
      <c r="N165" s="7"/>
      <c r="R165" s="5"/>
      <c r="T165" s="5"/>
      <c r="U165" s="29"/>
      <c r="V165" s="29"/>
      <c r="W165" s="29"/>
      <c r="AA165" s="7"/>
    </row>
    <row r="166" spans="1:27" ht="15" customHeight="1">
      <c r="A166" s="25"/>
      <c r="B166" s="30"/>
      <c r="C166" s="3"/>
      <c r="E166" s="27"/>
      <c r="F166" s="10"/>
      <c r="G166" s="32"/>
      <c r="H166" s="31"/>
      <c r="I166" s="4"/>
      <c r="J166" s="4"/>
      <c r="K166" s="4"/>
      <c r="M166" s="30"/>
      <c r="N166" s="7"/>
      <c r="R166" s="5"/>
      <c r="T166" s="5"/>
      <c r="U166" s="29"/>
      <c r="V166" s="29"/>
      <c r="W166" s="29"/>
      <c r="AA166" s="7"/>
    </row>
    <row r="167" spans="1:27" ht="15" customHeight="1">
      <c r="A167" s="25"/>
      <c r="B167" s="30"/>
      <c r="C167" s="3"/>
      <c r="E167" s="27"/>
      <c r="F167" s="10"/>
      <c r="G167" s="32"/>
      <c r="H167" s="31"/>
      <c r="I167" s="4"/>
      <c r="J167" s="4"/>
      <c r="K167" s="4"/>
      <c r="M167" s="30"/>
      <c r="N167" s="7"/>
      <c r="R167" s="5"/>
      <c r="T167" s="5"/>
      <c r="U167" s="29"/>
      <c r="V167" s="29"/>
      <c r="W167" s="29"/>
      <c r="AA167" s="7"/>
    </row>
    <row r="168" spans="1:27" ht="15" customHeight="1">
      <c r="A168" s="25"/>
      <c r="B168" s="30"/>
      <c r="C168" s="3"/>
      <c r="E168" s="27"/>
      <c r="F168" s="10"/>
      <c r="G168" s="32"/>
      <c r="H168" s="31"/>
      <c r="I168" s="4"/>
      <c r="J168" s="4"/>
      <c r="K168" s="4"/>
      <c r="M168" s="30"/>
      <c r="N168" s="7"/>
      <c r="R168" s="5"/>
      <c r="T168" s="5"/>
      <c r="U168" s="29"/>
      <c r="V168" s="29"/>
      <c r="W168" s="29"/>
      <c r="AA168" s="7"/>
    </row>
    <row r="169" spans="1:27" ht="15" customHeight="1">
      <c r="A169" s="25"/>
      <c r="B169" s="30"/>
      <c r="C169" s="3"/>
      <c r="E169" s="27"/>
      <c r="F169" s="10"/>
      <c r="G169" s="32"/>
      <c r="H169" s="31"/>
      <c r="I169" s="4"/>
      <c r="J169" s="4"/>
      <c r="K169" s="4"/>
      <c r="M169" s="30"/>
      <c r="N169" s="7"/>
      <c r="R169" s="5"/>
      <c r="T169" s="5"/>
      <c r="U169" s="29"/>
      <c r="V169" s="29"/>
      <c r="W169" s="29"/>
      <c r="AA169" s="7"/>
    </row>
    <row r="170" spans="1:27" ht="15" customHeight="1">
      <c r="A170" s="25"/>
      <c r="B170" s="30"/>
      <c r="C170" s="3"/>
      <c r="E170" s="27"/>
      <c r="F170" s="10"/>
      <c r="G170" s="32"/>
      <c r="H170" s="31"/>
      <c r="I170" s="4"/>
      <c r="J170" s="4"/>
      <c r="K170" s="4"/>
      <c r="M170" s="30"/>
      <c r="N170" s="7"/>
      <c r="R170" s="5"/>
      <c r="T170" s="5"/>
      <c r="U170" s="29"/>
      <c r="V170" s="29"/>
      <c r="W170" s="29"/>
      <c r="AA170" s="7"/>
    </row>
    <row r="171" spans="1:27" ht="15" customHeight="1">
      <c r="A171" s="25"/>
      <c r="B171" s="30"/>
      <c r="C171" s="3"/>
      <c r="E171" s="27"/>
      <c r="F171" s="10"/>
      <c r="G171" s="32"/>
      <c r="H171" s="31"/>
      <c r="I171" s="4"/>
      <c r="J171" s="4"/>
      <c r="K171" s="4"/>
      <c r="M171" s="30"/>
      <c r="N171" s="7"/>
      <c r="R171" s="5"/>
      <c r="T171" s="5"/>
      <c r="U171" s="29"/>
      <c r="V171" s="29"/>
      <c r="W171" s="29"/>
      <c r="AA171" s="7"/>
    </row>
    <row r="172" spans="1:27" ht="15" customHeight="1">
      <c r="A172" s="25"/>
      <c r="B172" s="30"/>
      <c r="C172" s="3"/>
      <c r="E172" s="27"/>
      <c r="F172" s="10"/>
      <c r="G172" s="32"/>
      <c r="H172" s="31"/>
      <c r="I172" s="4"/>
      <c r="J172" s="4"/>
      <c r="K172" s="4"/>
      <c r="M172" s="30"/>
      <c r="N172" s="7"/>
      <c r="R172" s="5"/>
      <c r="T172" s="5"/>
      <c r="U172" s="29"/>
      <c r="V172" s="29"/>
      <c r="W172" s="29"/>
      <c r="AA172" s="7"/>
    </row>
    <row r="173" spans="1:27" ht="15" customHeight="1">
      <c r="A173" s="25"/>
      <c r="B173" s="30"/>
      <c r="C173" s="3"/>
      <c r="E173" s="27"/>
      <c r="F173" s="10"/>
      <c r="G173" s="32"/>
      <c r="H173" s="31"/>
      <c r="I173" s="4"/>
      <c r="J173" s="4"/>
      <c r="K173" s="4"/>
      <c r="M173" s="30"/>
      <c r="N173" s="7"/>
      <c r="R173" s="5"/>
      <c r="T173" s="5"/>
      <c r="U173" s="29"/>
      <c r="V173" s="29"/>
      <c r="W173" s="29"/>
      <c r="AA173" s="7"/>
    </row>
    <row r="174" spans="1:27" ht="15" customHeight="1">
      <c r="A174" s="25"/>
      <c r="B174" s="30"/>
      <c r="C174" s="3"/>
      <c r="E174" s="27"/>
      <c r="F174" s="10"/>
      <c r="G174" s="32"/>
      <c r="H174" s="31"/>
      <c r="I174" s="4"/>
      <c r="J174" s="4"/>
      <c r="K174" s="4"/>
      <c r="M174" s="30"/>
      <c r="N174" s="7"/>
      <c r="R174" s="5"/>
      <c r="T174" s="5"/>
      <c r="U174" s="29"/>
      <c r="V174" s="29"/>
      <c r="W174" s="29"/>
      <c r="AA174" s="7"/>
    </row>
    <row r="175" spans="1:27" ht="15" customHeight="1">
      <c r="A175" s="25"/>
      <c r="B175" s="30"/>
      <c r="C175" s="3"/>
      <c r="E175" s="27"/>
      <c r="F175" s="10"/>
      <c r="G175" s="32"/>
      <c r="H175" s="31"/>
      <c r="I175" s="4"/>
      <c r="J175" s="4"/>
      <c r="K175" s="4"/>
      <c r="M175" s="30"/>
      <c r="N175" s="7"/>
      <c r="R175" s="5"/>
      <c r="T175" s="5"/>
      <c r="U175" s="29"/>
      <c r="V175" s="29"/>
      <c r="W175" s="29"/>
      <c r="AA175" s="7"/>
    </row>
    <row r="176" spans="1:27" ht="15" customHeight="1">
      <c r="A176" s="25"/>
      <c r="B176" s="30"/>
      <c r="C176" s="3"/>
      <c r="E176" s="27"/>
      <c r="F176" s="10"/>
      <c r="G176" s="32"/>
      <c r="H176" s="31"/>
      <c r="I176" s="4"/>
      <c r="J176" s="4"/>
      <c r="K176" s="4"/>
      <c r="M176" s="30"/>
      <c r="N176" s="7"/>
      <c r="R176" s="5"/>
      <c r="T176" s="5"/>
      <c r="U176" s="29"/>
      <c r="V176" s="29"/>
      <c r="W176" s="29"/>
      <c r="AA176" s="7"/>
    </row>
    <row r="177" spans="1:27" ht="15" customHeight="1">
      <c r="A177" s="25"/>
      <c r="B177" s="30"/>
      <c r="C177" s="3"/>
      <c r="E177" s="27"/>
      <c r="F177" s="10"/>
      <c r="G177" s="32"/>
      <c r="H177" s="31"/>
      <c r="I177" s="4"/>
      <c r="J177" s="4"/>
      <c r="K177" s="4"/>
      <c r="M177" s="30"/>
      <c r="N177" s="7"/>
      <c r="R177" s="5"/>
      <c r="T177" s="5"/>
      <c r="U177" s="29"/>
      <c r="V177" s="29"/>
      <c r="W177" s="29"/>
      <c r="AA177" s="7"/>
    </row>
    <row r="178" spans="1:27" ht="15" customHeight="1">
      <c r="A178" s="25"/>
      <c r="B178" s="30"/>
      <c r="C178" s="3"/>
      <c r="E178" s="27"/>
      <c r="F178" s="10"/>
      <c r="G178" s="32"/>
      <c r="H178" s="31"/>
      <c r="I178" s="4"/>
      <c r="J178" s="4"/>
      <c r="K178" s="4"/>
      <c r="M178" s="30"/>
      <c r="N178" s="7"/>
      <c r="R178" s="5"/>
      <c r="T178" s="5"/>
      <c r="U178" s="29"/>
      <c r="V178" s="29"/>
      <c r="W178" s="29"/>
      <c r="AA178" s="7"/>
    </row>
    <row r="179" spans="1:27" ht="15" customHeight="1">
      <c r="A179" s="25"/>
      <c r="B179" s="30"/>
      <c r="C179" s="3"/>
      <c r="E179" s="27"/>
      <c r="F179" s="10"/>
      <c r="G179" s="32"/>
      <c r="H179" s="31"/>
      <c r="I179" s="4"/>
      <c r="J179" s="4"/>
      <c r="K179" s="4"/>
      <c r="M179" s="30"/>
      <c r="N179" s="7"/>
      <c r="R179" s="5"/>
      <c r="T179" s="5"/>
      <c r="U179" s="29"/>
      <c r="V179" s="29"/>
      <c r="W179" s="29"/>
      <c r="AA179" s="7"/>
    </row>
    <row r="180" spans="1:27" ht="15" customHeight="1">
      <c r="A180" s="25"/>
      <c r="B180" s="30"/>
      <c r="C180" s="3"/>
      <c r="E180" s="27"/>
      <c r="F180" s="10"/>
      <c r="G180" s="32"/>
      <c r="H180" s="31"/>
      <c r="I180" s="4"/>
      <c r="J180" s="4"/>
      <c r="K180" s="4"/>
      <c r="M180" s="30"/>
      <c r="N180" s="7"/>
      <c r="R180" s="5"/>
      <c r="T180" s="5"/>
      <c r="U180" s="29"/>
      <c r="V180" s="29"/>
      <c r="W180" s="29"/>
      <c r="AA180" s="7"/>
    </row>
    <row r="181" spans="1:27" ht="15" customHeight="1">
      <c r="A181" s="25"/>
      <c r="B181" s="30"/>
      <c r="C181" s="3"/>
      <c r="E181" s="27"/>
      <c r="F181" s="10"/>
      <c r="G181" s="32"/>
      <c r="H181" s="31"/>
      <c r="I181" s="4"/>
      <c r="J181" s="4"/>
      <c r="K181" s="4"/>
      <c r="M181" s="30"/>
      <c r="N181" s="7"/>
      <c r="R181" s="5"/>
      <c r="T181" s="5"/>
      <c r="U181" s="29"/>
      <c r="V181" s="29"/>
      <c r="W181" s="29"/>
      <c r="AA181" s="7"/>
    </row>
    <row r="182" spans="1:27" ht="15" customHeight="1">
      <c r="A182" s="25"/>
      <c r="B182" s="30"/>
      <c r="C182" s="3"/>
      <c r="E182" s="27"/>
      <c r="F182" s="10"/>
      <c r="G182" s="32"/>
      <c r="H182" s="31"/>
      <c r="I182" s="4"/>
      <c r="J182" s="4"/>
      <c r="K182" s="4"/>
      <c r="M182" s="30"/>
      <c r="N182" s="7"/>
      <c r="R182" s="5"/>
      <c r="T182" s="5"/>
      <c r="U182" s="29"/>
      <c r="V182" s="29"/>
      <c r="W182" s="29"/>
      <c r="AA182" s="7"/>
    </row>
    <row r="183" spans="1:27" ht="15" customHeight="1">
      <c r="A183" s="25"/>
      <c r="B183" s="30"/>
      <c r="C183" s="3"/>
      <c r="E183" s="27"/>
      <c r="F183" s="10"/>
      <c r="G183" s="32"/>
      <c r="H183" s="31"/>
      <c r="I183" s="4"/>
      <c r="J183" s="4"/>
      <c r="K183" s="4"/>
      <c r="M183" s="30"/>
      <c r="N183" s="7"/>
      <c r="R183" s="5"/>
      <c r="T183" s="5"/>
      <c r="U183" s="29"/>
      <c r="V183" s="29"/>
      <c r="W183" s="29"/>
      <c r="AA183" s="7"/>
    </row>
    <row r="184" spans="1:27" ht="15" customHeight="1">
      <c r="A184" s="25"/>
      <c r="B184" s="30"/>
      <c r="C184" s="3"/>
      <c r="E184" s="27"/>
      <c r="F184" s="10"/>
      <c r="G184" s="32"/>
      <c r="H184" s="31"/>
      <c r="I184" s="4"/>
      <c r="J184" s="4"/>
      <c r="K184" s="4"/>
      <c r="M184" s="30"/>
      <c r="N184" s="7"/>
      <c r="R184" s="5"/>
      <c r="T184" s="5"/>
      <c r="U184" s="29"/>
      <c r="V184" s="29"/>
      <c r="W184" s="29"/>
      <c r="AA184" s="7"/>
    </row>
    <row r="185" spans="1:27" ht="15" customHeight="1">
      <c r="A185" s="25"/>
      <c r="B185" s="30"/>
      <c r="C185" s="3"/>
      <c r="E185" s="27"/>
      <c r="F185" s="10"/>
      <c r="G185" s="32"/>
      <c r="H185" s="31"/>
      <c r="I185" s="4"/>
      <c r="J185" s="4"/>
      <c r="K185" s="4"/>
      <c r="M185" s="30"/>
      <c r="N185" s="7"/>
      <c r="R185" s="5"/>
      <c r="T185" s="5"/>
      <c r="U185" s="29"/>
      <c r="V185" s="29"/>
      <c r="W185" s="29"/>
      <c r="AA185" s="7"/>
    </row>
    <row r="186" spans="1:27" ht="15" customHeight="1">
      <c r="A186" s="25"/>
      <c r="B186" s="30"/>
      <c r="C186" s="3"/>
      <c r="E186" s="27"/>
      <c r="F186" s="10"/>
      <c r="G186" s="32"/>
      <c r="H186" s="31"/>
      <c r="I186" s="4"/>
      <c r="J186" s="4"/>
      <c r="K186" s="4"/>
      <c r="M186" s="30"/>
      <c r="N186" s="7"/>
      <c r="R186" s="5"/>
      <c r="T186" s="5"/>
      <c r="U186" s="29"/>
      <c r="V186" s="29"/>
      <c r="W186" s="29"/>
      <c r="AA186" s="7"/>
    </row>
    <row r="187" spans="1:27" ht="15" customHeight="1">
      <c r="A187" s="25"/>
      <c r="B187" s="30"/>
      <c r="C187" s="3"/>
      <c r="E187" s="27"/>
      <c r="F187" s="10"/>
      <c r="G187" s="32"/>
      <c r="H187" s="31"/>
      <c r="I187" s="4"/>
      <c r="J187" s="4"/>
      <c r="K187" s="4"/>
      <c r="M187" s="30"/>
      <c r="N187" s="7"/>
      <c r="R187" s="5"/>
      <c r="T187" s="5"/>
      <c r="U187" s="29"/>
      <c r="V187" s="29"/>
      <c r="W187" s="29"/>
      <c r="AA187" s="7"/>
    </row>
    <row r="188" spans="1:27" ht="15" customHeight="1">
      <c r="A188" s="25"/>
      <c r="B188" s="30"/>
      <c r="C188" s="3"/>
      <c r="E188" s="27"/>
      <c r="F188" s="10"/>
      <c r="G188" s="32"/>
      <c r="H188" s="31"/>
      <c r="I188" s="4"/>
      <c r="J188" s="4"/>
      <c r="K188" s="4"/>
      <c r="M188" s="30"/>
      <c r="N188" s="7"/>
      <c r="R188" s="5"/>
      <c r="T188" s="5"/>
      <c r="U188" s="29"/>
      <c r="V188" s="29"/>
      <c r="W188" s="29"/>
      <c r="AA188" s="7"/>
    </row>
    <row r="189" spans="1:27" ht="15" customHeight="1">
      <c r="A189" s="25"/>
      <c r="B189" s="30"/>
      <c r="C189" s="3"/>
      <c r="E189" s="27"/>
      <c r="F189" s="10"/>
      <c r="G189" s="32"/>
      <c r="H189" s="31"/>
      <c r="I189" s="4"/>
      <c r="J189" s="4"/>
      <c r="K189" s="4"/>
      <c r="M189" s="30"/>
      <c r="N189" s="7"/>
      <c r="R189" s="5"/>
      <c r="T189" s="5"/>
      <c r="U189" s="29"/>
      <c r="V189" s="29"/>
      <c r="W189" s="29"/>
      <c r="AA189" s="7"/>
    </row>
    <row r="190" spans="1:27" ht="15" customHeight="1">
      <c r="A190" s="25"/>
      <c r="B190" s="30"/>
      <c r="C190" s="3"/>
      <c r="E190" s="27"/>
      <c r="F190" s="10"/>
      <c r="G190" s="32"/>
      <c r="H190" s="31"/>
      <c r="I190" s="4"/>
      <c r="J190" s="4"/>
      <c r="K190" s="4"/>
      <c r="M190" s="30"/>
      <c r="N190" s="7"/>
      <c r="R190" s="5"/>
      <c r="T190" s="5"/>
      <c r="U190" s="29"/>
      <c r="V190" s="29"/>
      <c r="W190" s="29"/>
      <c r="AA190" s="7"/>
    </row>
    <row r="191" spans="1:27" ht="15" customHeight="1">
      <c r="A191" s="25"/>
      <c r="B191" s="30"/>
      <c r="C191" s="3"/>
      <c r="E191" s="27"/>
      <c r="F191" s="10"/>
      <c r="G191" s="32"/>
      <c r="H191" s="31"/>
      <c r="I191" s="4"/>
      <c r="J191" s="4"/>
      <c r="K191" s="4"/>
      <c r="M191" s="30"/>
      <c r="N191" s="7"/>
      <c r="R191" s="5"/>
      <c r="T191" s="5"/>
      <c r="U191" s="29"/>
      <c r="V191" s="29"/>
      <c r="W191" s="29"/>
      <c r="AA191" s="7"/>
    </row>
    <row r="192" spans="1:27" ht="15" customHeight="1">
      <c r="A192" s="25"/>
      <c r="B192" s="30"/>
      <c r="C192" s="3"/>
      <c r="E192" s="27"/>
      <c r="F192" s="10"/>
      <c r="G192" s="32"/>
      <c r="H192" s="31"/>
      <c r="I192" s="4"/>
      <c r="J192" s="4"/>
      <c r="K192" s="4"/>
      <c r="M192" s="30"/>
      <c r="N192" s="7"/>
      <c r="R192" s="5"/>
      <c r="T192" s="5"/>
      <c r="U192" s="29"/>
      <c r="V192" s="29"/>
      <c r="W192" s="29"/>
      <c r="AA192" s="7"/>
    </row>
    <row r="193" spans="1:27" ht="15" customHeight="1">
      <c r="A193" s="25"/>
      <c r="B193" s="30"/>
      <c r="C193" s="3"/>
      <c r="E193" s="27"/>
      <c r="F193" s="10"/>
      <c r="G193" s="32"/>
      <c r="H193" s="31"/>
      <c r="I193" s="4"/>
      <c r="J193" s="4"/>
      <c r="K193" s="4"/>
      <c r="M193" s="30"/>
      <c r="N193" s="7"/>
      <c r="R193" s="5"/>
      <c r="T193" s="5"/>
      <c r="U193" s="29"/>
      <c r="V193" s="29"/>
      <c r="W193" s="29"/>
      <c r="AA193" s="7"/>
    </row>
    <row r="194" spans="1:27" ht="15" customHeight="1">
      <c r="A194" s="25"/>
      <c r="B194" s="30"/>
      <c r="C194" s="3"/>
      <c r="E194" s="27"/>
      <c r="F194" s="10"/>
      <c r="G194" s="32"/>
      <c r="H194" s="31"/>
      <c r="I194" s="4"/>
      <c r="J194" s="4"/>
      <c r="K194" s="4"/>
      <c r="M194" s="30"/>
      <c r="N194" s="7"/>
      <c r="R194" s="5"/>
      <c r="T194" s="5"/>
      <c r="U194" s="29"/>
      <c r="V194" s="29"/>
      <c r="W194" s="29"/>
      <c r="AA194" s="7"/>
    </row>
    <row r="195" spans="1:27" ht="15" customHeight="1">
      <c r="A195" s="25"/>
      <c r="B195" s="30"/>
      <c r="C195" s="3"/>
      <c r="E195" s="27"/>
      <c r="F195" s="10"/>
      <c r="G195" s="32"/>
      <c r="H195" s="31"/>
      <c r="I195" s="4"/>
      <c r="J195" s="4"/>
      <c r="K195" s="4"/>
      <c r="M195" s="30"/>
      <c r="N195" s="7"/>
      <c r="R195" s="5"/>
      <c r="T195" s="5"/>
      <c r="U195" s="29"/>
      <c r="V195" s="29"/>
      <c r="W195" s="29"/>
      <c r="AA195" s="7"/>
    </row>
    <row r="196" spans="1:27" ht="15" customHeight="1">
      <c r="A196" s="25"/>
      <c r="B196" s="30"/>
      <c r="C196" s="3"/>
      <c r="E196" s="27"/>
      <c r="F196" s="10"/>
      <c r="G196" s="32"/>
      <c r="H196" s="31"/>
      <c r="I196" s="4"/>
      <c r="J196" s="4"/>
      <c r="K196" s="4"/>
      <c r="M196" s="30"/>
      <c r="N196" s="7"/>
      <c r="R196" s="5"/>
      <c r="T196" s="5"/>
      <c r="U196" s="29"/>
      <c r="V196" s="29"/>
      <c r="W196" s="29"/>
      <c r="AA196" s="7"/>
    </row>
    <row r="197" spans="1:27" ht="15" customHeight="1">
      <c r="A197" s="25"/>
      <c r="B197" s="30"/>
      <c r="C197" s="3"/>
      <c r="E197" s="27"/>
      <c r="F197" s="10"/>
      <c r="G197" s="32"/>
      <c r="H197" s="31"/>
      <c r="I197" s="4"/>
      <c r="J197" s="4"/>
      <c r="K197" s="4"/>
      <c r="M197" s="30"/>
      <c r="N197" s="7"/>
      <c r="R197" s="5"/>
      <c r="T197" s="5"/>
      <c r="U197" s="29"/>
      <c r="V197" s="29"/>
      <c r="W197" s="29"/>
      <c r="AA197" s="7"/>
    </row>
    <row r="198" spans="1:27" ht="15" customHeight="1">
      <c r="A198" s="25"/>
      <c r="B198" s="30"/>
      <c r="C198" s="3"/>
      <c r="E198" s="27"/>
      <c r="F198" s="10"/>
      <c r="G198" s="32"/>
      <c r="H198" s="31"/>
      <c r="I198" s="4"/>
      <c r="J198" s="4"/>
      <c r="K198" s="4"/>
      <c r="M198" s="30"/>
      <c r="N198" s="7"/>
      <c r="R198" s="5"/>
      <c r="T198" s="5"/>
      <c r="U198" s="29"/>
      <c r="V198" s="29"/>
      <c r="W198" s="29"/>
      <c r="AA198" s="7"/>
    </row>
    <row r="199" spans="1:27" ht="15" customHeight="1">
      <c r="A199" s="25"/>
      <c r="B199" s="30"/>
      <c r="C199" s="3"/>
      <c r="E199" s="27"/>
      <c r="F199" s="10"/>
      <c r="G199" s="32"/>
      <c r="H199" s="31"/>
      <c r="I199" s="4"/>
      <c r="J199" s="4"/>
      <c r="K199" s="4"/>
      <c r="M199" s="30"/>
      <c r="N199" s="7"/>
      <c r="R199" s="5"/>
      <c r="T199" s="5"/>
      <c r="U199" s="29"/>
      <c r="V199" s="29"/>
      <c r="W199" s="29"/>
      <c r="AA199" s="7"/>
    </row>
    <row r="200" spans="1:27" ht="15" customHeight="1">
      <c r="A200" s="25"/>
      <c r="B200" s="30"/>
      <c r="C200" s="3"/>
      <c r="D200" s="11"/>
      <c r="E200" s="27"/>
      <c r="F200" s="10"/>
      <c r="G200" s="32"/>
      <c r="H200" s="31"/>
      <c r="I200" s="4"/>
      <c r="J200" s="4"/>
      <c r="K200" s="4"/>
      <c r="M200" s="30"/>
      <c r="N200" s="7"/>
      <c r="R200" s="5"/>
      <c r="T200" s="5"/>
      <c r="U200" s="29"/>
      <c r="V200" s="29"/>
      <c r="W200" s="29"/>
      <c r="AA200" s="7"/>
    </row>
    <row r="201" spans="1:27" ht="15" customHeight="1">
      <c r="A201" s="25"/>
      <c r="B201" s="30"/>
      <c r="C201" s="3"/>
      <c r="D201" s="11"/>
      <c r="E201" s="27"/>
      <c r="F201" s="10"/>
      <c r="G201" s="32"/>
      <c r="H201" s="31"/>
      <c r="I201" s="4"/>
      <c r="J201" s="4"/>
      <c r="K201" s="4"/>
      <c r="M201" s="30"/>
      <c r="N201" s="7"/>
      <c r="R201" s="5"/>
      <c r="T201" s="5"/>
      <c r="U201" s="29"/>
      <c r="V201" s="29"/>
      <c r="W201" s="29"/>
      <c r="AA201" s="7"/>
    </row>
    <row r="202" spans="1:27" ht="15" customHeight="1">
      <c r="A202" s="25"/>
      <c r="B202" s="30"/>
      <c r="C202" s="3"/>
      <c r="D202" s="11"/>
      <c r="E202" s="27"/>
      <c r="F202" s="10"/>
      <c r="G202" s="32"/>
      <c r="H202" s="31"/>
      <c r="I202" s="4"/>
      <c r="J202" s="4"/>
      <c r="K202" s="4"/>
      <c r="M202" s="30"/>
      <c r="N202" s="7"/>
      <c r="R202" s="5"/>
      <c r="T202" s="5"/>
      <c r="U202" s="29"/>
      <c r="V202" s="29"/>
      <c r="W202" s="29"/>
      <c r="AA202" s="7"/>
    </row>
    <row r="203" spans="1:27" ht="15" customHeight="1">
      <c r="A203" s="25"/>
      <c r="B203" s="30"/>
      <c r="C203" s="3"/>
      <c r="D203" s="11"/>
      <c r="E203" s="27"/>
      <c r="F203" s="10"/>
      <c r="G203" s="32"/>
      <c r="H203" s="31"/>
      <c r="I203" s="4"/>
      <c r="J203" s="4"/>
      <c r="K203" s="4"/>
      <c r="M203" s="30"/>
      <c r="N203" s="7"/>
      <c r="R203" s="5"/>
      <c r="T203" s="5"/>
      <c r="U203" s="29"/>
      <c r="V203" s="29"/>
      <c r="W203" s="29"/>
      <c r="AA203" s="7"/>
    </row>
    <row r="204" spans="1:27" ht="15" customHeight="1">
      <c r="A204" s="25"/>
      <c r="B204" s="30"/>
      <c r="C204" s="3"/>
      <c r="E204" s="27"/>
      <c r="F204" s="10"/>
      <c r="G204" s="32"/>
      <c r="H204" s="31"/>
      <c r="I204" s="4"/>
      <c r="J204" s="4"/>
      <c r="K204" s="4"/>
      <c r="M204" s="30"/>
      <c r="N204" s="7"/>
      <c r="R204" s="5"/>
      <c r="T204" s="5"/>
      <c r="U204" s="29"/>
      <c r="V204" s="29"/>
      <c r="W204" s="29"/>
      <c r="AA204" s="7"/>
    </row>
    <row r="205" spans="1:27" ht="15" customHeight="1">
      <c r="A205" s="25"/>
      <c r="B205" s="30"/>
      <c r="C205" s="3"/>
      <c r="E205" s="27"/>
      <c r="F205" s="10"/>
      <c r="G205" s="32"/>
      <c r="H205" s="31"/>
      <c r="I205" s="4"/>
      <c r="J205" s="4"/>
      <c r="K205" s="4"/>
      <c r="M205" s="30"/>
      <c r="N205" s="7"/>
      <c r="R205" s="5"/>
      <c r="T205" s="5"/>
      <c r="U205" s="29"/>
      <c r="V205" s="29"/>
      <c r="W205" s="29"/>
      <c r="AA205" s="7"/>
    </row>
    <row r="206" spans="1:27" ht="15" customHeight="1">
      <c r="A206" s="25"/>
      <c r="B206" s="30"/>
      <c r="C206" s="3"/>
      <c r="E206" s="27"/>
      <c r="F206" s="10"/>
      <c r="G206" s="32"/>
      <c r="H206" s="31"/>
      <c r="I206" s="4"/>
      <c r="J206" s="4"/>
      <c r="K206" s="4"/>
      <c r="M206" s="30"/>
      <c r="N206" s="7"/>
      <c r="R206" s="5"/>
      <c r="T206" s="5"/>
      <c r="U206" s="29"/>
      <c r="V206" s="29"/>
      <c r="W206" s="29"/>
      <c r="AA206" s="7"/>
    </row>
    <row r="207" spans="1:27" ht="15" customHeight="1">
      <c r="A207" s="25"/>
      <c r="B207" s="30"/>
      <c r="C207" s="3"/>
      <c r="E207" s="27"/>
      <c r="F207" s="10"/>
      <c r="G207" s="32"/>
      <c r="H207" s="31"/>
      <c r="I207" s="4"/>
      <c r="J207" s="4"/>
      <c r="K207" s="4"/>
      <c r="M207" s="30"/>
      <c r="N207" s="7"/>
      <c r="R207" s="5"/>
      <c r="T207" s="5"/>
      <c r="U207" s="29"/>
      <c r="V207" s="29"/>
      <c r="W207" s="29"/>
      <c r="AA207" s="7"/>
    </row>
    <row r="208" spans="1:27" ht="15" customHeight="1">
      <c r="A208" s="25"/>
      <c r="B208" s="30"/>
      <c r="C208" s="3"/>
      <c r="E208" s="27"/>
      <c r="F208" s="10"/>
      <c r="G208" s="32"/>
      <c r="H208" s="31"/>
      <c r="I208" s="4"/>
      <c r="J208" s="4"/>
      <c r="K208" s="4"/>
      <c r="M208" s="30"/>
      <c r="N208" s="7"/>
      <c r="R208" s="5"/>
      <c r="T208" s="5"/>
      <c r="U208" s="29"/>
      <c r="V208" s="29"/>
      <c r="W208" s="29"/>
      <c r="AA208" s="7"/>
    </row>
    <row r="209" spans="1:27" ht="15" customHeight="1">
      <c r="A209" s="25"/>
      <c r="B209" s="30"/>
      <c r="C209" s="3"/>
      <c r="E209" s="27"/>
      <c r="F209" s="10"/>
      <c r="G209" s="32"/>
      <c r="H209" s="31"/>
      <c r="I209" s="4"/>
      <c r="J209" s="4"/>
      <c r="K209" s="4"/>
      <c r="M209" s="30"/>
      <c r="N209" s="7"/>
      <c r="R209" s="5"/>
      <c r="T209" s="5"/>
      <c r="U209" s="29"/>
      <c r="V209" s="29"/>
      <c r="W209" s="29"/>
      <c r="AA209" s="7"/>
    </row>
    <row r="210" spans="1:27" ht="15" customHeight="1">
      <c r="A210" s="25"/>
      <c r="B210" s="30"/>
      <c r="C210" s="3"/>
      <c r="E210" s="27"/>
      <c r="F210" s="10"/>
      <c r="G210" s="32"/>
      <c r="H210" s="31"/>
      <c r="I210" s="4"/>
      <c r="J210" s="4"/>
      <c r="K210" s="4"/>
      <c r="M210" s="30"/>
      <c r="N210" s="7"/>
      <c r="R210" s="5"/>
      <c r="T210" s="5"/>
      <c r="U210" s="29"/>
      <c r="V210" s="29"/>
      <c r="W210" s="29"/>
      <c r="AA210" s="7"/>
    </row>
    <row r="211" spans="1:27" ht="15" customHeight="1">
      <c r="A211" s="25"/>
      <c r="B211" s="30"/>
      <c r="C211" s="3"/>
      <c r="E211" s="27"/>
      <c r="F211" s="10"/>
      <c r="G211" s="32"/>
      <c r="H211" s="31"/>
      <c r="I211" s="4"/>
      <c r="J211" s="4"/>
      <c r="K211" s="4"/>
      <c r="M211" s="30"/>
      <c r="N211" s="7"/>
      <c r="R211" s="5"/>
      <c r="T211" s="5"/>
      <c r="U211" s="29"/>
      <c r="V211" s="29"/>
      <c r="W211" s="29"/>
      <c r="AA211" s="7"/>
    </row>
    <row r="212" spans="1:27" ht="15" customHeight="1">
      <c r="A212" s="25"/>
      <c r="B212" s="30"/>
      <c r="C212" s="3"/>
      <c r="E212" s="27"/>
      <c r="F212" s="10"/>
      <c r="G212" s="32"/>
      <c r="H212" s="31"/>
      <c r="I212" s="4"/>
      <c r="J212" s="4"/>
      <c r="K212" s="4"/>
      <c r="M212" s="30"/>
      <c r="N212" s="7"/>
      <c r="R212" s="5"/>
      <c r="T212" s="5"/>
      <c r="U212" s="29"/>
      <c r="V212" s="29"/>
      <c r="W212" s="29"/>
      <c r="AA212" s="7"/>
    </row>
    <row r="213" spans="1:27" ht="15" customHeight="1">
      <c r="A213" s="25"/>
      <c r="B213" s="30"/>
      <c r="C213" s="3"/>
      <c r="E213" s="27"/>
      <c r="F213" s="10"/>
      <c r="G213" s="32"/>
      <c r="H213" s="31"/>
      <c r="I213" s="4"/>
      <c r="J213" s="4"/>
      <c r="K213" s="4"/>
      <c r="M213" s="30"/>
      <c r="N213" s="7"/>
      <c r="R213" s="5"/>
      <c r="T213" s="5"/>
      <c r="U213" s="29"/>
      <c r="V213" s="29"/>
      <c r="W213" s="29"/>
      <c r="AA213" s="7"/>
    </row>
    <row r="214" spans="1:27" ht="15" customHeight="1">
      <c r="A214" s="25"/>
      <c r="B214" s="30"/>
      <c r="C214" s="3"/>
      <c r="E214" s="27"/>
      <c r="F214" s="10"/>
      <c r="G214" s="32"/>
      <c r="H214" s="31"/>
      <c r="I214" s="4"/>
      <c r="J214" s="4"/>
      <c r="K214" s="4"/>
      <c r="M214" s="30"/>
      <c r="N214" s="7"/>
      <c r="R214" s="5"/>
      <c r="T214" s="5"/>
      <c r="U214" s="29"/>
      <c r="V214" s="29"/>
      <c r="W214" s="29"/>
      <c r="AA214" s="7"/>
    </row>
    <row r="215" spans="1:27" ht="15" customHeight="1">
      <c r="A215" s="25"/>
      <c r="B215" s="30"/>
      <c r="C215" s="3"/>
      <c r="E215" s="27"/>
      <c r="F215" s="10"/>
      <c r="G215" s="32"/>
      <c r="H215" s="31"/>
      <c r="I215" s="4"/>
      <c r="J215" s="4"/>
      <c r="K215" s="4"/>
      <c r="M215" s="30"/>
      <c r="N215" s="7"/>
      <c r="R215" s="5"/>
      <c r="T215" s="5"/>
      <c r="U215" s="29"/>
      <c r="V215" s="29"/>
      <c r="W215" s="29"/>
      <c r="AA215" s="7"/>
    </row>
    <row r="216" spans="1:27" ht="15" customHeight="1">
      <c r="A216" s="25"/>
      <c r="B216" s="30"/>
      <c r="C216" s="3"/>
      <c r="E216" s="27"/>
      <c r="F216" s="10"/>
      <c r="G216" s="32"/>
      <c r="H216" s="31"/>
      <c r="I216" s="4"/>
      <c r="J216" s="4"/>
      <c r="K216" s="4"/>
      <c r="M216" s="30"/>
      <c r="N216" s="7"/>
      <c r="R216" s="5"/>
      <c r="T216" s="5"/>
      <c r="U216" s="29"/>
      <c r="V216" s="29"/>
      <c r="W216" s="29"/>
      <c r="AA216" s="7"/>
    </row>
    <row r="217" spans="1:27" ht="15" customHeight="1">
      <c r="A217" s="25"/>
      <c r="B217" s="30"/>
      <c r="C217" s="3"/>
      <c r="E217" s="27"/>
      <c r="F217" s="10"/>
      <c r="G217" s="32"/>
      <c r="H217" s="31"/>
      <c r="I217" s="4"/>
      <c r="J217" s="4"/>
      <c r="K217" s="4"/>
      <c r="M217" s="30"/>
      <c r="N217" s="7"/>
      <c r="R217" s="5"/>
      <c r="T217" s="5"/>
      <c r="U217" s="29"/>
      <c r="V217" s="29"/>
      <c r="W217" s="29"/>
      <c r="AA217" s="7"/>
    </row>
    <row r="218" spans="1:27" ht="15" customHeight="1">
      <c r="A218" s="25"/>
      <c r="B218" s="30"/>
      <c r="C218" s="3"/>
      <c r="E218" s="27"/>
      <c r="F218" s="10"/>
      <c r="G218" s="32"/>
      <c r="H218" s="31"/>
      <c r="I218" s="4"/>
      <c r="J218" s="4"/>
      <c r="K218" s="4"/>
      <c r="M218" s="30"/>
      <c r="N218" s="7"/>
      <c r="R218" s="5"/>
      <c r="T218" s="5"/>
      <c r="U218" s="29"/>
      <c r="V218" s="29"/>
      <c r="W218" s="29"/>
      <c r="AA218" s="7"/>
    </row>
    <row r="219" spans="1:27" ht="15" customHeight="1">
      <c r="A219" s="25"/>
      <c r="B219" s="30"/>
      <c r="C219" s="3"/>
      <c r="E219" s="27"/>
      <c r="F219" s="10"/>
      <c r="G219" s="32"/>
      <c r="H219" s="31"/>
      <c r="I219" s="4"/>
      <c r="J219" s="4"/>
      <c r="K219" s="3"/>
      <c r="M219" s="30"/>
      <c r="N219" s="7"/>
      <c r="R219" s="5"/>
      <c r="T219" s="5"/>
      <c r="U219" s="29"/>
      <c r="V219" s="29"/>
      <c r="W219" s="29"/>
      <c r="AA219" s="7"/>
    </row>
    <row r="220" spans="1:27" ht="15" customHeight="1">
      <c r="A220" s="25"/>
      <c r="B220" s="30"/>
      <c r="C220" s="3"/>
      <c r="E220" s="27"/>
      <c r="F220" s="10"/>
      <c r="G220" s="32"/>
      <c r="H220" s="31"/>
      <c r="I220" s="4"/>
      <c r="J220" s="4"/>
      <c r="K220" s="4"/>
      <c r="M220" s="30"/>
      <c r="N220" s="7"/>
      <c r="R220" s="5"/>
      <c r="T220" s="5"/>
      <c r="U220" s="29"/>
      <c r="V220" s="29"/>
      <c r="W220" s="29"/>
      <c r="AA220" s="7"/>
    </row>
    <row r="221" spans="1:27" ht="15" customHeight="1">
      <c r="A221" s="25"/>
      <c r="B221" s="30"/>
      <c r="C221" s="3"/>
      <c r="E221" s="27"/>
      <c r="F221" s="10"/>
      <c r="G221" s="32"/>
      <c r="H221" s="31"/>
      <c r="I221" s="4"/>
      <c r="J221" s="4"/>
      <c r="K221" s="4"/>
      <c r="M221" s="30"/>
      <c r="N221" s="7"/>
      <c r="R221" s="5"/>
      <c r="T221" s="5"/>
      <c r="U221" s="29"/>
      <c r="V221" s="29"/>
      <c r="W221" s="29"/>
      <c r="AA221" s="7"/>
    </row>
    <row r="222" spans="1:27" ht="15" customHeight="1">
      <c r="A222" s="25"/>
      <c r="B222" s="30"/>
      <c r="C222" s="3"/>
      <c r="E222" s="27"/>
      <c r="F222" s="10"/>
      <c r="G222" s="32"/>
      <c r="H222" s="31"/>
      <c r="I222" s="4"/>
      <c r="J222" s="4"/>
      <c r="K222" s="3"/>
      <c r="M222" s="30"/>
      <c r="N222" s="7"/>
      <c r="R222" s="5"/>
      <c r="T222" s="5"/>
      <c r="U222" s="29"/>
      <c r="V222" s="29"/>
      <c r="W222" s="29"/>
      <c r="AA222" s="7"/>
    </row>
    <row r="223" spans="1:27" ht="15" customHeight="1">
      <c r="A223" s="25"/>
      <c r="B223" s="30"/>
      <c r="C223" s="3"/>
      <c r="E223" s="27"/>
      <c r="F223" s="10"/>
      <c r="G223" s="32"/>
      <c r="H223" s="31"/>
      <c r="I223" s="4"/>
      <c r="J223" s="4"/>
      <c r="K223" s="4"/>
      <c r="M223" s="30"/>
      <c r="N223" s="7"/>
      <c r="R223" s="5"/>
      <c r="T223" s="5"/>
      <c r="U223" s="29"/>
      <c r="V223" s="29"/>
      <c r="W223" s="29"/>
      <c r="AA223" s="7"/>
    </row>
    <row r="224" spans="1:27" ht="15" customHeight="1">
      <c r="A224" s="25"/>
      <c r="B224" s="30"/>
      <c r="C224" s="3"/>
      <c r="E224" s="27"/>
      <c r="F224" s="10"/>
      <c r="G224" s="32"/>
      <c r="H224" s="31"/>
      <c r="I224" s="4"/>
      <c r="J224" s="4"/>
      <c r="K224" s="3"/>
      <c r="M224" s="30"/>
      <c r="N224" s="7"/>
      <c r="R224" s="5"/>
      <c r="T224" s="5"/>
      <c r="U224" s="29"/>
      <c r="V224" s="29"/>
      <c r="W224" s="29"/>
      <c r="AA224" s="7"/>
    </row>
    <row r="225" spans="1:27" ht="15" customHeight="1">
      <c r="A225" s="25"/>
      <c r="B225" s="30"/>
      <c r="C225" s="3"/>
      <c r="E225" s="27"/>
      <c r="F225" s="10"/>
      <c r="G225" s="32"/>
      <c r="H225" s="31"/>
      <c r="I225" s="4"/>
      <c r="J225" s="4"/>
      <c r="K225" s="3"/>
      <c r="M225" s="30"/>
      <c r="N225" s="7"/>
      <c r="R225" s="5"/>
      <c r="T225" s="5"/>
      <c r="U225" s="29"/>
      <c r="V225" s="29"/>
      <c r="W225" s="29"/>
      <c r="AA225" s="7"/>
    </row>
    <row r="226" spans="1:27" ht="15" customHeight="1">
      <c r="A226" s="25"/>
      <c r="B226" s="30"/>
      <c r="C226" s="3"/>
      <c r="E226" s="27"/>
      <c r="F226" s="10"/>
      <c r="G226" s="32"/>
      <c r="H226" s="31"/>
      <c r="I226" s="4"/>
      <c r="J226" s="4"/>
      <c r="K226" s="4"/>
      <c r="M226" s="30"/>
      <c r="N226" s="7"/>
      <c r="R226" s="5"/>
      <c r="T226" s="5"/>
      <c r="U226" s="29"/>
      <c r="V226" s="29"/>
      <c r="W226" s="29"/>
      <c r="AA226" s="7"/>
    </row>
    <row r="227" spans="1:27" ht="15" customHeight="1">
      <c r="A227" s="25"/>
      <c r="B227" s="30"/>
      <c r="C227" s="3"/>
      <c r="E227" s="27"/>
      <c r="F227" s="10"/>
      <c r="G227" s="32"/>
      <c r="H227" s="31"/>
      <c r="I227" s="4"/>
      <c r="J227" s="4"/>
      <c r="K227" s="4"/>
      <c r="M227" s="30"/>
      <c r="N227" s="7"/>
      <c r="R227" s="5"/>
      <c r="T227" s="5"/>
      <c r="U227" s="29"/>
      <c r="V227" s="29"/>
      <c r="W227" s="29"/>
      <c r="AA227" s="7"/>
    </row>
    <row r="228" spans="1:27" ht="15" customHeight="1">
      <c r="A228" s="25"/>
      <c r="B228" s="30"/>
      <c r="C228" s="3"/>
      <c r="E228" s="27"/>
      <c r="F228" s="10"/>
      <c r="G228" s="32"/>
      <c r="H228" s="31"/>
      <c r="I228" s="4"/>
      <c r="J228" s="4"/>
      <c r="K228" s="3"/>
      <c r="M228" s="30"/>
      <c r="N228" s="7"/>
      <c r="R228" s="5"/>
      <c r="T228" s="5"/>
      <c r="U228" s="29"/>
      <c r="V228" s="29"/>
      <c r="W228" s="29"/>
      <c r="AA228" s="7"/>
    </row>
    <row r="229" spans="1:27" ht="15" customHeight="1">
      <c r="A229" s="25"/>
      <c r="B229" s="30"/>
      <c r="C229" s="3"/>
      <c r="E229" s="27"/>
      <c r="F229" s="10"/>
      <c r="G229" s="32"/>
      <c r="H229" s="31"/>
      <c r="I229" s="4"/>
      <c r="J229" s="4"/>
      <c r="K229" s="3"/>
      <c r="M229" s="30"/>
      <c r="N229" s="7"/>
      <c r="R229" s="5"/>
      <c r="T229" s="5"/>
      <c r="U229" s="29"/>
      <c r="V229" s="29"/>
      <c r="W229" s="29"/>
      <c r="AA229" s="7"/>
    </row>
    <row r="230" spans="1:27" ht="15" customHeight="1">
      <c r="A230" s="25"/>
      <c r="B230" s="30"/>
      <c r="C230" s="3"/>
      <c r="E230" s="27"/>
      <c r="F230" s="10"/>
      <c r="G230" s="32"/>
      <c r="H230" s="31"/>
      <c r="I230" s="4"/>
      <c r="J230" s="4"/>
      <c r="K230" s="3"/>
      <c r="M230" s="30"/>
      <c r="N230" s="7"/>
      <c r="R230" s="5"/>
      <c r="T230" s="5"/>
      <c r="U230" s="29"/>
      <c r="V230" s="29"/>
      <c r="W230" s="29"/>
      <c r="AA230" s="7"/>
    </row>
    <row r="231" spans="1:27" ht="15" customHeight="1">
      <c r="A231" s="25"/>
      <c r="B231" s="30"/>
      <c r="C231" s="3"/>
      <c r="E231" s="27"/>
      <c r="F231" s="10"/>
      <c r="G231" s="32"/>
      <c r="H231" s="31"/>
      <c r="I231" s="4"/>
      <c r="J231" s="4"/>
      <c r="K231" s="3"/>
      <c r="M231" s="30"/>
      <c r="N231" s="7"/>
      <c r="R231" s="5"/>
      <c r="T231" s="5"/>
      <c r="U231" s="29"/>
      <c r="V231" s="29"/>
      <c r="W231" s="29"/>
      <c r="AA231" s="7"/>
    </row>
    <row r="232" spans="1:27" ht="15" customHeight="1">
      <c r="A232" s="25"/>
      <c r="B232" s="30"/>
      <c r="C232" s="3"/>
      <c r="E232" s="27"/>
      <c r="F232" s="10"/>
      <c r="G232" s="32"/>
      <c r="H232" s="31"/>
      <c r="I232" s="4"/>
      <c r="J232" s="4"/>
      <c r="K232" s="3"/>
      <c r="M232" s="30"/>
      <c r="N232" s="7"/>
      <c r="R232" s="5"/>
      <c r="T232" s="5"/>
      <c r="U232" s="29"/>
      <c r="V232" s="29"/>
      <c r="W232" s="29"/>
      <c r="AA232" s="7"/>
    </row>
    <row r="233" spans="1:27" ht="15" customHeight="1">
      <c r="A233" s="25"/>
      <c r="B233" s="30"/>
      <c r="C233" s="3"/>
      <c r="E233" s="27"/>
      <c r="F233" s="10"/>
      <c r="G233" s="32"/>
      <c r="H233" s="31"/>
      <c r="I233" s="4"/>
      <c r="J233" s="4"/>
      <c r="K233" s="3"/>
      <c r="M233" s="30"/>
      <c r="N233" s="7"/>
      <c r="R233" s="5"/>
      <c r="T233" s="5"/>
      <c r="U233" s="29"/>
      <c r="V233" s="29"/>
      <c r="W233" s="29"/>
      <c r="AA233" s="7"/>
    </row>
    <row r="234" spans="1:27" ht="15" customHeight="1">
      <c r="A234" s="25"/>
      <c r="B234" s="30"/>
      <c r="C234" s="3"/>
      <c r="E234" s="27"/>
      <c r="F234" s="10"/>
      <c r="G234" s="32"/>
      <c r="H234" s="31"/>
      <c r="I234" s="4"/>
      <c r="J234" s="4"/>
      <c r="K234" s="3"/>
      <c r="M234" s="30"/>
      <c r="N234" s="7"/>
      <c r="R234" s="5"/>
      <c r="T234" s="5"/>
      <c r="U234" s="29"/>
      <c r="V234" s="29"/>
      <c r="W234" s="29"/>
      <c r="AA234" s="7"/>
    </row>
    <row r="235" spans="1:27" ht="15" customHeight="1">
      <c r="A235" s="25"/>
      <c r="B235" s="30"/>
      <c r="C235" s="3"/>
      <c r="E235" s="27"/>
      <c r="F235" s="10"/>
      <c r="G235" s="32"/>
      <c r="H235" s="31"/>
      <c r="I235" s="4"/>
      <c r="J235" s="4"/>
      <c r="K235" s="4"/>
      <c r="M235" s="30"/>
      <c r="N235" s="7"/>
      <c r="R235" s="5"/>
      <c r="T235" s="5"/>
      <c r="U235" s="29"/>
      <c r="V235" s="29"/>
      <c r="W235" s="29"/>
      <c r="AA235" s="7"/>
    </row>
    <row r="236" spans="1:27" ht="15" customHeight="1">
      <c r="A236" s="25"/>
      <c r="B236" s="30"/>
      <c r="C236" s="3"/>
      <c r="E236" s="27"/>
      <c r="F236" s="10"/>
      <c r="G236" s="32"/>
      <c r="H236" s="31"/>
      <c r="I236" s="4"/>
      <c r="J236" s="4"/>
      <c r="K236" s="4"/>
      <c r="M236" s="30"/>
      <c r="N236" s="7"/>
      <c r="R236" s="5"/>
      <c r="T236" s="5"/>
      <c r="U236" s="29"/>
      <c r="V236" s="29"/>
      <c r="W236" s="29"/>
      <c r="AA236" s="7"/>
    </row>
    <row r="237" spans="1:27" ht="15" customHeight="1">
      <c r="A237" s="25"/>
      <c r="B237" s="30"/>
      <c r="C237" s="3"/>
      <c r="E237" s="27"/>
      <c r="F237" s="10"/>
      <c r="G237" s="32"/>
      <c r="H237" s="31"/>
      <c r="I237" s="4"/>
      <c r="J237" s="4"/>
      <c r="K237" s="3"/>
      <c r="M237" s="30"/>
      <c r="N237" s="7"/>
      <c r="R237" s="5"/>
      <c r="T237" s="5"/>
      <c r="U237" s="29"/>
      <c r="V237" s="29"/>
      <c r="W237" s="29"/>
      <c r="AA237" s="7"/>
    </row>
    <row r="238" spans="1:27" ht="15" customHeight="1">
      <c r="A238" s="25"/>
      <c r="B238" s="30"/>
      <c r="C238" s="3"/>
      <c r="E238" s="27"/>
      <c r="F238" s="10"/>
      <c r="G238" s="32"/>
      <c r="H238" s="31"/>
      <c r="I238" s="4"/>
      <c r="J238" s="4"/>
      <c r="K238" s="3"/>
      <c r="M238" s="30"/>
      <c r="N238" s="7"/>
      <c r="R238" s="5"/>
      <c r="T238" s="5"/>
      <c r="U238" s="29"/>
      <c r="V238" s="29"/>
      <c r="W238" s="29"/>
      <c r="AA238" s="7"/>
    </row>
    <row r="239" spans="1:27" ht="15" customHeight="1">
      <c r="A239" s="25"/>
      <c r="B239" s="30"/>
      <c r="C239" s="3"/>
      <c r="E239" s="27"/>
      <c r="F239" s="10"/>
      <c r="G239" s="32"/>
      <c r="H239" s="31"/>
      <c r="I239" s="4"/>
      <c r="J239" s="4"/>
      <c r="K239" s="4"/>
      <c r="M239" s="30"/>
      <c r="N239" s="7"/>
      <c r="R239" s="5"/>
      <c r="T239" s="5"/>
      <c r="U239" s="29"/>
      <c r="V239" s="29"/>
      <c r="W239" s="29"/>
      <c r="AA239" s="7"/>
    </row>
    <row r="240" spans="1:27" ht="15" customHeight="1">
      <c r="A240" s="25"/>
      <c r="B240" s="30"/>
      <c r="C240" s="3"/>
      <c r="E240" s="27"/>
      <c r="F240" s="10"/>
      <c r="G240" s="32"/>
      <c r="H240" s="31"/>
      <c r="I240" s="4"/>
      <c r="J240" s="4"/>
      <c r="K240" s="3"/>
      <c r="M240" s="30"/>
      <c r="N240" s="7"/>
      <c r="R240" s="5"/>
      <c r="T240" s="5"/>
      <c r="U240" s="29"/>
      <c r="V240" s="29"/>
      <c r="W240" s="29"/>
      <c r="AA240" s="7"/>
    </row>
    <row r="241" spans="1:27" ht="15" customHeight="1">
      <c r="A241" s="25"/>
      <c r="B241" s="30"/>
      <c r="C241" s="3"/>
      <c r="E241" s="27"/>
      <c r="F241" s="10"/>
      <c r="G241" s="32"/>
      <c r="H241" s="31"/>
      <c r="I241" s="4"/>
      <c r="J241" s="4"/>
      <c r="K241" s="3"/>
      <c r="M241" s="30"/>
      <c r="N241" s="7"/>
      <c r="R241" s="5"/>
      <c r="T241" s="5"/>
      <c r="U241" s="29"/>
      <c r="V241" s="29"/>
      <c r="W241" s="29"/>
      <c r="AA241" s="7"/>
    </row>
    <row r="242" spans="1:27" ht="15" customHeight="1">
      <c r="A242" s="25"/>
      <c r="B242" s="30"/>
      <c r="C242" s="3"/>
      <c r="E242" s="27"/>
      <c r="F242" s="10"/>
      <c r="G242" s="32"/>
      <c r="H242" s="31"/>
      <c r="I242" s="4"/>
      <c r="J242" s="4"/>
      <c r="K242" s="4"/>
      <c r="M242" s="30"/>
      <c r="N242" s="7"/>
      <c r="R242" s="5"/>
      <c r="T242" s="5"/>
      <c r="U242" s="29"/>
      <c r="V242" s="29"/>
      <c r="W242" s="29"/>
      <c r="AA242" s="7"/>
    </row>
    <row r="243" spans="1:27" ht="15" customHeight="1">
      <c r="A243" s="25"/>
      <c r="B243" s="30"/>
      <c r="C243" s="3"/>
      <c r="E243" s="27"/>
      <c r="F243" s="10"/>
      <c r="G243" s="32"/>
      <c r="H243" s="31"/>
      <c r="I243" s="4"/>
      <c r="J243" s="4"/>
      <c r="K243" s="4"/>
      <c r="M243" s="30"/>
      <c r="N243" s="7"/>
      <c r="R243" s="5"/>
      <c r="T243" s="5"/>
      <c r="U243" s="29"/>
      <c r="V243" s="29"/>
      <c r="W243" s="29"/>
      <c r="AA243" s="7"/>
    </row>
    <row r="244" spans="1:27" ht="15" customHeight="1">
      <c r="A244" s="25"/>
      <c r="B244" s="30"/>
      <c r="C244" s="3"/>
      <c r="E244" s="27"/>
      <c r="F244" s="10"/>
      <c r="G244" s="32"/>
      <c r="H244" s="31"/>
      <c r="I244" s="4"/>
      <c r="J244" s="4"/>
      <c r="K244" s="4"/>
      <c r="M244" s="30"/>
      <c r="N244" s="7"/>
      <c r="R244" s="5"/>
      <c r="T244" s="5"/>
      <c r="U244" s="29"/>
      <c r="V244" s="29"/>
      <c r="W244" s="29"/>
      <c r="AA244" s="7"/>
    </row>
    <row r="245" spans="1:27" ht="15" customHeight="1">
      <c r="A245" s="25"/>
      <c r="B245" s="30"/>
      <c r="C245" s="3"/>
      <c r="E245" s="27"/>
      <c r="F245" s="10"/>
      <c r="G245" s="32"/>
      <c r="H245" s="31"/>
      <c r="I245" s="4"/>
      <c r="J245" s="4"/>
      <c r="K245" s="4"/>
      <c r="M245" s="30"/>
      <c r="N245" s="7"/>
      <c r="R245" s="5"/>
      <c r="T245" s="5"/>
      <c r="U245" s="29"/>
      <c r="V245" s="29"/>
      <c r="W245" s="29"/>
      <c r="AA245" s="7"/>
    </row>
    <row r="246" spans="1:27" ht="15" customHeight="1">
      <c r="A246" s="25"/>
      <c r="B246" s="30"/>
      <c r="C246" s="3"/>
      <c r="E246" s="27"/>
      <c r="F246" s="10"/>
      <c r="G246" s="32"/>
      <c r="H246" s="31"/>
      <c r="I246" s="4"/>
      <c r="J246" s="4"/>
      <c r="K246" s="3"/>
      <c r="M246" s="30"/>
      <c r="N246" s="7"/>
      <c r="R246" s="5"/>
      <c r="T246" s="5"/>
      <c r="U246" s="29"/>
      <c r="V246" s="29"/>
      <c r="W246" s="29"/>
      <c r="AA246" s="7"/>
    </row>
    <row r="247" spans="1:27" ht="15" customHeight="1">
      <c r="A247" s="25"/>
      <c r="B247" s="30"/>
      <c r="C247" s="3"/>
      <c r="E247" s="27"/>
      <c r="F247" s="10"/>
      <c r="G247" s="32"/>
      <c r="H247" s="31"/>
      <c r="I247" s="4"/>
      <c r="J247" s="4"/>
      <c r="K247" s="4"/>
      <c r="M247" s="30"/>
      <c r="N247" s="7"/>
      <c r="R247" s="5"/>
      <c r="T247" s="5"/>
      <c r="U247" s="29"/>
      <c r="V247" s="29"/>
      <c r="W247" s="29"/>
      <c r="AA247" s="7"/>
    </row>
    <row r="248" spans="1:27" ht="15" customHeight="1">
      <c r="A248" s="25"/>
      <c r="B248" s="30"/>
      <c r="C248" s="3"/>
      <c r="E248" s="27"/>
      <c r="F248" s="10"/>
      <c r="G248" s="32"/>
      <c r="H248" s="31"/>
      <c r="I248" s="4"/>
      <c r="J248" s="4"/>
      <c r="K248" s="4"/>
      <c r="M248" s="30"/>
      <c r="N248" s="7"/>
      <c r="R248" s="5"/>
      <c r="T248" s="5"/>
      <c r="U248" s="29"/>
      <c r="V248" s="29"/>
      <c r="W248" s="29"/>
      <c r="AA248" s="7"/>
    </row>
    <row r="249" spans="1:27" ht="15" customHeight="1">
      <c r="A249" s="25"/>
      <c r="B249" s="30"/>
      <c r="C249" s="3"/>
      <c r="E249" s="27"/>
      <c r="F249" s="10"/>
      <c r="G249" s="32"/>
      <c r="H249" s="31"/>
      <c r="I249" s="4"/>
      <c r="J249" s="4"/>
      <c r="K249" s="3"/>
      <c r="M249" s="30"/>
      <c r="N249" s="7"/>
      <c r="R249" s="5"/>
      <c r="T249" s="5"/>
      <c r="U249" s="29"/>
      <c r="V249" s="29"/>
      <c r="W249" s="29"/>
      <c r="AA249" s="7"/>
    </row>
    <row r="250" spans="1:27" ht="15" customHeight="1">
      <c r="A250" s="25"/>
      <c r="B250" s="30"/>
      <c r="C250" s="3"/>
      <c r="E250" s="27"/>
      <c r="F250" s="10"/>
      <c r="G250" s="32"/>
      <c r="H250" s="31"/>
      <c r="I250" s="4"/>
      <c r="J250" s="4"/>
      <c r="K250" s="4"/>
      <c r="M250" s="30"/>
      <c r="N250" s="7"/>
      <c r="R250" s="5"/>
      <c r="T250" s="5"/>
      <c r="U250" s="29"/>
      <c r="V250" s="29"/>
      <c r="W250" s="29"/>
      <c r="AA250" s="7"/>
    </row>
    <row r="251" spans="1:27" ht="15" customHeight="1">
      <c r="A251" s="25"/>
      <c r="B251" s="30"/>
      <c r="C251" s="3"/>
      <c r="E251" s="27"/>
      <c r="F251" s="10"/>
      <c r="G251" s="32"/>
      <c r="H251" s="31"/>
      <c r="I251" s="4"/>
      <c r="J251" s="4"/>
      <c r="K251" s="4"/>
      <c r="M251" s="30"/>
      <c r="N251" s="7"/>
      <c r="R251" s="5"/>
      <c r="T251" s="5"/>
      <c r="U251" s="29"/>
      <c r="V251" s="29"/>
      <c r="W251" s="29"/>
      <c r="AA251" s="7"/>
    </row>
    <row r="252" spans="1:27" ht="15" customHeight="1">
      <c r="A252" s="25"/>
      <c r="B252" s="30"/>
      <c r="C252" s="3"/>
      <c r="E252" s="27"/>
      <c r="F252" s="10"/>
      <c r="G252" s="32"/>
      <c r="H252" s="31"/>
      <c r="I252" s="4"/>
      <c r="J252" s="4"/>
      <c r="K252" s="3"/>
      <c r="M252" s="30"/>
      <c r="N252" s="7"/>
      <c r="R252" s="5"/>
      <c r="T252" s="5"/>
      <c r="U252" s="29"/>
      <c r="V252" s="29"/>
      <c r="W252" s="29"/>
      <c r="AA252" s="7"/>
    </row>
    <row r="253" spans="1:27" ht="15" customHeight="1">
      <c r="A253" s="25"/>
      <c r="B253" s="30"/>
      <c r="C253" s="3"/>
      <c r="E253" s="27"/>
      <c r="F253" s="10"/>
      <c r="G253" s="32"/>
      <c r="H253" s="31"/>
      <c r="I253" s="4"/>
      <c r="J253" s="4"/>
      <c r="K253" s="4"/>
      <c r="M253" s="30"/>
      <c r="N253" s="7"/>
      <c r="R253" s="5"/>
      <c r="T253" s="5"/>
      <c r="U253" s="29"/>
      <c r="V253" s="29"/>
      <c r="W253" s="29"/>
      <c r="AA253" s="7"/>
    </row>
    <row r="254" spans="1:27" ht="15" customHeight="1">
      <c r="A254" s="25"/>
      <c r="B254" s="30"/>
      <c r="C254" s="3"/>
      <c r="E254" s="27"/>
      <c r="F254" s="10"/>
      <c r="G254" s="32"/>
      <c r="H254" s="31"/>
      <c r="I254" s="4"/>
      <c r="J254" s="4"/>
      <c r="K254" s="4"/>
      <c r="M254" s="30"/>
      <c r="N254" s="7"/>
      <c r="R254" s="5"/>
      <c r="T254" s="5"/>
      <c r="U254" s="29"/>
      <c r="V254" s="29"/>
      <c r="W254" s="29"/>
      <c r="AA254" s="7"/>
    </row>
    <row r="255" spans="1:27" ht="15" customHeight="1">
      <c r="A255" s="25"/>
      <c r="B255" s="30"/>
      <c r="C255" s="3"/>
      <c r="E255" s="27"/>
      <c r="F255" s="10"/>
      <c r="G255" s="32"/>
      <c r="H255" s="31"/>
      <c r="I255" s="4"/>
      <c r="J255" s="4"/>
      <c r="K255" s="4"/>
      <c r="M255" s="30"/>
      <c r="N255" s="7"/>
      <c r="R255" s="5"/>
      <c r="T255" s="5"/>
      <c r="U255" s="29"/>
      <c r="V255" s="29"/>
      <c r="W255" s="29"/>
      <c r="AA255" s="7"/>
    </row>
    <row r="256" spans="1:27" ht="15" customHeight="1">
      <c r="A256" s="25"/>
      <c r="B256" s="30"/>
      <c r="C256" s="3"/>
      <c r="E256" s="27"/>
      <c r="F256" s="10"/>
      <c r="G256" s="32"/>
      <c r="H256" s="31"/>
      <c r="I256" s="4"/>
      <c r="J256" s="4"/>
      <c r="K256" s="4"/>
      <c r="M256" s="30"/>
      <c r="N256" s="7"/>
      <c r="R256" s="5"/>
      <c r="T256" s="5"/>
      <c r="U256" s="29"/>
      <c r="V256" s="29"/>
      <c r="W256" s="29"/>
      <c r="AA256" s="7"/>
    </row>
    <row r="257" spans="1:27" ht="15" customHeight="1">
      <c r="A257" s="25"/>
      <c r="B257" s="30"/>
      <c r="C257" s="3"/>
      <c r="E257" s="27"/>
      <c r="F257" s="10"/>
      <c r="G257" s="32"/>
      <c r="H257" s="31"/>
      <c r="I257" s="4"/>
      <c r="J257" s="4"/>
      <c r="K257" s="4"/>
      <c r="M257" s="30"/>
      <c r="N257" s="7"/>
      <c r="R257" s="5"/>
      <c r="T257" s="5"/>
      <c r="U257" s="29"/>
      <c r="V257" s="29"/>
      <c r="W257" s="29"/>
      <c r="AA257" s="7"/>
    </row>
    <row r="258" spans="1:27" ht="15" customHeight="1">
      <c r="A258" s="25"/>
      <c r="B258" s="30"/>
      <c r="C258" s="3"/>
      <c r="E258" s="27"/>
      <c r="F258" s="10"/>
      <c r="G258" s="32"/>
      <c r="H258" s="31"/>
      <c r="I258" s="4"/>
      <c r="J258" s="4"/>
      <c r="K258" s="4"/>
      <c r="M258" s="30"/>
      <c r="N258" s="7"/>
      <c r="R258" s="5"/>
      <c r="T258" s="5"/>
      <c r="U258" s="29"/>
      <c r="V258" s="29"/>
      <c r="W258" s="29"/>
      <c r="AA258" s="7"/>
    </row>
    <row r="259" spans="1:27" ht="15" customHeight="1">
      <c r="A259" s="25"/>
      <c r="B259" s="30"/>
      <c r="C259" s="3"/>
      <c r="E259" s="27"/>
      <c r="F259" s="10"/>
      <c r="G259" s="32"/>
      <c r="H259" s="31"/>
      <c r="I259" s="4"/>
      <c r="J259" s="4"/>
      <c r="K259" s="3"/>
      <c r="M259" s="30"/>
      <c r="N259" s="7"/>
      <c r="R259" s="5"/>
      <c r="T259" s="5"/>
      <c r="U259" s="29"/>
      <c r="V259" s="29"/>
      <c r="W259" s="29"/>
      <c r="AA259" s="7"/>
    </row>
    <row r="260" spans="1:27" ht="15" customHeight="1">
      <c r="A260" s="25"/>
      <c r="B260" s="30"/>
      <c r="C260" s="3"/>
      <c r="E260" s="27"/>
      <c r="F260" s="10"/>
      <c r="G260" s="32"/>
      <c r="H260" s="31"/>
      <c r="I260" s="4"/>
      <c r="J260" s="4"/>
      <c r="K260" s="4"/>
      <c r="M260" s="30"/>
      <c r="N260" s="7"/>
      <c r="R260" s="5"/>
      <c r="T260" s="5"/>
      <c r="U260" s="29"/>
      <c r="V260" s="29"/>
      <c r="W260" s="29"/>
      <c r="AA260" s="7"/>
    </row>
    <row r="261" spans="1:27" ht="15" customHeight="1">
      <c r="A261" s="25"/>
      <c r="B261" s="30"/>
      <c r="C261" s="3"/>
      <c r="E261" s="27"/>
      <c r="F261" s="10"/>
      <c r="G261" s="32"/>
      <c r="H261" s="31"/>
      <c r="I261" s="4"/>
      <c r="J261" s="4"/>
      <c r="K261" s="4"/>
      <c r="M261" s="30"/>
      <c r="N261" s="7"/>
      <c r="R261" s="5"/>
      <c r="T261" s="5"/>
      <c r="U261" s="29"/>
      <c r="V261" s="29"/>
      <c r="W261" s="29"/>
      <c r="AA261" s="7"/>
    </row>
    <row r="262" spans="1:27" ht="15" customHeight="1">
      <c r="A262" s="25"/>
      <c r="B262" s="30"/>
      <c r="C262" s="3"/>
      <c r="E262" s="27"/>
      <c r="F262" s="10"/>
      <c r="G262" s="32"/>
      <c r="H262" s="31"/>
      <c r="I262" s="4"/>
      <c r="J262" s="4"/>
      <c r="K262" s="4"/>
      <c r="M262" s="30"/>
      <c r="N262" s="7"/>
      <c r="R262" s="5"/>
      <c r="T262" s="5"/>
      <c r="U262" s="29"/>
      <c r="V262" s="29"/>
      <c r="W262" s="29"/>
      <c r="AA262" s="7"/>
    </row>
    <row r="263" spans="1:27" ht="15" customHeight="1">
      <c r="A263" s="25"/>
      <c r="B263" s="30"/>
      <c r="C263" s="3"/>
      <c r="E263" s="27"/>
      <c r="F263" s="10"/>
      <c r="G263" s="32"/>
      <c r="H263" s="31"/>
      <c r="I263" s="4"/>
      <c r="J263" s="4"/>
      <c r="K263" s="3"/>
      <c r="M263" s="30"/>
      <c r="N263" s="7"/>
      <c r="R263" s="5"/>
      <c r="T263" s="5"/>
      <c r="U263" s="29"/>
      <c r="V263" s="29"/>
      <c r="W263" s="29"/>
      <c r="AA263" s="7"/>
    </row>
    <row r="264" spans="1:27" ht="15" customHeight="1">
      <c r="A264" s="25"/>
      <c r="B264" s="30"/>
      <c r="C264" s="3"/>
      <c r="E264" s="27"/>
      <c r="F264" s="10"/>
      <c r="G264" s="32"/>
      <c r="H264" s="31"/>
      <c r="I264" s="4"/>
      <c r="J264" s="4"/>
      <c r="K264" s="4"/>
      <c r="M264" s="30"/>
      <c r="N264" s="7"/>
      <c r="R264" s="5"/>
      <c r="T264" s="5"/>
      <c r="U264" s="29"/>
      <c r="V264" s="29"/>
      <c r="W264" s="29"/>
      <c r="AA264" s="7"/>
    </row>
    <row r="265" spans="1:27" ht="15" customHeight="1">
      <c r="A265" s="25"/>
      <c r="B265" s="30"/>
      <c r="C265" s="3"/>
      <c r="E265" s="27"/>
      <c r="F265" s="10"/>
      <c r="G265" s="32"/>
      <c r="H265" s="31"/>
      <c r="I265" s="4"/>
      <c r="J265" s="4"/>
      <c r="K265" s="4"/>
      <c r="M265" s="30"/>
      <c r="N265" s="7"/>
      <c r="R265" s="5"/>
      <c r="T265" s="5"/>
      <c r="U265" s="29"/>
      <c r="V265" s="29"/>
      <c r="W265" s="29"/>
      <c r="AA265" s="7"/>
    </row>
    <row r="266" spans="1:27" ht="15" customHeight="1">
      <c r="A266" s="25"/>
      <c r="B266" s="30"/>
      <c r="C266" s="3"/>
      <c r="E266" s="27"/>
      <c r="F266" s="10"/>
      <c r="G266" s="32"/>
      <c r="H266" s="31"/>
      <c r="I266" s="4"/>
      <c r="J266" s="4"/>
      <c r="K266" s="4"/>
      <c r="M266" s="30"/>
      <c r="N266" s="7"/>
      <c r="R266" s="5"/>
      <c r="T266" s="5"/>
      <c r="U266" s="29"/>
      <c r="V266" s="29"/>
      <c r="W266" s="29"/>
      <c r="AA266" s="7"/>
    </row>
    <row r="267" spans="1:27" ht="15" customHeight="1">
      <c r="A267" s="25"/>
      <c r="B267" s="30"/>
      <c r="C267" s="3"/>
      <c r="E267" s="27"/>
      <c r="F267" s="10"/>
      <c r="G267" s="32"/>
      <c r="H267" s="31"/>
      <c r="I267" s="4"/>
      <c r="J267" s="4"/>
      <c r="K267" s="4"/>
      <c r="M267" s="30"/>
      <c r="N267" s="7"/>
      <c r="R267" s="5"/>
      <c r="T267" s="5"/>
      <c r="U267" s="29"/>
      <c r="V267" s="29"/>
      <c r="W267" s="29"/>
      <c r="AA267" s="7"/>
    </row>
    <row r="268" spans="1:27" ht="15" customHeight="1">
      <c r="A268" s="25"/>
      <c r="B268" s="30"/>
      <c r="C268" s="3"/>
      <c r="E268" s="27"/>
      <c r="F268" s="10"/>
      <c r="G268" s="32"/>
      <c r="H268" s="31"/>
      <c r="I268" s="4"/>
      <c r="J268" s="4"/>
      <c r="K268" s="4"/>
      <c r="M268" s="30"/>
      <c r="N268" s="7"/>
      <c r="R268" s="5"/>
      <c r="T268" s="5"/>
      <c r="U268" s="29"/>
      <c r="V268" s="29"/>
      <c r="W268" s="29"/>
      <c r="AA268" s="7"/>
    </row>
    <row r="269" spans="1:27" ht="15" customHeight="1">
      <c r="A269" s="25"/>
      <c r="B269" s="30"/>
      <c r="C269" s="3"/>
      <c r="E269" s="27"/>
      <c r="F269" s="10"/>
      <c r="G269" s="32"/>
      <c r="H269" s="31"/>
      <c r="I269" s="4"/>
      <c r="J269" s="4"/>
      <c r="K269" s="3"/>
      <c r="M269" s="30"/>
      <c r="N269" s="7"/>
      <c r="R269" s="5"/>
      <c r="T269" s="5"/>
      <c r="U269" s="29"/>
      <c r="V269" s="29"/>
      <c r="W269" s="29"/>
      <c r="AA269" s="7"/>
    </row>
    <row r="270" spans="1:27" ht="15" customHeight="1">
      <c r="A270" s="25"/>
      <c r="B270" s="30"/>
      <c r="C270" s="3"/>
      <c r="E270" s="27"/>
      <c r="F270" s="10"/>
      <c r="G270" s="32"/>
      <c r="H270" s="31"/>
      <c r="I270" s="4"/>
      <c r="J270" s="4"/>
      <c r="K270" s="3"/>
      <c r="M270" s="30"/>
      <c r="N270" s="7"/>
      <c r="R270" s="5"/>
      <c r="T270" s="5"/>
      <c r="U270" s="29"/>
      <c r="V270" s="29"/>
      <c r="W270" s="29"/>
      <c r="AA270" s="7"/>
    </row>
    <row r="271" spans="1:27" ht="15" customHeight="1">
      <c r="A271" s="25"/>
      <c r="B271" s="30"/>
      <c r="C271" s="3"/>
      <c r="E271" s="27"/>
      <c r="F271" s="10"/>
      <c r="G271" s="32"/>
      <c r="H271" s="31"/>
      <c r="I271" s="4"/>
      <c r="J271" s="4"/>
      <c r="K271" s="4"/>
      <c r="M271" s="30"/>
      <c r="N271" s="7"/>
      <c r="R271" s="5"/>
      <c r="T271" s="5"/>
      <c r="U271" s="29"/>
      <c r="V271" s="29"/>
      <c r="W271" s="29"/>
      <c r="AA271" s="7"/>
    </row>
    <row r="272" spans="1:27" ht="15" customHeight="1">
      <c r="A272" s="25"/>
      <c r="B272" s="30"/>
      <c r="C272" s="3"/>
      <c r="E272" s="27"/>
      <c r="F272" s="10"/>
      <c r="G272" s="32"/>
      <c r="H272" s="31"/>
      <c r="I272" s="4"/>
      <c r="J272" s="4"/>
      <c r="K272" s="3"/>
      <c r="M272" s="30"/>
      <c r="N272" s="7"/>
      <c r="R272" s="5"/>
      <c r="T272" s="5"/>
      <c r="U272" s="29"/>
      <c r="V272" s="29"/>
      <c r="W272" s="29"/>
      <c r="AA272" s="7"/>
    </row>
    <row r="273" spans="1:27" ht="15" customHeight="1">
      <c r="A273" s="25"/>
      <c r="B273" s="30"/>
      <c r="C273" s="3"/>
      <c r="E273" s="27"/>
      <c r="F273" s="10"/>
      <c r="G273" s="32"/>
      <c r="H273" s="31"/>
      <c r="I273" s="4"/>
      <c r="J273" s="4"/>
      <c r="K273" s="4"/>
      <c r="M273" s="30"/>
      <c r="N273" s="7"/>
      <c r="R273" s="5"/>
      <c r="T273" s="5"/>
      <c r="U273" s="29"/>
      <c r="V273" s="29"/>
      <c r="W273" s="29"/>
      <c r="AA273" s="7"/>
    </row>
    <row r="274" spans="1:27" ht="15" customHeight="1">
      <c r="A274" s="25"/>
      <c r="B274" s="30"/>
      <c r="C274" s="3"/>
      <c r="E274" s="27"/>
      <c r="F274" s="10"/>
      <c r="G274" s="32"/>
      <c r="H274" s="31"/>
      <c r="I274" s="4"/>
      <c r="J274" s="4"/>
      <c r="K274" s="3"/>
      <c r="M274" s="30"/>
      <c r="N274" s="7"/>
      <c r="R274" s="5"/>
      <c r="T274" s="5"/>
      <c r="U274" s="29"/>
      <c r="V274" s="29"/>
      <c r="W274" s="29"/>
      <c r="AA274" s="7"/>
    </row>
    <row r="275" spans="1:27" ht="15" customHeight="1">
      <c r="A275" s="25"/>
      <c r="B275" s="30"/>
      <c r="C275" s="3"/>
      <c r="E275" s="27"/>
      <c r="F275" s="10"/>
      <c r="G275" s="32"/>
      <c r="H275" s="31"/>
      <c r="I275" s="4"/>
      <c r="J275" s="4"/>
      <c r="K275" s="3"/>
      <c r="M275" s="30"/>
      <c r="N275" s="7"/>
      <c r="R275" s="5"/>
      <c r="T275" s="5"/>
      <c r="U275" s="29"/>
      <c r="V275" s="29"/>
      <c r="W275" s="29"/>
      <c r="AA275" s="7"/>
    </row>
    <row r="276" spans="1:27" ht="15" customHeight="1">
      <c r="A276" s="25"/>
      <c r="B276" s="30"/>
      <c r="C276" s="3"/>
      <c r="E276" s="27"/>
      <c r="F276" s="10"/>
      <c r="G276" s="32"/>
      <c r="H276" s="31"/>
      <c r="I276" s="4"/>
      <c r="J276" s="4"/>
      <c r="K276" s="3"/>
      <c r="M276" s="30"/>
      <c r="N276" s="7"/>
      <c r="R276" s="5"/>
      <c r="T276" s="5"/>
      <c r="U276" s="29"/>
      <c r="V276" s="29"/>
      <c r="W276" s="29"/>
      <c r="AA276" s="7"/>
    </row>
    <row r="277" spans="1:27" ht="15" customHeight="1">
      <c r="A277" s="25"/>
      <c r="B277" s="30"/>
      <c r="C277" s="3"/>
      <c r="E277" s="27"/>
      <c r="F277" s="10"/>
      <c r="G277" s="32"/>
      <c r="H277" s="31"/>
      <c r="I277" s="4"/>
      <c r="J277" s="4"/>
      <c r="K277" s="3"/>
      <c r="M277" s="30"/>
      <c r="N277" s="7"/>
      <c r="R277" s="5"/>
      <c r="T277" s="5"/>
      <c r="U277" s="29"/>
      <c r="V277" s="29"/>
      <c r="W277" s="29"/>
      <c r="AA277" s="7"/>
    </row>
    <row r="278" spans="1:27" ht="15" customHeight="1">
      <c r="A278" s="25"/>
      <c r="B278" s="30"/>
      <c r="C278" s="3"/>
      <c r="E278" s="27"/>
      <c r="F278" s="10"/>
      <c r="G278" s="32"/>
      <c r="H278" s="31"/>
      <c r="I278" s="4"/>
      <c r="J278" s="4"/>
      <c r="K278" s="4"/>
      <c r="M278" s="30"/>
      <c r="N278" s="7"/>
      <c r="R278" s="5"/>
      <c r="T278" s="5"/>
      <c r="U278" s="29"/>
      <c r="V278" s="29"/>
      <c r="W278" s="29"/>
      <c r="AA278" s="7"/>
    </row>
    <row r="279" spans="1:27" ht="15" customHeight="1">
      <c r="A279" s="25"/>
      <c r="B279" s="30"/>
      <c r="C279" s="3"/>
      <c r="E279" s="27"/>
      <c r="F279" s="10"/>
      <c r="G279" s="32"/>
      <c r="H279" s="31"/>
      <c r="I279" s="4"/>
      <c r="J279" s="4"/>
      <c r="K279" s="3"/>
      <c r="M279" s="30"/>
      <c r="N279" s="7"/>
      <c r="R279" s="5"/>
      <c r="T279" s="5"/>
      <c r="U279" s="29"/>
      <c r="V279" s="29"/>
      <c r="W279" s="29"/>
      <c r="AA279" s="7"/>
    </row>
    <row r="280" spans="1:27" ht="15" customHeight="1">
      <c r="A280" s="25"/>
      <c r="B280" s="30"/>
      <c r="C280" s="3"/>
      <c r="E280" s="27"/>
      <c r="F280" s="10"/>
      <c r="G280" s="32"/>
      <c r="H280" s="31"/>
      <c r="I280" s="4"/>
      <c r="J280" s="4"/>
      <c r="K280" s="4"/>
      <c r="M280" s="30"/>
      <c r="N280" s="7"/>
      <c r="R280" s="5"/>
      <c r="T280" s="5"/>
      <c r="U280" s="29"/>
      <c r="V280" s="29"/>
      <c r="W280" s="29"/>
      <c r="AA280" s="7"/>
    </row>
    <row r="281" spans="1:27" ht="15" customHeight="1">
      <c r="A281" s="25"/>
      <c r="B281" s="30"/>
      <c r="C281" s="3"/>
      <c r="E281" s="27"/>
      <c r="F281" s="10"/>
      <c r="G281" s="32"/>
      <c r="H281" s="31"/>
      <c r="I281" s="4"/>
      <c r="J281" s="4"/>
      <c r="K281" s="4"/>
      <c r="M281" s="30"/>
      <c r="N281" s="7"/>
      <c r="R281" s="5"/>
      <c r="T281" s="5"/>
      <c r="U281" s="29"/>
      <c r="V281" s="29"/>
      <c r="W281" s="29"/>
      <c r="AA281" s="7"/>
    </row>
    <row r="282" spans="1:27" ht="15" customHeight="1">
      <c r="A282" s="25"/>
      <c r="B282" s="30"/>
      <c r="C282" s="3"/>
      <c r="E282" s="27"/>
      <c r="F282" s="10"/>
      <c r="G282" s="32"/>
      <c r="H282" s="31"/>
      <c r="I282" s="4"/>
      <c r="J282" s="4"/>
      <c r="K282" s="3"/>
      <c r="M282" s="30"/>
      <c r="N282" s="7"/>
      <c r="R282" s="5"/>
      <c r="T282" s="5"/>
      <c r="U282" s="29"/>
      <c r="V282" s="29"/>
      <c r="W282" s="29"/>
      <c r="AA282" s="7"/>
    </row>
    <row r="283" spans="1:27" ht="15" customHeight="1">
      <c r="A283" s="25"/>
      <c r="B283" s="30"/>
      <c r="C283" s="3"/>
      <c r="E283" s="27"/>
      <c r="F283" s="10"/>
      <c r="G283" s="32"/>
      <c r="H283" s="31"/>
      <c r="I283" s="4"/>
      <c r="J283" s="4"/>
      <c r="K283" s="3"/>
      <c r="M283" s="30"/>
      <c r="N283" s="7"/>
      <c r="R283" s="5"/>
      <c r="T283" s="5"/>
      <c r="U283" s="29"/>
      <c r="V283" s="29"/>
      <c r="W283" s="29"/>
      <c r="AA283" s="7"/>
    </row>
    <row r="284" spans="1:27" ht="15" customHeight="1">
      <c r="A284" s="25"/>
      <c r="B284" s="30"/>
      <c r="C284" s="3"/>
      <c r="E284" s="27"/>
      <c r="F284" s="10"/>
      <c r="G284" s="32"/>
      <c r="H284" s="31"/>
      <c r="I284" s="4"/>
      <c r="J284" s="4"/>
      <c r="K284" s="3"/>
      <c r="M284" s="30"/>
      <c r="N284" s="7"/>
      <c r="R284" s="5"/>
      <c r="T284" s="5"/>
      <c r="U284" s="29"/>
      <c r="V284" s="29"/>
      <c r="W284" s="29"/>
      <c r="AA284" s="7"/>
    </row>
    <row r="285" spans="1:27" ht="15" customHeight="1">
      <c r="A285" s="25"/>
      <c r="B285" s="30"/>
      <c r="C285" s="3"/>
      <c r="E285" s="27"/>
      <c r="F285" s="10"/>
      <c r="G285" s="32"/>
      <c r="H285" s="31"/>
      <c r="I285" s="4"/>
      <c r="J285" s="4"/>
      <c r="K285" s="4"/>
      <c r="M285" s="30"/>
      <c r="N285" s="7"/>
      <c r="R285" s="5"/>
      <c r="T285" s="5"/>
      <c r="U285" s="29"/>
      <c r="V285" s="29"/>
      <c r="W285" s="29"/>
      <c r="AA285" s="7"/>
    </row>
    <row r="286" spans="1:27" ht="15" customHeight="1">
      <c r="A286" s="25"/>
      <c r="B286" s="30"/>
      <c r="C286" s="3"/>
      <c r="E286" s="27"/>
      <c r="F286" s="10"/>
      <c r="G286" s="32"/>
      <c r="H286" s="31"/>
      <c r="I286" s="4"/>
      <c r="J286" s="4"/>
      <c r="K286" s="3"/>
      <c r="M286" s="30"/>
      <c r="N286" s="7"/>
      <c r="R286" s="5"/>
      <c r="T286" s="5"/>
      <c r="U286" s="29"/>
      <c r="V286" s="29"/>
      <c r="W286" s="29"/>
      <c r="AA286" s="7"/>
    </row>
    <row r="287" spans="1:27" ht="15" customHeight="1">
      <c r="A287" s="25"/>
      <c r="B287" s="30"/>
      <c r="C287" s="3"/>
      <c r="E287" s="27"/>
      <c r="F287" s="10"/>
      <c r="G287" s="32"/>
      <c r="H287" s="31"/>
      <c r="I287" s="4"/>
      <c r="J287" s="4"/>
      <c r="K287" s="4"/>
      <c r="M287" s="30"/>
      <c r="N287" s="7"/>
      <c r="R287" s="5"/>
      <c r="T287" s="5"/>
      <c r="U287" s="29"/>
      <c r="V287" s="29"/>
      <c r="W287" s="29"/>
      <c r="AA287" s="7"/>
    </row>
    <row r="288" spans="1:27" ht="15" customHeight="1">
      <c r="A288" s="25"/>
      <c r="B288" s="30"/>
      <c r="C288" s="3"/>
      <c r="E288" s="27"/>
      <c r="F288" s="10"/>
      <c r="G288" s="32"/>
      <c r="H288" s="31"/>
      <c r="I288" s="4"/>
      <c r="J288" s="4"/>
      <c r="K288" s="3"/>
      <c r="M288" s="30"/>
      <c r="N288" s="7"/>
      <c r="R288" s="5"/>
      <c r="T288" s="5"/>
      <c r="U288" s="29"/>
      <c r="V288" s="29"/>
      <c r="W288" s="29"/>
      <c r="AA288" s="7"/>
    </row>
    <row r="289" spans="1:27" ht="15" customHeight="1">
      <c r="A289" s="25"/>
      <c r="B289" s="30"/>
      <c r="C289" s="3"/>
      <c r="E289" s="27"/>
      <c r="F289" s="10"/>
      <c r="G289" s="32"/>
      <c r="H289" s="31"/>
      <c r="I289" s="4"/>
      <c r="J289" s="4"/>
      <c r="K289" s="3"/>
      <c r="M289" s="30"/>
      <c r="N289" s="7"/>
      <c r="R289" s="5"/>
      <c r="T289" s="5"/>
      <c r="U289" s="29"/>
      <c r="V289" s="29"/>
      <c r="W289" s="29"/>
      <c r="AA289" s="7"/>
    </row>
    <row r="290" spans="1:27" ht="15" customHeight="1">
      <c r="A290" s="19"/>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69:B287">
    <cfRule type="duplicateValues" dxfId="5" priority="1546"/>
  </conditionalFormatting>
  <conditionalFormatting sqref="C170:C288">
    <cfRule type="duplicateValues" dxfId="4" priority="54"/>
  </conditionalFormatting>
  <conditionalFormatting sqref="M170:M288">
    <cfRule type="duplicateValues" dxfId="3" priority="52"/>
  </conditionalFormatting>
  <conditionalFormatting sqref="B59:B101">
    <cfRule type="duplicateValues" dxfId="2" priority="3"/>
  </conditionalFormatting>
  <conditionalFormatting sqref="C60:C101">
    <cfRule type="duplicateValues" dxfId="1" priority="2"/>
  </conditionalFormatting>
  <conditionalFormatting sqref="M60:M10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2020-09-22T10:38:14Z</dcterms:modified>
</cp:coreProperties>
</file>