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3"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<sst xmlns="http://schemas.openxmlformats.org/spreadsheetml/2006/main" count="990" uniqueCount="769">
  <si>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</si>
  <si>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</si>
  <si>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</si>
  <si>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</si>
  <si>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</si>
  <si>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</si>
  <si>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</si>
  <si>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</si>
  <si>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</si>
  <si>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</si>
  <si>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</si>
  <si>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</si>
  <si>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</si>
  <si>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</si>
  <si>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</si>
  <si>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</si>
  <si>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</si>
  <si>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</si>
  <si>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</si>
  <si>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</si>
  <si>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</si>
  <si>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</si>
  <si>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</si>
  <si>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</si>
  <si>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</si>
  <si>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</si>
  <si>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</si>
  <si>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</si>
  <si>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PV Crystalox Solar plc (PVCS) - Financial and Strategic SWOT Analysis Review</t>
  </si>
  <si>
    <t>PV Crystalox Solar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</si>
  <si>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2020-09-02</t>
  </si>
  <si>
    <t>PV Crystalox Solar plc (PVCS)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PV Crystalox Solar plc (PV Crystalox Solar) is a provider of slicing services for the high technology ceramics and optics industries. The company’s slicing services include cutting of quartz, glass, alumina, fused silica, aluminium andother ceramics. It also provides limited silicon wafering capabilities for PV customers in Germany on contract basis. In addition, the company offers wire sawing expertise by cutting and silicing of various materials apart from silicon material. It serves the optic and technology industries in Taiwan, the UK, Germany and others. PV CrystaloxSolar is headquartered in Oxfordshire, England, the UK.
PV Crystalox Solar plc Key Recent Developments
Aug 27,2020: PV Crystalox Solar announces unaudited interim results for the six month period ended 30 June 2020_x000D_
Jul 01,2020: PV Crystalox Solar announces departure and appointment of CFO and group Ssecretary_x000D_
Mar 19,2020: PV Crystalox Solar PLC - Preliminary Results for the year ended 31 December 2019_x000D_
Sep 26,2019: PV Crystalox Solar PLC: Interim report 2019_x000D_
Mar 21,2019: Preliminary Results for the year ended 31 December 2018: PV Crystalox Solar PLC_x000D_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</si>
  <si>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PV Crystalox Solar plc - Key Facts  
PV Crystalox Solar plc - Key Employees  
PV Crystalox Solar plc - Key Employee Biographies  
PV Crystalox Solar plc - Major Products and Services  
PV Crystalox Solar plc - History  
PV Crystalox Solar plc - Company Statement  
PV Crystalox Solar plc - Locations And Subsidiaries  
Head Office  
Other Locations &amp; Subsidiaries  
Section 2 – Company Analysis  
Company Overview  
PV Crystalox Solar plc - Business Description  
Geographical Segment: Germany  
Performance  
Geographical Segment: Rest of World  
Performance  
PV Crystalox Solar plc - SWOT Analysis  
SWOT Analysis - Overview  
PV Crystalox Solar plc - Strengths  
PV Crystalox Solar plc - Weaknesses  
PV Crystalox Solar plc - Opportunities  
PV Crystalox Solar plc - Threats  
PV Crystalox Solar plc - Key Competitors  
Section 3 – Company Financial Ratios  
Financial Ratios - Capital Market Ratios  
Financial Ratios - Annual Ratios  
Performance Chart  
Financial Performance  
Financial Ratios - Interim Ratios  
Financial Ratios - Ratio Charts  
Section 4 – Company’s Recent Developments  
Aug 27, 2020: PV Crystalox Solar announces unaudited interim results for the six month period ended 30 June 2020  
Jul 01, 2020: PV Crystalox Solar announces departure and appointment of CFO and group Ssecretary  
Mar 19, 2020: PV Crystalox Solar PLC - Preliminary Results for the year ended 31 December 2019  
Sep 26, 2019: PV Crystalox Solar PLC: Interim report 2019  
Mar 21, 2019: Preliminary Results for the year ended 31 December 2018: PV Crystalox Solar PLC  
Section 5 – Appendix  
Methodology  
Ratio Definitions  
About GlobalData  
Contact Us  
Disclaimer  </t>
  </si>
  <si>
    <t xml:space="preserve">
PV Crystalox Solar plc, Key Facts  
PV Crystalox Solar plc, Key Employees  
PV Crystalox Solar plc, Key Employee Biographies  
PV Crystalox Solar plc, Major Products and Services  
PV Crystalox Solar plc, History  
PV Crystalox Solar plc, Subsidiaries  
PV Crystalox Solar plc, Key Competitors  
PV Crystalox Solar plc, Ratios based on current share price  
PV Crystalox Solar plc, Annual Ratios  
PV Crystalox Solar plc, Annual Ratios (Cont...1)  
PV Crystalox Solar plc, Interim Ratios  
Currency Codes  
Capital Market Ratios  
Equity Ratios  
Profitability Ratios  
Cost Ratios  
Liquidity Ratios  
Leverage Ratios  
Efficiency Ratios  </t>
  </si>
  <si>
    <t xml:space="preserve">
PV Crystalox Solar plc, Performance Chart (2015 - 2019)  
PV Crystalox Solar plc, Ratio Charts  </t>
  </si>
  <si>
    <t>PV Crystalox Solar plc (PVCS) Financial and Strategic SWOT Analysis Review</t>
  </si>
  <si>
    <t>USD</t>
  </si>
  <si>
    <t>Yingli Green Energy Holding Company Limited - Strategic SWOT Analysis Review</t>
  </si>
  <si>
    <t>Yingli Green Energy Holding Company Limited,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</si>
  <si>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Yingli Green Energy Holding Company Limited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Yingli Green Energy Holding Company Limited (Yingli Solar) is a manufacturer of solar panels. Its offerings cover the entire photovoltaic (PV) value chain, from crystalline polysilicon ingots and wafers, PV cells and PV modules to the manufacture and installation of PV systems. The company markets its products under the Yingli and Yingli Solar brands. Yingli Solar sells products to distributors, wholesalers, power plant developers, operators and PV system integrators, installers, property developers and other resellers in Americas, Asia and other regions. It has production facilities in China. Yingli Solar is headquartered in Baoding, Hebei, China.
Yingli Green Energy Holding Company Limited Key Recent Developments
Aug 09,2020: Yingli Solar reaches strategic cooperation with a number of important partners_x000D_
Jun 10,2020: Yingli has officially entered the judicial restructuring process_x000D_
Mar 11,2020: Yingli Secured 260 MW Order with Debt Restructuring Going Forward_x000D_
Aug 15,2019: Yingli supplies 110MW of solar panels to Solaria for 3 Projects in Spain_x000D_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</si>
  <si>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Yingli Green Energy Holding Company Limited - Key Facts  
Yingli Green Energy Holding Company Limited - Key Employees  
Yingli Green Energy Holding Company Limited - Key Employee Biographies  
Yingli Green Energy Holding Company Limited - Major Products and Services  
Yingli Green Energy Holding Company Limited - History  
Yingli Green Energy Holding Company Limited - Locations And Subsidiaries  
Head Office  
Other Locations &amp; Subsidiaries  
Section 2 – Company Analysis  
Company Overview  
Yingli Green Energy Holding Company Limited - Business Description  
Geographical Segment: Chile  
Performance  
Geographical Segment: EL Salvador  
Performance  
Geographical Segment: Europe  
Performance  
Geographical Segment: HK SAR, Macau and Taiwan  
Performance  
Geographical Segment: India  
Performance  
Geographical Segment: Japan  
Performance  
Geographical Segment: Other Countries  
Performance  
Geographical Segment: PRC (excluding HK SAR, Macau and Taiwan)  
Performance  
Geographical Segment: South Korea  
Performance  
Geographical Segment: United States of America  
Performance  
R&amp;D Overview  
Yingli Green Energy Holding Company Limited - SWOT Analysis  
SWOT Analysis - Overview  
Yingli Green Energy Holding Company Limited - Strengths  
Yingli Green Energy Holding Company Limited - Weaknesses  
Yingli Green Energy Holding Company Limited - Opportunities  
Yingli Green Energy Holding Company Limited - Threats  
Yingli Green Energy Holding Company Limited - Key Competitors  
Section 3 – Company’s Power Financial Deals and Alliances  
Yingli Green Energy Holding Company Limited, Power, Deals By Year, 2014 to YTD 2020  
Yingli Green Energy Holding Company Limited, Power, Deals By Type, 2014 to YTD 2020  
Yingli Green Energy Holding Company Limited, Recent Deals Summary  
Section 4 – Company’s Recent Developments  
Aug 09, 2020: Yingli Solar reaches strategic cooperation with a number of important partners  
Jun 10, 2020: Yingli has officially entered the judicial restructuring process  
Mar 11, 2020: Yingli Secured 260 MW Order with Debt Restructuring Going Forward  
Aug 15, 2019: Yingli supplies 110MW of solar panels to Solaria for 3 Projects in Spain  
Section 5 – Appendix  
Methodology  
About GlobalData  
Contact Us  
Disclaimer  </t>
  </si>
  <si>
    <t xml:space="preserve">
Yingli Green Energy Holding Company Limited, Key Facts  
Yingli Green Energy Holding Company Limited, Key Employees  
Yingli Green Energy Holding Company Limited, Key Employee Biographies  
Yingli Green Energy Holding Company Limited, Major Products and Services  
Yingli Green Energy Holding Company Limited, History  
Yingli Green Energy Holding Company Limited, Other Locations  
Yingli Green Energy Holding Company Limited, Subsidiaries  
Yingli Green Energy Holding Company Limited, Key Competitors  
Yingli Green Energy Holding Company Limited, Power, Deals By Year, 2014 to YTD 2020  
Yingli Green Energy Holding Company Limited, Power, Deals By Type, 2014 to YTD 2020  
Yingli Green Energy Holding Company Limited, Recent Deals Summary  </t>
  </si>
  <si>
    <t xml:space="preserve">
Yingli Green Energy Holding Company Limited, Power, Deals By Year, 2014 to YTD 2020  
Yingli Green Energy Holding Company Limited, Power, Deals by Type, 2014 to YTD 2020  </t>
  </si>
  <si>
    <t>Yingli Green Energy Holding Company Limited Strategic SWOT Analysis Review</t>
  </si>
  <si>
    <t>BC Hydro - Strategic SWOT Analysis Review</t>
  </si>
  <si>
    <t>BC Hydro,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</si>
  <si>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BC Hydro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BC Hydro, a Crown corporation, is an integrated electric utility. It generates, transmits and distributes electricity. The company produces power using hydro and thermal sources. Through long- and short-term commitments and other, BC Hydro purchases electricity; and has partnerships with projects across the province, including biomass, hydro, wind and solar. It delivers electricity to residential, commercial, trade, light and large industrial, and other customers in British Columbia. The company has operations in Vernon, Prince George, Kamloops, Burnaby, Cranbrook, Nanaimo, Surrey, Revelstoke, and Victoria. It is owned by the government and people of British Columbia. BC Hydro is headquartered in Vancouver, British Columbia, Canada.
BC Hydro Key Recent Developments
Jul 17,2020: BC Hydro confirms positive COVID-19 case at Site C_x000D_
Apr 24,2020: BC Hydro warns customers of an increase in scams since announcing bill help_x000D_
Apr 16,2020: Small businesses can apply for bill relief from BC Hydro_x000D_
Apr 08,2020: BC Hydro’s COVID-19 relief fund open for applications from residential customers_x000D_
Apr 01,2020: BC Hydro providing bill credits, waiving charges for customers impacted by COVID-19_x000D_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</si>
  <si>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BC Hydro - Key Facts  
BC Hydro - Key Employees  
BC Hydro - Key Employee Biographies  
BC Hydro - Major Products and Services  
BC Hydro - History  
BC Hydro - Company Statement  
BC Hydro - Locations And Subsidiaries  
Head Office  
Other Locations &amp; Subsidiaries  
Section 2 – Company Analysis  
Company Overview  
BC Hydro - Business Description  
Business Segment: Domestic Revenues  
Overview  
Performance  
Key Stats  
Business Segment: Trade Revenues  
Overview  
Performance  
BC Hydro - SWOT Analysis  
SWOT Analysis - Overview  
BC Hydro - Strengths  
BC Hydro - Weaknesses  
BC Hydro - Opportunities  
BC Hydro - Threats  
BC Hydro - Key Competitors  
Section 3 – Company’s Recent Developments  
Jul 17, 2020: BC Hydro confirms positive COVID-19 case at Site C  
Apr 24, 2020: BC Hydro warns customers of an increase in scams since announcing bill help  
Apr 16, 2020: Small businesses can apply for bill relief from BC Hydro  
Apr 08, 2020: BC Hydro’s COVID-19 relief fund open for applications from residential customers  
Apr 01, 2020: BC Hydro providing bill credits, waiving charges for customers impacted by COVID-19  
Apr 01, 2020: BC Hydro statement on one per cent rate reduction  
Mar 18, 2020: BC Hydro scaling down construction activities on Site C; critical work to continue  
Mar 13, 2020: BC Hydro announces bill help for customers affected by COVID-19  
Jan 23, 2020: Voith Hydro awarded single-source contract for BC Hydro’s Bridge River Powerhouse II generator replacement  
Jan 16, 2020: BC Hydro crews work to repair damage following windstorm on Vancouver Island and the South Coast  
Section 4 – Appendix  
Methodology  
About GlobalData  
Contact Us  
Disclaimer  </t>
  </si>
  <si>
    <t xml:space="preserve">
BC Hydro, Key Facts  
BC Hydro, Key Employees  
BC Hydro, Key Employee Biographies  
BC Hydro, Major Products and Services  
BC Hydro, History  
BC Hydro, Other Locations  
BC Hydro, Subsidiaries  
BC Hydro, Key Competitors  </t>
  </si>
  <si>
    <t>BC Hydro Strategic SWOT Analysis Review</t>
  </si>
  <si>
    <t>Trina Solar Co Ltd - Strategic SWOT Analysis Review</t>
  </si>
  <si>
    <t>Trina Solar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</si>
  <si>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Trina Solar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Trina Solar Co Ltd (Trina Solar) is a vertically-integrated solar power products manufacturer. The company designs, constructs, operates and sells solar power projects in China and overseas. It offers smart PV solutions for large power stations, energy storage systems, commercial and residential solutions, and photovoltaic modules. The company’s project development services include engineering, procurement, financing, installation, monitoring, construction, operations and maintenance. Trina Solar distributes products to Asia Pacific, North and South America, the Middle East, Europe, Africa and other regions. It has presence in China, Japan, Switzerland, the UK and the US among others. Trina Solar is headquartered in Jiangsu, China.
Trina Solar Co Ltd Key Recent Developments
Aug 20,2020: China’s Trina Solar signs agreement to expand manufacturing capacity_x000D_
Jul 28,2020: Trina Solar provides 86 MW for largest subsidy-free PV park in Italy_x000D_
Jul 20,2020: Trina Solar unveils Vertex 600W series module and expects mass production of 550W series later in year_x000D_
Jun 17,2020: Trina Solar unveils TrinaPro Mega, an ultra-high-power smart PV solution_x000D_
Jun 16,2020: TRINA Solar Appoints AL-RAEBI as authorized distributor in Yemen_x000D_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</si>
  <si>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Trina Solar Co Ltd - Key Facts  
Trina Solar Co Ltd - Key Employees  
Trina Solar Co Ltd - Key Employee Biographies  
Trina Solar Co Ltd - Major Products and Services  
Trina Solar Co Ltd - History  
Trina Solar Co Ltd - Locations And Subsidiaries  
Head Office  
Other Locations &amp; Subsidiaries  
Section 2 – Company Analysis  
Company Overview  
Trina Solar Co Ltd - Business Description  
Trina Solar Co Ltd - SWOT Analysis  
SWOT Analysis - Overview  
Trina Solar Co Ltd - Strengths  
Trina Solar Co Ltd - Weaknesses  
Trina Solar Co Ltd - Opportunities  
Trina Solar Co Ltd - Threats  
Trina Solar Co Ltd - Key Competitors  
Section 3 – Company’s Power Financial Deals and Alliances  
Trina Solar Co Ltd, Power, Deals By Year, 2014 to YTD 2020  
Trina Solar Co Ltd, Power, Deals By Type, 2014 to YTD 2020  
Trina Solar Co Ltd, Recent Deals Summary  
Section 4 – Company’s Recent Developments  
Aug 20, 2020: China’s Trina Solar signs agreement to expand manufacturing capacity  
Jul 28, 2020: Trina Solar provides 86 MW for largest subsidy-free PV park in Italy  
Jul 20, 2020: Trina Solar unveils Vertex 600W series module and expects mass production of 550W series later in year  
Jun 17, 2020: Trina Solar unveils TrinaPro Mega, an ultra-high-power smart PV solution  
Jun 16, 2020: TRINA Solar Appoints AL-RAEBI as authorized distributor in Yemen  
May 28, 2020: Trina Solar recognized as a "Top Performer" module manufacturer for sixth consecutive time  
May 21, 2020: Trina Solar publishes its Vertex module technology white paper, unveiling a brand new technology platform  
Apr 30, 2020: Trina Solar presents a new era of modules in India  
Apr 30, 2020: Mounting global demand for vertex 500W+ ultra high power module, Trina Solar unveils new era of module in India  
Apr 27, 2020: Trina Solar Vertex module reaches 515.8W power output reviewed by TUV Rheinland  
Section 5 – Appendix  
Methodology  
About GlobalData  
Contact Us  
Disclaimer  </t>
  </si>
  <si>
    <t xml:space="preserve">
Trina Solar Co Ltd, Key Facts  
Trina Solar Co Ltd, Key Employees  
Trina Solar Co Ltd, Key Employee Biographies  
Trina Solar Co Ltd, Major Products and Services  
Trina Solar Co Ltd, History  
Trina Solar Co Ltd, Other Locations  
Trina Solar Co Ltd, Subsidiaries  
Trina Solar Co Ltd, Key Competitors  
Trina Solar Co Ltd, Power, Deals By Year, 2014 to YTD 2020  
Trina Solar Co Ltd, Power, Deals By Type, 2014 to YTD 2020  
Trina Solar Co Ltd, Recent Deals Summary  </t>
  </si>
  <si>
    <t xml:space="preserve">
Trina Solar Co Ltd, Power, Deals By Year, 2014 to YTD 2020  
Trina Solar Co Ltd, Power, Deals by Type, 2014 to YTD 2020  </t>
  </si>
  <si>
    <t>Trina Solar Co Ltd Strategic SWOT Analysis Review</t>
  </si>
  <si>
    <t>Good Energy Group Plc (GOOD) - Financial and Strategic SWOT Analysis Review</t>
  </si>
  <si>
    <t>Good Energy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</si>
  <si>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Good Energy Group Plc (GOOD)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Good Energy Group Plc (Good Energy) is a vertically integrated energy utility. It supplies renewable electricity and green gas; provides Feed in Tariff (FiT) services; and procures electricity from renewable energy generators. The company serves as an integrator of green energy and technical services. Good Energy owns and operates solar and wind facilities. It also owns and operates renewable generation assets, wind farms and solar farms. It supplies electricity to the UK electricity grid. The company serves homes, businesses, institutions and independent generators across the country. Good Energy is headquartered in Chippenham, England, the UK.
Good Energy Group Plc Key Recent Developments
Jun 04,2020: Good Energy Group announces Covid-19 update and annual report_x000D_
Mar 18,2020: Good Energy renews clean power deal with Danish firm Ørsted_x000D_
Mar 17,2020: Good Energy Group PLC - Continued delivery against our strategic goals and investment in technology_x000D_
Jan 08,2020: Good Energy Group announces appointment of CFO_x000D_
Jan 08,2020: Good Energy Group-Appointment of CFO_x000D_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</si>
  <si>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Good Energy Group Plc - Key Facts  
Good Energy Group Plc - Key Employees  
Good Energy Group Plc - Key Employee Biographies  
Good Energy Group Plc - Major Products and Services  
Good Energy Group Plc - History  
Good Energy Group Plc - Company Statement  
Good Energy Group Plc - Locations And Subsidiaries  
Head Office  
Other Locations &amp; Subsidiaries  
Section 2 – Company Analysis  
Company Overview  
Good Energy Group Plc - Business Description  
Business Segment: Electricity Generation Companies  
Overview  
Performance  
Key Stats  
Business Segment: Supply Companies  
Overview  
Performance  
Key Stats  
Good Energy Group Plc - Corporate Strategy  
Good Energy Group Plc - SWOT Analysis  
SWOT Analysis - Overview  
Good Energy Group Plc - Strengths  
Good Energy Group Plc - Weaknesses  
Good Energy Group Plc - Opportunities  
Good Energy Group Plc - Threats  
Good Energy Group Plc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Good Energy Group Plc, Power, Deals By Year, 2014 to YTD 2020  
Good Energy Group Plc, Power, Deals By Type, 2014 to YTD 2020  
Good Energy Group Plc, Recent Deals Summary  
Section 5 – Company’s Recent Developments  
Jun 04, 2020: Good Energy Group announces Covid-19 update and annual report  
Mar 18, 2020: Good Energy renews clean power deal with Danish firm Ørsted  
Mar 17, 2020: Good Energy Group PLC - Continued delivery against our strategic goals and investment in technology  
Jan 08, 2020: Good Energy Group announces appointment of CFO  
Jan 08, 2020: Good Energy Group-Appointment of CFO  
Oct 16, 2019: Good Energy Group: Launch of electric vehicle charging for businesses  
Oct 15, 2019: Green Economy Classification &amp; Mark  Good Energy recognised to be contributing to a more sustainable economy  
Sep 10, 2019: Strong performance despite challenging market: Good Energy Group PLC  
Jul 18, 2019: Electricity tariffs for the renewable home  
Jun 14, 2019: Good Energy Group PLC: Result of Annual General Meeting  
Section 6 – Appendix  
Methodology  
Ratio Definitions  
About GlobalData  
Contact Us  
Disclaimer  </t>
  </si>
  <si>
    <t xml:space="preserve">
Good Energy Group Plc, Key Facts  
Good Energy Group Plc, Key Employees  
Good Energy Group Plc, Key Employee Biographies  
Good Energy Group Plc, Major Products and Services  
Good Energy Group Plc, History  
Good Energy Group Plc, Subsidiaries  
Good Energy Group Plc, Key Competitors  
Good Energy Group Plc, Ratios based on current share price  
Good Energy Group Plc, Annual Ratios  
Good Energy Group Plc, Annual Ratios (Cont...1)  
Good Energy Group Plc, Annual Ratios (Cont...2)  
Good Energy Group Plc, Interim Ratios  
Good Energy Group Plc, Power, Deals By Year, 2014 to YTD 2020  
Good Energy Group Plc, Power, Deals By Type, 2014 to YTD 2020  
Good Energy Group Plc, Recent Deals Summary  
Currency Codes  
Capital Market Ratios  
Equity Ratios  
Profitability Ratios  
Cost Ratios  
Liquidity Ratios  
Leverage Ratios  
Efficiency Ratios  </t>
  </si>
  <si>
    <t xml:space="preserve">
Good Energy Group Plc, Performance Chart (2015 - 2019)  
Good Energy Group Plc, Ratio Charts  
Good Energy Group Plc, Power, Deals By Year, 2014 to YTD 2020  
Good Energy Group Plc, Power, Deals by Type, 2014 to YTD 2020  </t>
  </si>
  <si>
    <t>Good Energy Group Plc (GOOD) Financial and Strategic SWOT Analysis Review</t>
  </si>
  <si>
    <t>NHPC Ltd (NHPC) - Financial and Strategic SWOT Analysis Review</t>
  </si>
  <si>
    <t>NHPC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</si>
  <si>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NHPC Ltd (NHPC)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NHPC Ltd (NHPC), a Government of India Enterprise, is an energy utility. It plans, promotes and organizes the development of hydro power plants. The company generates electricity using hydro, wind and solar sources. NHPC’s offerings cover the development of conventional and non-conventional sources in India and abroad. Through long-term power purchase agreements, it sells electricity to electricity utilities owned by state governments/private distribution companies on wholesale basis. The company also carries out planning of wind and tidal wave projects in the country; and has interests in various projects in under construction and under development phases. NHPC is headquartered in Faridabad, Haryana, India.
NHPC Ltd Key Recent Developments
Jul 22,2020: NHPC and GEDCOL to develop floating solar projects in India_x000D_
Jul 11,2020: NHPC awards ISTS grid connected photovoltaic project aggregating to 400 MW amidst nationwide unlock 2.0 period due to COVID-19_x000D_
Jun 22,2020: NHPC provides financial assistance of Rs. 2 lakh to the Red Cross Society, Faridabad for COVID-19_x000D_
Jun 22,2020: NHPC signs MOU with HIDCL, Nepal for development of hydropower projects in Nepal_x000D_
May 08,2020: NHPC invites bids for Teesta-VI Hydroelectric Project in Sikkim_x000D_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</si>
  <si>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NHPC Ltd - Key Facts  
NHPC Ltd - Key Employees  
NHPC Ltd - Key Employee Biographies  
NHPC Ltd - Major Products and Services  
NHPC Ltd - History  
NHPC Ltd - Company Statement  
NHPC Ltd - Locations And Subsidiaries  
Head Office  
Other Locations &amp; Subsidiaries  
Joint Venture  
Section 2 – Company Analysis  
Company Overview  
NHPC Ltd - Business Description  
R&amp;D Overview  
NHPC Ltd - SWOT Analysis  
SWOT Analysis - Overview  
NHPC Ltd - Strengths  
NHPC Ltd - Weaknesses  
NHPC Ltd - Opportunities  
NHPC Ltd - Threats  
NHPC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NHPC Ltd, Power, Deals By Year, 2014 to YTD 2020  
NHPC Ltd, Power, Deals By Type, 2014 to YTD 2020  
NHPC Ltd, Recent Deals Summary  
Section 5 – Company’s Recent Developments  
Jul 22, 2020: NHPC and GEDCOL to develop floating solar projects in India  
Jul 11, 2020: NHPC awards ISTS grid connected photovoltaic project aggregating to 400 MW amidst nationwide unlock 2.0 period due to COVID-19  
Jun 22, 2020: NHPC provides financial assistance of Rs. 2 lakh to the Red Cross Society, Faridabad for COVID-19  
Jun 22, 2020: NHPC signs MOU with HIDCL, Nepal for development of hydropower projects in Nepal  
May 08, 2020: NHPC invites bids for Teesta-VI Hydroelectric Project in Sikkim  
May 06, 2020: Outcome of board meeting to raise debt up to Rs 2000 crore through issuance of corporate bonds and /or raising of term loans/external commercial borrowings (ECB)  
Apr 24, 2020: NHPC raised Rs 750 crore at coupon of 6.80% P.A.  
Sep 13, 2019: REGL has been issued a Letter of Award by PFCCL for supply of total 295 MW Power  
Aug 23, 2019: Agreement signed between Government of Assam and NHPC for implementation of 2000 MW Subansiri Lower Hydroelectric Project  
Apr 10, 2019: Restoration Of Parbati-III Power Station Of NHPC Limited  
Section 6 – Appendix  
Methodology  
Ratio Definitions  
About GlobalData  
Contact Us  
Disclaimer  </t>
  </si>
  <si>
    <t xml:space="preserve">
NHPC Ltd, Key Facts  
NHPC Ltd, Key Employees  
NHPC Ltd, Key Employee Biographies  
NHPC Ltd, Major Products and Services  
NHPC Ltd, History  
NHPC Ltd, Other Locations  
NHPC Ltd, Subsidiaries  
NHPC Ltd, Joint Venture  
NHPC Ltd, Key Competitors  
NHPC Ltd, Ratios based on current share price  
NHPC Ltd, Annual Ratios  
NHPC Ltd, Annual Ratios (Cont...1)  
NHPC Ltd, Annual Ratios (Cont...2)  
NHPC Ltd, Interim Ratios  
NHPC Ltd, Power, Deals By Year, 2014 to YTD 2020  
NHPC Ltd, Power, Deals By Type, 2014 to YTD 2020  
NHPC Ltd, Recent Deals Summary  
Currency Codes  
Capital Market Ratios  
Equity Ratios  
Profitability Ratios  
Cost Ratios  
Liquidity Ratios  
Leverage Ratios  
Efficiency Ratios  </t>
  </si>
  <si>
    <t xml:space="preserve">
NHPC Ltd, Performance Chart (2016 - 2020)  
NHPC Ltd, Ratio Charts  
NHPC Ltd, Power, Deals By Year, 2014 to YTD 2020  
NHPC Ltd, Power, Deals by Type, 2014 to YTD 2020  </t>
  </si>
  <si>
    <t>NHPC Ltd (NHPC) Financial and Strategic SWOT Analysis Review</t>
  </si>
  <si>
    <t>TenneT Holding BV - Strategic SWOT Analysis Review</t>
  </si>
  <si>
    <t>TenneT Holding BV,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</si>
  <si>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TenneT Holding BV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TenneT Holding BV (TenneT), owned by the Ministry of Finance of The State of the Netherlands, is an electricity transmission system operator. The company offers electricity transmission and system services. It constructs and maintains high voltage grid to transmit electricity from the producers to the regional grids, which distribute electricity to the end consumers. It also offers system services to maintain the balance between the supply and demand of electricity. The company offers its servcices through its subsidiaries in the Netherlands and Germany. TenneT is headquartered in Arnhem, the Netherlands.
TenneT Holding BV Key Recent Developments
Aug 11,2020: Siemens Energy delivers technology for seventh offshore wind farm connection in the North Sea_x000D_
Aug 11,2020: Tennet has awarded the Dragados Offshore/ Siemens consortium with the Borwin5 project HVDC converters project_x000D_
Jul 30,2020: Offshore grid connection Borssele Beta ready to land offshore wind power_x000D_
Jul 27,2020: TenneT records a more than 21 % increase in offshore wind energy transmission and sets new standard for the future_x000D_
Jul 21,2020: Eversendai delivers Maiden European offshore wind renewables energy jacket structure project for Hollandse Kust Zuid offshore wind farm_x000D_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</si>
  <si>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TenneT Holding BV - Key Facts  
TenneT Holding BV - Key Employees  
TenneT Holding BV - Key Employee Biographies  
TenneT Holding BV - Major Products and Services  
TenneT Holding BV - History  
TenneT Holding BV - Company Statement  
TenneT Holding BV - Locations And Subsidiaries  
Head Office  
Other Locations &amp; Subsidiaries  
Joint Venture  
Section 2 – Company Analysis  
Company Overview  
TenneT Holding BV - Business Description  
Business Segment: Non- Regulated activities  
Overview  
Performance  
Business Segment: TSO Germany  
Overview  
Performance  
Business Segment: TSO Netherlands  
Overview  
Performance  
TenneT Holding BV - SWOT Analysis  
SWOT Analysis - Overview  
TenneT Holding BV - Strengths  
TenneT Holding BV - Weaknesses  
TenneT Holding BV - Opportunities  
TenneT Holding BV - Threats  
TenneT Holding BV - Key Competitors  
Section 3 – Company’s Power Financial Deals and Alliances  
TenneT Holding BV, Power, Deals By Year, 2014 to YTD 2020  
TenneT Holding BV, Power, Deals By Type, 2014 to YTD 2020  
TenneT Holding BV, Recent Deals Summary  
Section 4 – Company’s Recent Developments  
Aug 11, 2020: Siemens Energy delivers technology for seventh offshore wind farm connection in the North Sea  
Aug 11, 2020: Tennet has awarded the Dragados Offshore/ Siemens consortium with the Borwin5 project HVDC converters project  
Jul 30, 2020: Offshore grid connection Borssele Beta ready to land offshore wind power  
Jul 27, 2020: TenneT records a more than 21 % increase in offshore wind energy transmission and sets new standard for the future  
Jul 21, 2020: Eversendai delivers Maiden European offshore wind renewables energy jacket structure project for Hollandse Kust Zuid offshore wind farm  
Jun 30, 2020: TransnetBW and TenneT award contracts for €10bn SuedLink transmission project  
Jun 30, 2020: The FCR cooperation reaches the next milestone in the development of the largest FCR market in Europe  
Jun 09, 2020: Eiffage Metal and ENGIE Fabricom win Hollandse Kust Noord offshore transformer station contract, located North Sea and operated by TenneT  
May 19, 2020: TenneT supports steps towards possible German State participation in TenneT  
May 14, 2020: TenneT is ready for European energy transition with new leadership team  
Section 5 – Appendix  
Methodology  
About GlobalData  
Contact Us  
Disclaimer  </t>
  </si>
  <si>
    <t xml:space="preserve">
TenneT Holding BV, Key Facts  
TenneT Holding BV, Key Employees  
TenneT Holding BV, Key Employee Biographies  
TenneT Holding BV, Major Products and Services  
TenneT Holding BV, History  
TenneT Holding BV, Other Locations  
TenneT Holding BV, Subsidiaries  
TenneT Holding BV, Joint Venture  
TenneT Holding BV, Key Competitors  
TenneT Holding BV, Power, Deals By Year, 2014 to YTD 2020  
TenneT Holding BV, Power, Deals By Type, 2014 to YTD 2020  
TenneT Holding BV, Recent Deals Summary  </t>
  </si>
  <si>
    <t xml:space="preserve">
TenneT Holding BV, Power, Deals By Year, 2014 to YTD 2020  
TenneT Holding BV, Power, Deals by Type, 2014 to YTD 2020  </t>
  </si>
  <si>
    <t>TenneT Holding BV Strategic SWOT Analysis Review</t>
  </si>
  <si>
    <t>RRB Energy Ltd - Strategic SWOT Analysis Review</t>
  </si>
  <si>
    <t>RRB Energy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</si>
  <si>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RRB Energy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RRB Energy Ltd (RRBEL) is a manufacturer of wind electric generators (WEGs). The company’s product portfolio comprises PS-1800 kW, PS-600 kW, V39-500 kW, and V27-225 kW. It provides custom-built turnkey solutions for exploiting wind energy for power generation. The company offers services ranging from concept to commissioning, which includes site selection, micrositing, project report preparation, project engineering, erection, commissioning and after sales service of the wind power projects. The company has a research and development (R&amp;D) facility situated in Sriperumbudur. It has offices in Delhi, Gujarat, Karnataka, Madhya Pradesh, Maharashtra, Rajasthan, and Tamil Nadu. RRBEL is headquartered in Chennai, Tamil Nadu, India.
RRB Energy Ltd Key Recent Developments
Aug 31,2020: RRB Group announces 2020 financial results_x000D_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</si>
  <si>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RRB Energy Ltd - Key Facts  
RRB Energy Ltd - Key Employees  
RRB Energy Ltd - Key Employee Biographies  
RRB Energy Ltd - Major Products and Services  
RRB Energy Ltd - History  
RRB Energy Ltd - Company Statement  
RRB Energy Ltd - Locations And Subsidiaries  
Head Office  
Other Locations &amp; Subsidiaries  
Section 2 – Company Analysis  
Company Overview  
RRB Energy Ltd - Business Description  
RRB Energy Ltd - SWOT Analysis  
SWOT Analysis - Overview  
RRB Energy Ltd - Strengths  
RRB Energy Ltd - Weaknesses  
RRB Energy Ltd - Opportunities  
RRB Energy Ltd - Threats  
RRB Energy Ltd - Key Competitors  
Section 3 – Company’s Recent Developments  
Aug 31, 2020: RRB Group announces 2020 financial results  
Section 4 – Appendix  
Methodology  
About GlobalData  
Contact Us  
Disclaimer  </t>
  </si>
  <si>
    <t xml:space="preserve">
RRB Energy Ltd, Key Facts  
RRB Energy Ltd, Key Employees  
RRB Energy Ltd, Key Employee Biographies  
RRB Energy Ltd, Major Products and Services  
RRB Energy Ltd, History  
RRB Energy Ltd, Other Locations  
RRB Energy Ltd, Key Competitors  </t>
  </si>
  <si>
    <t>RRB Energy Ltd Strategic SWOT Analysis Review</t>
  </si>
  <si>
    <t>RusHydro (HYDR) - Financial and Strategic SWOT Analysis Review</t>
  </si>
  <si>
    <t>RusHydro,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</si>
  <si>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RusHydro (HYDR)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RusHydro is an electric utility. It generates electricity and capacity, and transmits, distributes and sells that on wholesale and retail basis. The company produces power using the hydro, ocean, wind, solar and geothermal sources. RusHydro also sells heat energy. It is owned by the Russian Federation, PJSC Bank VTB, Jivanta Ventures, Avitrans and others. The company’s service area span from St. Petersburg to the Primorye Territory, and from the Chukotka Autonomous Area to the Republic of Dagestan. It has operations in Russia and Armenia. RusHydro is headquartered in Moscow, Russia.
RusHydro Key Recent Developments
Aug 20,2020: Zeyskaya and Bureyskaya HPPs contain floods in the Amur basin_x000D_
Aug 17,2020: At Volzhskaya HPP, replacement of the hydroelectric unit with station No. 18 is completed_x000D_
Aug 13,2020: RusHydro is the winner of the international annual reports competition vision awards LACP_x000D_
Aug 11,2020: Russia's first floating solar power plant installed at Nizhne-Bureyskaya HPP_x000D_
Aug 07,2020: ABB and RusHydro are developing charging infrastructure for electric vehicles in the Far East_x000D_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</si>
  <si>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RusHydro - Key Facts  
RusHydro - Key Employees  
RusHydro - Key Employee Biographies  
RusHydro - Major Products and Services  
RusHydro - History  
RusHydro - Company Statement  
RusHydro - Locations And Subsidiaries  
Head Office  
Other Locations &amp; Subsidiaries  
Affiliate  
Joint Venture  
Section 2 – Company Analysis  
Company Overview  
RusHydro - Business Description  
Business Segment: ES? RusHydro Subgroup  
Capital Expenditure  
Overview  
Performance  
Business Segment: Other  
Overview  
Performance  
Business Segment: PJSC RusHydro  
Overview  
Performance  
Key Stats  
Business Segment: RAO ES East Subgroup  
Overview  
Performance  
Key Stats  
RusHydro - SWOT Analysis  
SWOT Analysis - Overview  
RusHydro - Strengths  
RusHydro - Weaknesses  
RusHydro - Opportunities  
RusHydro - Threats  
RusHydro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RusHydro, Power, Deals By Year, 2014 to YTD 2020  
RusHydro, Power, Deals By Type, 2014 to YTD 2020  
RusHydro, Recent Deals Summary  
Section 5 – Company’s Recent Developments  
Aug 20, 2020: Zeyskaya and Bureyskaya HPPs contain floods in the Amur basin  
Aug 17, 2020: At Volzhskaya HPP, replacement of the hydroelectric unit with station No. 18 is completed  
Aug 13, 2020: RusHydro is the winner of the international annual reports competition vision awards LACP  
Aug 11, 2020: Russia's first floating solar power plant installed at Nizhne-Bureyskaya HPP  
Aug 07, 2020: ABB and RusHydro are developing charging infrastructure for electric vehicles in the Far East  
Aug 07, 2020: Five out of six hydraulic units have been replaced at Rybinsk HPP  
Aug 06, 2020: RusHydro will build a new wind power plant in Ust-Kamchatsk  
Jul 29, 2020: RusHydro and the International HydroPower Association discussed the principles of sustainable hydropower  
Jul 27, 2020: VNIIG them. B.E.Vedeneeva has developed an innovative technology to restore hydroelectric power plants  
Jul 24, 2020: PV plant at Russia’s largest hydro plant successfully tested for commercial operation  
Section 6 – Appendix  
Methodology  
Ratio Definitions  
About GlobalData  
Contact Us  
Disclaimer  </t>
  </si>
  <si>
    <t xml:space="preserve">
RusHydro, Key Facts  
RusHydro, Key Employees  
RusHydro, Key Employee Biographies  
RusHydro, Major Products and Services  
RusHydro, History  
RusHydro, Subsidiaries  
RusHydro, Affiliate  
RusHydro, Joint Venture  
RusHydro, Key Competitors  
RusHydro, Ratios based on current share price  
RusHydro, Annual Ratios  
RusHydro, Annual Ratios (Cont...1)  
RusHydro, Annual Ratios (Cont...2)  
RusHydro, Interim Ratios  
RusHydro, Power, Deals By Year, 2014 to YTD 2020  
RusHydro, Power, Deals By Type, 2014 to YTD 2020  
RusHydro, Recent Deals Summary  
Currency Codes  
Capital Market Ratios  
Equity Ratios  
Profitability Ratios  
Cost Ratios  
Liquidity Ratios  
Leverage Ratios  
Efficiency Ratios  </t>
  </si>
  <si>
    <t xml:space="preserve">
RusHydro, Performance Chart (2015 - 2019)  
RusHydro, Ratio Charts  
RusHydro, Power, Deals By Year, 2014 to YTD 2020  
RusHydro, Power, Deals by Type, 2014 to YTD 2020  </t>
  </si>
  <si>
    <t>RusHydro (HYDR) Financial and Strategic SWOT Analysis Review</t>
  </si>
  <si>
    <t>Perma-Fix Environmental Services Inc (PESI) - Financial and Strategic SWOT Analysis Review</t>
  </si>
  <si>
    <t>Perma-Fix Environmental Services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</si>
  <si>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Perma-Fix Environmental Services Inc (PESI)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Perma-Fix Environmental Services Inc (Perma-Fix) is a provider of nuclear services and radioactive waste management solutions. The company offers nuclear, technical, waste and engineering services. It provides nuclear, mixed, low-level radioactive, hazardous and non-hazardous waste treatment processing and disposal services. The company’s technical services include consulting, engineering, project management, waste management, staff augmentation, health physics programs and support, studies and plan development. Perma-Fix also carries out the research and development of a medical isotope production technology. It serves diverse customers including hospitals, public utilities, commercial companies, research institutions, and government agencies. The company operates waste treatment facilities in Washington, Tennessee and Florida. Perma-Fix is headquartered in Atlanta, Georgia,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</si>
  <si>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Perma-Fix Environmental Services Inc - Key Facts  
Perma-Fix Environmental Services Inc - Key Employees  
Perma-Fix Environmental Services Inc - Key Employee Biographies  
Perma-Fix Environmental Services Inc - Major Products and Services  
Perma-Fix Environmental Services Inc - History  
Perma-Fix Environmental Services Inc - Company Statement  
Perma-Fix Environmental Services Inc - Locations And Subsidiaries  
Head Office  
Other Locations &amp; Subsidiaries  
Section 2 – Company Analysis  
Company Overview  
Perma-Fix Environmental Services Inc - Business Description  
Business Segment: Medical  
Overview  
Business Segment: Services  
Overview  
Performance  
Key Stats  
Business Segment: Treatment  
Overview  
Performance  
Key Stats  
R&amp;D Overview  
Perma-Fix Environmental Services Inc - Corporate Strategy  
Perma-Fix Environmental Services Inc - SWOT Analysis  
SWOT Analysis - Overview  
Perma-Fix Environmental Services Inc - Strengths  
Perma-Fix Environmental Services Inc - Weaknesses  
Perma-Fix Environmental Services Inc - Opportunities  
Perma-Fix Environmental Services Inc - Threats  
Perma-Fix Environmental Services Inc - Key Competitors  
Section 3 – Company Financial Ratios  
Financial Ratios - Capital Market Ratios  
Financial Ratios - Annual Ratios  
Performance Chart  
Financial Performance  
Financial Ratios - Interim Ratios  
Financial Ratios - Ratio Charts  
Section 4 – Company’s Lifesciences, Power Financial Deals and Alliances  
Perma-Fix Environmental Services Inc, Power, Deals By Year, 2014 to YTD 2020  
Perma-Fix Environmental Services Inc, Power, Deals By Type, 2014 to YTD 2020  
Perma-Fix Environmental Services Inc, Recent Deals Summary  
Section 5 – Appendix  
Methodology  
Ratio Definitions  
About GlobalData  
Contact Us  
Disclaimer  </t>
  </si>
  <si>
    <t xml:space="preserve">
Perma-Fix Environmental Services Inc, Key Facts  
Perma-Fix Environmental Services Inc, Key Employees  
Perma-Fix Environmental Services Inc, Key Employee Biographies  
Perma-Fix Environmental Services Inc, Major Products and Services  
Perma-Fix Environmental Services Inc, History  
Perma-Fix Environmental Services Inc, Subsidiaries  
Perma-Fix Environmental Services Inc, Key Competitors  
Perma-Fix Environmental Services Inc, Ratios based on current share price  
Perma-Fix Environmental Services Inc, Annual Ratios  
Perma-Fix Environmental Services Inc, Annual Ratios (Cont...1)  
Perma-Fix Environmental Services Inc, Annual Ratios (Cont...2)  
Perma-Fix Environmental Services Inc, Interim Ratios  
Perma-Fix Environmental Services Inc, Power, Deals By Year, 2014 to YTD 2020  
Perma-Fix Environmental Services Inc, Power, Deals By Type, 2014 to YTD 2020  
Perma-Fix Environmental Services Inc, Recent Deals Summary  
Currency Codes  
Capital Market Ratios  
Equity Ratios  
Profitability Ratios  
Cost Ratios  
Liquidity Ratios  
Leverage Ratios  
Efficiency Ratios  </t>
  </si>
  <si>
    <t xml:space="preserve">
Perma-Fix Environmental Services Inc, Performance Chart (2015 - 2019)  
Perma-Fix Environmental Services Inc, Ratio Charts  
Perma-Fix Environmental Services Inc, Power, Deals By Year, 2014 to YTD 2020  
Perma-Fix Environmental Services Inc, Power, Deals by Type, 2014 to YTD 2020  </t>
  </si>
  <si>
    <t>Perma Fix Environmental Services Inc (PESI) Financial and Strategic SWOT Analysis Review</t>
  </si>
  <si>
    <t>PVA TePla AG (TPE) - Financial and Strategic SWOT Analysis Review</t>
  </si>
  <si>
    <t>PVA TePla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</si>
  <si>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PVA TePla AG (TPE)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PVA TePla AG (PVA TePla) is a provider of plant engineering services. The company offers a range of customized solutions from technology development through tailor-made design and construction of production facilities to after-sales services. Its product offerings include vacuum furnaces, crystal growing systems, plasmanitriding systems, plasma systems, and optical and ultra-sonic inspection systems. PVA TePla provides customer training, telephone maintenance, consulting, spare parts logistics, preventive maintenance, and statistical analysis services. The company serves customers in semiconductor, hard metal, electrical and electronic, photovoltaics, energy and optical industrial customers sectors across Asia, Europe and North America, among other regions. PVA TePla is headquartered in Wettenberg, Hesse, Germany.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</si>
  <si>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PVA TePla AG - Key Facts  
PVA TePla AG - Key Employees  
PVA TePla AG - Key Employee Biographies  
PVA TePla AG - Major Products and Services  
PVA TePla AG - History  
PVA TePla AG - Company Statement  
PVA TePla AG - Locations And Subsidiaries  
Head Office  
Other Locations &amp; Subsidiaries  
Section 2 – Company Analysis  
Company Overview  
PVA TePla AG - Business Description  
Business Segment: Industrial Systems  
Overview  
Performance  
Business Segment: Semiconductor Systems  
Overview  
Performance  
Geographical Segment: Asia  
Performance  
Geographical Segment: Europe (excluding Germany)  
Performance  
Geographical Segment: Germany  
Performance  
Geographical Segment: North America  
Performance  
Geographical Segment: Others  
Performance  
R&amp;D Overview  
PVA TePla AG - SWOT Analysis  
SWOT Analysis - Overview  
PVA TePla AG - Strengths  
PVA TePla AG - Weaknesses  
PVA TePla AG - Opportunities  
PVA TePla AG - Threats  
PVA TePla AG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</si>
  <si>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PVA TePla AG, Key Facts  
PVA TePla AG, Key Employees  
PVA TePla AG, Key Employee Biographies  
PVA TePla AG, Major Products and Services  
PVA TePla AG, History  
PVA TePla AG, Subsidiaries  
PVA TePla AG, Key Competitors  
PVA TePla AG, Ratios based on current share price  
PVA TePla AG, Annual Ratios  
PVA TePla AG, Annual Ratios (Cont...1)  
PVA TePla AG, Annual Ratios (Cont...2)  
PVA TePla AG, Interim Ratios  
Currency Codes  
Capital Market Ratios  
Equity Ratios  
Profitability Ratios  
Cost Ratios  
Liquidity Ratios  
Leverage Ratios  
Efficiency Ratios  </t>
  </si>
  <si>
    <t xml:space="preserve">
PVA TePla AG, Performance Chart (2015 - 2019)  
PVA TePla AG, Ratio Charts  </t>
  </si>
  <si>
    <t>PVA TePla AG (TPE) Financial and Strategic SWOT Analysis Review</t>
  </si>
  <si>
    <t>JinkoSolar Holding Co Ltd (JKS) - Financial and Strategic SWOT Analysis Review</t>
  </si>
  <si>
    <t>JinkoSolar Holding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</si>
  <si>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JinkoSolar Holding Co Ltd (JKS)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JinkoSolar Holding Co Ltd (JinkoSolar) is a manufacturer of solar products. The company manufactures and markets solar power products such as silicon ingots, silicon wafers, solar modules, solar PV cells and monocrystalline and multicrystalline photovoltaic (PV) panels. JinkoSolar distributes the solar products and sells its solutions and services to international utility, commercial and residential customers. The company along with its subsidiaries operates in various markets such as Asia, North America, Europe, South America and the Middle East. JinkoSolar is headquartered in Shangrao, Jiangxi, China.
JinkoSolar Holding Co Ltd Key Recent Developments
Aug 19,2020: JinkoSolar to supply 1GW of solar modules for Dubai project_x000D_
Aug 07,2020: JinkoSolar reshapes PV technology scenarios with its new N-Type Tiger Pro 610W unveiled at SNEC 2020_x000D_
Aug 06,2020: JinkoSolar releases its RE100 roadmap committing to be 100% renewable powered by 2025_x000D_
Jul 23,2020: Jinkosolar has N-type mono cell verified at record 24.79% conversion efficiency_x000D_
Jul 20,2020: JinkoSolar large-area N-Type Monocrystalline silicon solar cell reaches record high efficiency of 24.79%_x000D_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</si>
  <si>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JinkoSolar Holding Co Ltd - Key Facts  
JinkoSolar Holding Co Ltd - Key Employees  
JinkoSolar Holding Co Ltd - Key Employee Biographies  
JinkoSolar Holding Co Ltd - Major Products and Services  
JinkoSolar Holding Co Ltd - History  
JinkoSolar Holding Co Ltd - Company Statement  
JinkoSolar Holding Co Ltd - Locations And Subsidiaries  
Head Office  
Other Locations &amp; Subsidiaries  
Joint Venture  
Section 2 – Company Analysis  
Company Overview  
JinkoSolar Holding Co Ltd - Business Description  
Geographical Segment: Asia Pacific (except China which includes Hong Kong and Taiwan)  
Performance  
Geographical Segment: Inside China (including Hong Kong and Taiwan)  
Performance  
Geographical Segment: North America  
Performance  
Geographical Segment: Rest of the World  
Performance  
R&amp;D Overview  
JinkoSolar Holding Co Ltd - SWOT Analysis  
SWOT Analysis - Overview  
JinkoSolar Holding Co Ltd - Strengths  
JinkoSolar Holding Co Ltd - Weaknesses  
JinkoSolar Holding Co Ltd - Opportunities  
JinkoSolar Holding Co Ltd - Threats  
JinkoSolar Holding Co Ltd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JinkoSolar Holding Co Ltd, Power, Deals By Year, 2014 to YTD 2020  
JinkoSolar Holding Co Ltd, Power, Deals By Type, 2014 to YTD 2020  
JinkoSolar Holding Co Ltd, Recent Deals Summary  
Section 5 – Company’s Recent Developments  
Aug 19, 2020: JinkoSolar to supply 1GW of solar modules for Dubai project  
Aug 07, 2020: JinkoSolar reshapes PV technology scenarios with its new N-Type Tiger Pro 610W unveiled at SNEC 2020  
Aug 06, 2020: JinkoSolar releases its RE100 roadmap committing to be 100% renewable powered by 2025  
Jul 23, 2020: Jinkosolar has N-type mono cell verified at record 24.79% conversion efficiency  
Jul 20, 2020: JinkoSolar large-area N-Type Monocrystalline silicon solar cell reaches record high efficiency of 24.79%  
Jul 08, 2020: JinkoSolar completes supply agreements totaling 100MW with Blue Sun Group  
Jul 06, 2020: JinkoSolar wins bifacial solar modules supply contract in Chile  
Jul 01, 2020: JinkoSolar wins the 6th all quality matters award from TUV Rheinland  
Jun 22, 2020: JinkoSolar to supply 60.9 MW for the first industrial hybrid plant in Chile  
Jun 19, 2020: JinkoSolar receives determination in German court in patent litigation brought by Hanwha Q CELLS  
Section 6 – Appendix  
Methodology  
Ratio Definitions  
About GlobalData  
Contact Us  
Disclaimer  </t>
  </si>
  <si>
    <t xml:space="preserve">
JinkoSolar Holding Co Ltd, Key Facts  
JinkoSolar Holding Co Ltd, Key Employees  
JinkoSolar Holding Co Ltd, Key Employee Biographies  
JinkoSolar Holding Co Ltd, Major Products and Services  
JinkoSolar Holding Co Ltd, History  
JinkoSolar Holding Co Ltd, Other Locations  
JinkoSolar Holding Co Ltd, Subsidiaries  
JinkoSolar Holding Co Ltd, Joint Venture  
JinkoSolar Holding Co Ltd, Key Competitors  
JinkoSolar Holding Co Ltd, Ratios based on current share price  
JinkoSolar Holding Co Ltd, Annual Ratios  
JinkoSolar Holding Co Ltd, Annual Ratios (Cont...1)  
JinkoSolar Holding Co Ltd, Annual Ratios (Cont...2)  
JinkoSolar Holding Co Ltd, Interim Ratios  
JinkoSolar Holding Co Ltd, Power, Deals By Year, 2014 to YTD 2020  
JinkoSolar Holding Co Ltd, Power, Deals By Type, 2014 to YTD 2020  
JinkoSolar Holding Co Ltd, Recent Deals Summary  
Currency Codes  
Capital Market Ratios  
Equity Ratios  
Profitability Ratios  
Cost Ratios  
Liquidity Ratios  
Leverage Ratios  
Efficiency Ratios  </t>
  </si>
  <si>
    <t xml:space="preserve">
JinkoSolar Holding Co Ltd, Performance Chart (2015 - 2019)  
JinkoSolar Holding Co Ltd, Ratio Charts  
JinkoSolar Holding Co Ltd, Power, Deals By Year, 2014 to YTD 2020  
JinkoSolar Holding Co Ltd, Power, Deals by Type, 2014 to YTD 2020  </t>
  </si>
  <si>
    <t>JinkoSolar Holding Co Ltd (JKS) Financial and Strategic SWOT Analysis Review</t>
  </si>
  <si>
    <t>Arise AB (ARISE) - Financial and Strategic SWOT Analysis Review</t>
  </si>
  <si>
    <t>Arise AB,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</si>
  <si>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Arise AB (ARISE)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Arise AB (Arise) is an integrated onshore wind company. The company involves in project development and sale of electricity generation through its onshore wind turbines. It manages exploration, construction, sale, long-term management and financing of its own and third party wind farms. Arise owns wind plants in southern Sweden; and co-owns the Jadraas project, along with Platina Partners LLP. The company sells its electricity to customers and in spot market through the contractual agreements. It serves the customers in Sweden and Norway. Arise is headquartered in Halmstad, Sweden.
Arise AB Key Recent Developments
Jul 17,2020: Increased service life for Arise wind farms_x000D_
Jul 17,2020: Arise : Interim report 1 January - 30 June 2020_x000D_
Jul 07,2020: June's production is 18.3 GWh_x000D_
Jun 08,2020: ARISE provides update on power production in May 25.5 GWh_x000D_
May 07,2020: Power production in April 31.3 GWh_x000D_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</si>
  <si>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Arise AB - Key Facts  
Arise AB - Key Employees  
Arise AB - Key Employee Biographies  
Arise AB - Key Operational Employees  
Arise AB - Major Products and Services  
Arise AB - History  
Arise AB - Company Statement  
Arise AB - Locations And Subsidiaries  
Head Office  
Other Locations &amp; Subsidiaries  
Section 2 – Company Analysis  
Company Overview  
Arise AB - Business Description  
Business Segment: Co-owned Wind Power Operations  
Overview  
Performance  
Key Stats  
Business Segment: Development and Management  
Overview  
Performance  
Business Segment: Own Wind Power Operations  
Overview  
Performance  
Key Stats  
Arise AB - SWOT Analysis  
SWOT Analysis - Overview  
Arise AB - Strengths  
Arise AB - Weaknesses  
Arise AB - Opportunities  
Arise AB - Threats  
Arise AB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Arise AB, Power, Deals By Year, 2014 to YTD 2020  
Arise AB, Power, Deals By Type, 2014 to YTD 2020  
Arise AB, Recent Deals Summary  
Section 5 – Company’s Recent Developments  
Jul 17, 2020: Increased service life for Arise wind farms  
Jul 17, 2020: Arise : Interim report 1 January - 30 June 2020  
Jul 07, 2020: June's production is 18.3 GWh  
Jun 08, 2020: ARISE provides update on power production in May 25.5 GWh  
May 07, 2020: Power production in April 31.3 GWh  
May 06, 2020: ARISE AB  -  Quarter results from jan to march 2020  
Apr 20, 2020: Foresight finalises acquisition of 231MW wind farm with EU partners  
Apr 07, 2020: Power production in March 33.4 GWh  
Feb 14, 2020: Year-end report 1 January - 31 December 2019 - arise  
Feb 07, 2020: Power production in January 45.4 GWh : ARISE AB  
Section 6 – Appendix  
Methodology  
Ratio Definitions  
About GlobalData  
Contact Us  
Disclaimer  </t>
  </si>
  <si>
    <t xml:space="preserve">
Arise AB, Key Facts  
Arise AB, Key Employees  
Arise AB, Key Employee Biographies  
Arise AB, Key Operational Employees  
Arise AB, Major Products and Services  
Arise AB, History  
Arise AB, Subsidiaries  
Arise AB, Key Competitors  
Arise AB, Ratios based on current share price  
Arise AB, Annual Ratios  
Arise AB, Annual Ratios (Cont...1)  
Arise AB, Interim Ratios  
Arise AB, Power, Deals By Year, 2014 to YTD 2020  
Arise AB, Power, Deals By Type, 2014 to YTD 2020  
Arise AB, Recent Deals Summary  
Currency Codes  
Capital Market Ratios  
Equity Ratios  
Profitability Ratios  
Cost Ratios  
Liquidity Ratios  
Leverage Ratios  
Efficiency Ratios  </t>
  </si>
  <si>
    <t xml:space="preserve">
Arise AB, Performance Chart (2015 - 2019)  
Arise AB, Ratio Charts  
Arise AB, Power, Deals By Year, 2014 to YTD 2020  
Arise AB, Power, Deals by Type, 2014 to YTD 2020  </t>
  </si>
  <si>
    <t>Arise AB (ARISE) Financial and Strategic SWOT Analysis Review</t>
  </si>
  <si>
    <t>Cargill Inc - Strategic SWOT Analysis Review</t>
  </si>
  <si>
    <t>Cargill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</si>
  <si>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Cargill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Cargill Inc (Cargill) is a provider of products and services in the food, financial products, agricultural, industrial and risk management fields. It carries out marketing, processing, and distribution of salt, cotton, sugar, grains, oilseeds, meat and other food products; and petroleum trading; financial trading; futures brokering; and feed and fertilizer production activities. The company also provides technological support, risk management and marketing services. Cargill markets its products under the Nutrena, Provimi, Cargill, EWOS, Sun Valley and Purina brands. It has operations in the Americas, Europe, Asia Pacific, the Middle East and Africa. Cargill is headquartered in Minneapolis, Minnesota, the US.
Cargill Inc Key Recent Developments
Jul 21,2020: Cargill sets water targets for sustainable water management by 2030_x000D_
Jul 07,2020: Cargill demonstrates progress against climate change commitment with expansion of renewable energy portfolio_x000D_
Apr 23,2020: Geronimo signs VPPA with Cargill for 200MW US solar project_x000D_
Apr 22,2020: Geronimo Energy and Cargill Announce Virtual Power Purchase Agreement for 200 MW MISO Illinois Solar Project_x000D_
Dec 06,2019: Geronimo Energy begins operations at South Dakota windfarm_x000D_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</si>
  <si>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Cargill Inc - Key Facts  
Cargill Inc - Key Employees  
Cargill Inc - Key Employee Biographies  
Cargill Inc - Major Products and Services  
Cargill Inc - History  
Cargill Inc - Company Statement  
Cargill Inc - Locations And Subsidiaries  
Head Office  
Other Locations &amp; Subsidiaries  
Joint Venture  
Section 2 – Company Analysis  
Company Overview  
Cargill Inc - Business Description  
R&amp;D Overview  
Cargill Inc - SWOT Analysis  
SWOT Analysis - Overview  
Cargill Inc - Strengths  
Cargill Inc - Weaknesses  
Cargill Inc - Opportunities  
Cargill Inc - Threats  
Cargill Inc - Key Competitors  
Cargill Inc, Recent Deals Summary  
Section 3 – Company’s Recent Developments  
Jul 21, 2020: Cargill sets water targets for sustainable water management by 2030  
Jul 07, 2020: Cargill demonstrates progress against climate change commitment with expansion of renewable energy portfolio  
Apr 23, 2020: Geronimo signs VPPA with Cargill for 200MW US solar project  
Apr 22, 2020: Geronimo Energy and Cargill Announce Virtual Power Purchase Agreement for 200 MW MISO Illinois Solar Project  
Dec 06, 2019: Geronimo Energy begins operations at South Dakota windfarm  
Dec 03, 2019: Cargill Expands Climate Change Commitments  
Jun 17, 2019: Chinsay's intelligent contract platform enables Rio Tinto &amp; Cargill to complete first fully digitalised Iron Ore trade  
Section 4 – Appendix  
Methodology  
About GlobalData  
Contact Us  
Disclaimer  </t>
  </si>
  <si>
    <t xml:space="preserve">
Cargill Inc, Key Facts  
Cargill Inc, Key Employees  
Cargill Inc, Key Employee Biographies  
Cargill Inc, Major Products and Services  
Cargill Inc, History  
Cargill Inc, Other Locations  
Cargill Inc, Subsidiaries  
Cargill Inc, Joint Venture  
Cargill Inc, Key Competitors  
Cargill Inc, Recent Deals Summary  </t>
  </si>
  <si>
    <t>Cargill Inc Strategic SWOT Analysis Review</t>
  </si>
  <si>
    <t>Pratt &amp; Whitney Co - Strategic SWOT Analysis Review</t>
  </si>
  <si>
    <t>Pratt &amp; Whitney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</si>
  <si>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Pratt &amp; Whitney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Pratt &amp; Whitney Co (Pratt &amp; Whitney), a subsidiary of Raytheon Technologies Corp, designs, develops and manufactures aircraft engines, and auxiliary power units. The company offers various products, including commercial engines, military engines, auxiliary power units small and medium engines, ground power units, airborne auxiliary power units, and small expendable and recoverable turbojet propulsion systems. It also offers engine overhaul services, part and accessory repair, automation, customer training, and maintenance of military engines, commercial engines, and auxiliary power units. The company offers its products to aircraft manufacturers, aircraft leasing companies, airlines and other aircraft operators, and the US and foreign governments. Pratt &amp; Whitney is headquartered in Connecticut, the US.
Pratt &amp; Whitney Co Key Recent Developments
Aug 22,2019: MHI to Exhibit at Japan-Africa Business Expo during TICAD7_x000D_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</si>
  <si>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Pratt &amp; Whitney Co - Key Facts  
Pratt &amp; Whitney Co - Key Employees  
Pratt &amp; Whitney Co - Key Employee Biographies  
Pratt &amp; Whitney Co - Major Products and Services  
Pratt &amp; Whitney Co - History  
Pratt &amp; Whitney Co - Company Statement  
Pratt &amp; Whitney Co - Locations And Subsidiaries  
Head Office  
Other Locations &amp; Subsidiaries  
Section 2 – Company Analysis  
Company Overview  
Pratt &amp; Whitney Co - Business Description  
Pratt &amp; Whitney Co - SWOT Analysis  
SWOT Analysis - Overview  
Pratt &amp; Whitney Co - Strengths  
Pratt &amp; Whitney Co - Weaknesses  
Pratt &amp; Whitney Co - Opportunities  
Pratt &amp; Whitney Co - Threats  
Pratt &amp; Whitney Co - Key Competitors  
Section 3 – Company’s Recent Developments  
Aug 22, 2019: MHI to Exhibit at Japan-Africa Business Expo during TICAD7  
Section 4 – Appendix  
Methodology  
About GlobalData  
Contact Us  
Disclaimer  </t>
  </si>
  <si>
    <t xml:space="preserve">
Pratt &amp; Whitney Co, Key Facts  
Pratt &amp; Whitney Co, Key Employees  
Pratt &amp; Whitney Co, Key Employee Biographies  
Pratt &amp; Whitney Co, Major Products and Services  
Pratt &amp; Whitney Co, History  
Pratt &amp; Whitney Co, Subsidiaries  
Pratt &amp; Whitney Co, Key Competitors  </t>
  </si>
  <si>
    <t>Pratt and Whitney Co Strategic SWOT Analysis Review</t>
  </si>
  <si>
    <t>AM General LLC - Strategic SWOT Analysis Review</t>
  </si>
  <si>
    <t>AM General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</si>
  <si>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AM General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AM General LLC (AM General), a subsidiary of The Renco Group Inc, designs, engineers, manufactures and markets specialized vehicles, automotive parts, and components for military and commercial customers. Its major products include diesel engines, purpose-built wheelchair accessible vehicles, right hand drive (RHD) vehicles, modernized light tactical vehicle (MLTV), deployable reconnaissance ground network- vehicle (DRGN-V), blast resistant vehicle-off road (BRV-O) joint light tactical vehicle and Modernized HMMWV chassis. AM General also provides logistics, and support services, including equipment training, driver training instruction, domestic and foreign field service support, and supply chain management. It also manufactures spare parts and accessories for commercial customers worldwide. AM General is headquartered at South Bend, Indiana,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</si>
  <si>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AM General LLC - Key Facts  
AM General LLC - Key Employees  
AM General LLC - Key Employee Biographies  
AM General LLC - Major Products and Services  
AM General LLC - History  
AM General LLC - Company Statement  
AM General LLC - Locations And Subsidiaries  
Head Office  
Other Locations &amp; Subsidiaries  
Section 2 – Company Analysis  
Company Overview  
AM General LLC - Business Description  
AM General LLC - SWOT Analysis  
SWOT Analysis - Overview  
AM General LLC - Strengths  
AM General LLC - Weaknesses  
AM General LLC - Opportunities  
AM General LLC - Threats  
AM General LLC - Key Competitors  
Section 3 – Appendix  
Methodology  
About GlobalData  
Contact Us  
Disclaimer  </t>
  </si>
  <si>
    <t xml:space="preserve">
AM General LLC, Key Facts  
AM General LLC, Key Employees  
AM General LLC, Key Employee Biographies  
AM General LLC, Major Products and Services  
AM General LLC, History  
AM General LLC, Subsidiaries  
AM General LLC, Key Competitors  </t>
  </si>
  <si>
    <t>AM General LLC Strategic SWOT Analysis Review</t>
  </si>
  <si>
    <t>Isuzu Motors Ltd (7202) - Financial and Strategic SWOT Analysis Review</t>
  </si>
  <si>
    <t>Isuzu Motors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</si>
  <si>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Isuzu Motors Ltd (7202)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Isuzu Motors Ltd (Isuzu) is an automobile manufacturer. The company manufactures and sells commercial vehicles, light commercial vehicles and engine components. Isuzu’s product portfolio includes heavy, medium, and light-duty trucks; passenger vehicle engines; sightseeing buses; route buses. The company also manufactures and sells automotive, industrial and marine engines. Isuzu manufactures and assembles heavy, medium, and light-duty trucks through its Fujisawa Plant and engines through its Tochigi Plant in Japan. The company operates across Europe, Middle East, Africa, Asia, Oceania, North America, Central America and the Caribbean, and South America through its subsidiaries and branch offices. Isuzu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</si>
  <si>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Isuzu Motors Ltd - Key Facts  
Isuzu Motors Ltd - Key Employees  
Isuzu Motors Ltd - Major Products and Services  
Isuzu Motors Ltd - History  
Isuzu Motors Ltd - Company Statement  
Isuzu Motors Ltd - Locations And Subsidiaries  
Head Office  
Other Locations &amp; Subsidiaries  
Section 2 – Company Analysis  
Company Overview  
Isuzu Motors Ltd - Business Description  
Geographical Segment: Japan  
Performance  
Geographical Segment: Overseas  
Performance  
Isuzu Motors Ltd - SWOT Analysis  
SWOT Analysis - Overview  
Isuzu Motors Ltd - Strengths  
Isuzu Motors Ltd - Weaknesses  
Isuzu Motors Ltd - Opportunities  
Isuzu Motors Ltd - Threats  
Isuzu Motors Ltd - Key Competitors  
Section 3 – Company Financial Ratios  
Financial Ratios - Capital Market Ratios  
Financial Ratios - Annual Ratios  
Performance Chart  
Financial Performance  
Financial Ratios - Interim Ratios  
Financial Ratios - Ratio Charts  
Isuzu Motors Ltd, Recent Deals Summary  
Section 4 – Appendix  
Methodology  
Ratio Definitions  
About GlobalData  
Contact Us  
Disclaimer  </t>
  </si>
  <si>
    <t xml:space="preserve">
Isuzu Motors Ltd, Key Facts  
Isuzu Motors Ltd, Key Employees  
Isuzu Motors Ltd, Major Products and Services  
Isuzu Motors Ltd, History  
Isuzu Motors Ltd, Other Locations  
Isuzu Motors Ltd, Subsidiaries  
Isuzu Motors Ltd, Key Competitors  
Isuzu Motors Ltd, Ratios based on current share price  
Isuzu Motors Ltd, Annual Ratios  
Isuzu Motors Ltd, Annual Ratios (Cont...1)  
Isuzu Motors Ltd, Annual Ratios (Cont...2)  
Isuzu Motors Ltd, Interim Ratios  
Isuzu Motors Ltd, Recent Deals Summary  
Currency Codes  
Capital Market Ratios  
Equity Ratios  
Profitability Ratios  
Cost Ratios  
Liquidity Ratios  
Leverage Ratios  
Efficiency Ratios  </t>
  </si>
  <si>
    <t xml:space="preserve">
Isuzu Motors Ltd, Performance Chart (2016 - 2020)  
Isuzu Motors Ltd, Ratio Charts  </t>
  </si>
  <si>
    <t>Isuzu Motors Ltd (7202) Financial and Strategic SWOT Analysis Review</t>
  </si>
  <si>
    <t>Mazda Motor Corp (7261) - Financial and Strategic SWOT Analysis Review</t>
  </si>
  <si>
    <t>Mazda Motor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</si>
  <si>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Mazda Motor Corp (7261)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Mazda Motor Corp (Mazda) is an automobile company that manufactures and distributes passenger cars and commercial vehicles globally. The company’s product portfolio includes mini vans, compact vehicles, sports cars, sport-utility vehicles, station wagons, sedans, light cars, welfare vehicles, special edition automobiles, gasoline reciprocating engines, diesel engines, automatic and manual transmissions for vehicles. Mazda also offers automobile accessories, hybrid automobile technology engines, rotary internal combustion engines, and commercial sports car engines. The company has several manufacturing and assembly facilities in Japan, China, Thailand, the US, South Africa, Malaysia, Vietnam, Taiwan, and Russia. The company operates in Asia Pacific, North America and Europe. Mazda is headquartered in Aki-Gun, Hiroshima, Japan.
Mazda Motor Corp Key Recent Developments
Mar 30,2020: Mazda backs carbon-neutral biofuel research_x000D_
Mar 20,2020: FAW donates 100,000 masks to Mazda_x000D_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</si>
  <si>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Mazda Motor Corp - Key Facts  
Mazda Motor Corp - Key Employees  
Mazda Motor Corp - Key Employee Biographies  
Mazda Motor Corp - Major Products and Services  
Mazda Motor Corp - History  
Mazda Motor Corp - Company Statement  
Mazda Motor Corp - Locations And Subsidiaries  
Head Office  
Other Locations &amp; Subsidiaries  
Joint Venture  
Section 2 – Company Analysis  
Company Overview  
Mazda Motor Corp - Business Description  
Geographical Segment: Europe  
Target Markets  
Performance  
Key Stats  
Geographical Segment: Japan  
Performance  
Key Stats  
Geographical Segment: North America  
Target Markets  
Performance  
Key Stats  
Geographical Segment: Other Areas  
Target Markets  
Performance  
Key Stats  
R&amp;D Overview  
Mazda Motor Corp - Corporate Strategy  
Mazda Motor Corp - SWOT Analysis  
SWOT Analysis - Overview  
Mazda Motor Corp - Strengths  
Mazda Motor Corp - Weaknesses  
Mazda Motor Corp - Opportunities  
Mazda Motor Corp - Threats  
Mazda Motor Corp - Key Competitors  
Section 3 – Company Financial Ratios  
Financial Ratios - Capital Market Ratios  
Financial Ratios - Annual Ratios  
Performance Chart  
Financial Performance  
Financial Ratios - Interim Ratios  
Financial Ratios - Ratio Charts  
Mazda Motor Corp, Recent Deals Summary  
Section 4 – Company’s Recent Developments  
Mar 30, 2020: Mazda backs carbon-neutral biofuel research  
Mar 20, 2020: FAW donates 100,000 masks to Mazda  
Section 5 – Appendix  
Methodology  
Ratio Definitions  
About GlobalData  
Contact Us  
Disclaimer  </t>
  </si>
  <si>
    <t xml:space="preserve">
Mazda Motor Corp, Key Facts  
Mazda Motor Corp, Key Employees  
Mazda Motor Corp, Key Employee Biographies  
Mazda Motor Corp, Major Products and Services  
Mazda Motor Corp, History  
Mazda Motor Corp, Subsidiaries  
Mazda Motor Corp, Joint Venture  
Mazda Motor Corp, Key Competitors  
Mazda Motor Corp, Ratios based on current share price  
Mazda Motor Corp, Annual Ratios  
Mazda Motor Corp, Annual Ratios (Cont...1)  
Mazda Motor Corp, Annual Ratios (Cont...2)  
Mazda Motor Corp, Interim Ratios  
Mazda Motor Corp, Recent Deals Summary  
Currency Codes  
Capital Market Ratios  
Equity Ratios  
Profitability Ratios  
Cost Ratios  
Liquidity Ratios  
Leverage Ratios  
Efficiency Ratios  </t>
  </si>
  <si>
    <t xml:space="preserve">
Mazda Motor Corp, Performance Chart (2016 - 2020)  
Mazda Motor Corp, Ratio Charts  </t>
  </si>
  <si>
    <t>Mazda Motor Corp (7261) Financial and Strategic SWOT Analysis Review</t>
  </si>
  <si>
    <t>Tenneco Inc (TEN) - Financial and Strategic SWOT Analysis Review</t>
  </si>
  <si>
    <t>Tenneco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</si>
  <si>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Tenneco Inc (TEN)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Tenneco Inc (Tenneco) is a designer, manufacturer and distributor of automotive spares. Its major products include powertrain products such as cylinder liners and pistons; chassis parts; shock absorbers and struts; emissions control products include catalytic converters; braking products; gaskets and seals; heat exchangers and related thermal management products, muffler and resonator tuning devices, exhaust system isolators and modular exhaust dampers and lightweight hanger solutions. The company serves original equipment manufacturers (OEM) and commercial truck, off-highway, light vehicle, industrial and aftermarket customers. It sells its products through direct sales force distributors and online channels in the Americas, Europe and Asia-Pacific. Tenneco is headquartered in Lake Forest, Illinois, the US.
Tenneco Inc Key Recent Developments
Aug 07,2020: Tenneco posts Q2 net loss of US$350m_x000D_
Mar 14,2019: Tenneco reports fourth quarter and full-year 2018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</si>
  <si>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Tenneco Inc - Key Facts  
Tenneco Inc - Key Employees  
Tenneco Inc - Key Employee Biographies  
Tenneco Inc - Major Products and Services  
Tenneco Inc - History  
Tenneco Inc - Company Statement  
Tenneco Inc - Locations And Subsidiaries  
Head Office  
Other Locations &amp; Subsidiaries  
Section 2 – Company Analysis  
Company Overview  
Tenneco Inc - Business Description  
Business Segment: Clean Air  
Overview  
Performance  
Key Stats  
Business Segment: Motorparts  
Overview  
Performance  
Key Stats  
Business Segment: Powertrain  
Overview  
Performance  
Key Stats  
Business Segment: Ride Performance  
Overview  
Performance  
Key Stats  
Geographical Segment: Asia Pacific  
Performance  
Geographical Segment: Europe, Middle East, Africa, and South America  
Performance  
Geographical Segment: North America  
Performance  
Tenneco Inc - Corporate Strategy  
Tenneco Inc - SWOT Analysis  
SWOT Analysis - Overview  
Tenneco Inc - Strengths  
Tenneco Inc - Weaknesses  
Tenneco Inc - Opportunities  
Tenneco Inc - Threats  
Tenneco Inc - Key Competitors  
Section 3 – Company Financial Ratios  
Financial Ratios - Capital Market Ratios  
Financial Ratios - Annual Ratios  
Performance Chart  
Financial Performance  
Financial Ratios - Interim Ratios  
Financial Ratios - Ratio Charts  
Section 4 – Company’s Recent Developments  
Aug 07, 2020: Tenneco posts Q2 net loss of US$350m  
Mar 14, 2019: Tenneco reports fourth quarter and full-year 2018 results  
Section 5 – Appendix  
Methodology  
Ratio Definitions  
About GlobalData  
Contact Us  
Disclaimer  </t>
  </si>
  <si>
    <t xml:space="preserve">
Tenneco Inc, Key Facts  
Tenneco Inc, Key Employees  
Tenneco Inc, Key Employee Biographies  
Tenneco Inc, Major Products and Services  
Tenneco Inc, History  
Tenneco Inc, Other Locations  
Tenneco Inc, Subsidiaries  
Tenneco Inc, Key Competitors  
Tenneco Inc, Ratios based on current share price  
Tenneco Inc, Annual Ratios  
Tenneco Inc, Annual Ratios (Cont...1)  
Tenneco Inc, Annual Ratios (Cont...2)  
Tenneco Inc, Interim Ratios  
Currency Codes  
Capital Market Ratios  
Equity Ratios  
Profitability Ratios  
Cost Ratios  
Liquidity Ratios  
Leverage Ratios  
Efficiency Ratios  </t>
  </si>
  <si>
    <t xml:space="preserve">
Tenneco Inc, Performance Chart (2015 - 2019)  
Tenneco Inc, Ratio Charts  </t>
  </si>
  <si>
    <t>Tenneco Inc (TEN) Financial and Strategic SWOT Analysis Review</t>
  </si>
  <si>
    <t>FDM Group (Holdings) plc (FDM) - Financial and Strategic SWOT Analysis Review</t>
  </si>
  <si>
    <t>FDM Group (Holdings)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</si>
  <si>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FDM Group (Holdings) plc (FDM)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FDM Group (Holdings) plc (FDM) is an international professional information technology (IT) service provider. The company recruits, trains, and places IT and business consultants across various technical and business disciplines, which include development, testing, project management office, data and operational analysis, business analysis, business intelligence, production support and client training. FDM offers services to various sectors, such as finance, insurance, logistics, media, retail, systems integration, logistics, telecommunications and transport. The company has training academies and sales operations in London, Manchester, Glasgow, New York, Toronto and Frankfurt and sales office in Hong Kong. FDM is headquartered in London,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</si>
  <si>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FDM Group (Holdings) plc - Key Facts  
FDM Group (Holdings) plc - Key Employees  
FDM Group (Holdings) plc - Key Employee Biographies  
FDM Group (Holdings) plc - Major Products and Services  
FDM Group (Holdings) plc - History  
FDM Group (Holdings) plc - Locations And Subsidiaries  
Head Office  
Other Locations &amp; Subsidiaries  
Section 2 – Company Analysis  
Company Overview  
FDM Group (Holdings) plc - Business Description  
Geographical Segment: APAC  
Key Stats  
Geographical Segment: Asia Pacific (APAC)  
Performance  
Geographical Segment: EMEA  
Key Stats  
Geographical Segment: EMEA (excluding UK and Ireland)  
Performance  
Geographical Segment: North America  
Performance  
Key Stats  
Geographical Segment: UK and Ireland  
Performance  
Key Stats  
FDM Group (Holdings) plc - Corporate Strategy  
FDM Group (Holdings) plc - SWOT Analysis  
SWOT Analysis - Overview  
FDM Group (Holdings) plc - Strengths  
FDM Group (Holdings) plc - Weaknesses  
FDM Group (Holdings) plc - Opportunities  
FDM Group (Holdings) plc - Threats  
FDM Group (Holdings)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</si>
  <si>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FDM Group (Holdings) plc, Key Facts  
FDM Group (Holdings) plc, Key Employees  
FDM Group (Holdings) plc, Key Employee Biographies  
FDM Group (Holdings) plc, Major Products and Services  
FDM Group (Holdings) plc, History  
FDM Group (Holdings) plc, Other Locations  
FDM Group (Holdings) plc, Subsidiaries  
FDM Group (Holdings) plc, Key Competitors  
FDM Group (Holdings) plc, Ratios based on current share price  
FDM Group (Holdings) plc, Annual Ratios  
FDM Group (Holdings) plc, Annual Ratios (Cont...1)  
FDM Group (Holdings) plc, Annual Ratios (Cont...2)  
FDM Group (Holdings) plc, Interim Ratios  
Currency Codes  
Capital Market Ratios  
Equity Ratios  
Profitability Ratios  
Cost Ratios  
Liquidity Ratios  
Leverage Ratios  
Efficiency Ratios  </t>
  </si>
  <si>
    <t xml:space="preserve">
FDM Group (Holdings) plc, Performance Chart (2015 - 2019)  
FDM Group (Holdings) plc, Ratio Charts  </t>
  </si>
  <si>
    <t>FDM Group (Holdings) plc (FDM) Financial and Strategic SWOT Analysis Review</t>
  </si>
  <si>
    <t>DNV GL Group AS - Strategic SWOT Analysis Review</t>
  </si>
  <si>
    <t>DNV GL Group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</si>
  <si>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DNV GL Group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DNV GL Group AS (DNV GL), a subsidiary of Det Norske Veritas Holding AS, is a provider of risk management and quality assurance services. The company offers advisory, testing, certification, cyber security, classification, data and analytics, inspection, energy management, training and verification services. It also provides digital solutions for managing risk and improving safety and asset performance of ships, pipelines, processing plants, offshore structures, electric grids, smart cities and others. DNV GL serves maritime, oil and gas, power and renewables, automotive and aerospace, food and beverage, healthcare and other industries. The company has operations in Europe, Americas, Africa, the Middle East, Asia, Australia and New Zealand. DNV GL is headquartered in Hovik, Oslo, Norway.
DNV GL Group AS Key Recent Developments
Aug 28,2020: DNV GL and Daehan Shipbuilding cooperate to develop small-size LPG carriers_x000D_
Aug 25,2020: PSA: Acknowledgement of Compliance (AoC) for AKOFS Seafarer_x000D_
Aug 20,2020: Washington Maritime Blue leads joint innovation project to design and deploy new mosquito fleet with innovative, high-speed ferries_x000D_
Aug 13,2020: DNV GL acts as lenders technical advisor for financing the largest wind farm in Spain_x000D_
Aug 06,2020: Remazel Engineering secures Jotun FPSO upgrade contract_x000D_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</si>
  <si>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DNV GL Group AS - Key Facts  
DNV GL Group AS - Key Employees  
DNV GL Group AS - Key Employee Biographies  
DNV GL Group AS - Major Products and Services  
DNV GL Group AS - History  
DNV GL Group AS - Company Statement  
DNV GL Group AS - Locations And Subsidiaries  
Head Office  
Other Locations &amp; Subsidiaries  
Section 2 – Company Analysis  
Company Overview  
DNV GL Group AS - Business Description  
Business Segment: Business Assurance  
Overview  
Performance  
Business Segment: Digital Solutions  
Overview  
Performance  
Business Segment: Energy  
Overview  
Performance  
Business Segment: Maritime  
Overview  
Performance  
Business Segment: Oil and Gas  
Overview  
Performance  
Business Segment: Others  
Overview  
Performance  
Geographical Segment: Asia Pacific  
Performance  
Geographical Segment: Europe and Africa  
Performance  
Geographical Segment: Nordic Countries  
Performance  
Geographical Segment: North and South America  
Performance  
DNV GL Group AS - Corporate Strategy  
DNV GL Group AS - SWOT Analysis  
SWOT Analysis - Overview  
DNV GL Group AS - Strengths  
DNV GL Group AS - Weaknesses  
DNV GL Group AS - Opportunities  
DNV GL Group AS - Threats  
DNV GL Group AS - Key Competitors  
DNV GL Group AS, Recent Deals Summary  
Section 3 – Company’s Recent Developments  
Aug 28, 2020: DNV GL and Daehan Shipbuilding cooperate to develop small-size LPG carriers  
Aug 25, 2020: PSA: Acknowledgement of Compliance (AoC) for AKOFS Seafarer  
Aug 20, 2020: Washington Maritime Blue leads joint innovation project to design and deploy new mosquito fleet with innovative, high-speed ferries  
Aug 13, 2020: DNV GL acts as lenders technical advisor for financing the largest wind farm in Spain  
Aug 06, 2020: Remazel Engineering secures Jotun FPSO upgrade contract  
Aug 06, 2020: Enel X energy storage modelling tool sets industry standard for storage optimization, DNV GL finds  
Jul 15, 2020: DNV GL enters the Taiwan offshore wind project certification alliance to promote localization of the Taiwanese offshore wind sector  
Jul 09, 2020: DNV GL launch support for new Dynamic Positioning system failure guideline enabling quicker and cost effective implementation  
Jul 01, 2020: DNV GL approves Shell carbon capture technology to bring down emissions from Fortum waste-to-energy plant  
Jul 01, 2020: COVID-19 dampens long-term energy demand and highlights scale of climate emergency  
Section 4 – Appendix  
Methodology  
About GlobalData  
Contact Us  
Disclaimer  </t>
  </si>
  <si>
    <t xml:space="preserve">
DNV GL Group AS, Key Facts  
DNV GL Group AS, Key Employees  
DNV GL Group AS, Key Employee Biographies  
DNV GL Group AS, Major Products and Services  
DNV GL Group AS, History  
DNV GL Group AS, Other Locations  
DNV GL Group AS, Subsidiaries  
DNV GL Group AS, Key Competitors  
DNV GL Group AS, Recent Deals Summary  </t>
  </si>
  <si>
    <t>DNV GL Group AS Strategic SWOT Analysis Review</t>
  </si>
  <si>
    <t>TUV Rheinland AG - Strategic SWOT Analysis Review</t>
  </si>
  <si>
    <t>TUV Rheinland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</si>
  <si>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TUV Rheinland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TUV Rheinland AG (TUV Rheinland) is an independent technical services provider. The company offers testing and assessment, training and qualification, inspection and supervision, consulting and project management, certification and auditing services. Its services portfolio includes testing, monitoring, development, promotes and certifies products, equipment, training, processes and management systems. The company serves various industries including automotive, chemical, commerce, construction and real estate, consumer goods and retail, education, energy and utilities, finance and insurance, food, health care, import-export, industrial manufacturing, infrastructure, leisure and tourism, among others. It operates in various countries across Europe, Asia, Africa, and the Americas. TUV Rheinland is headquartered in Cologne, Germany.
TUV Rheinland AG Key Recent Developments
Aug 19,2020: LONGi wins TUV Rheinland’s highest A++ Energy Yield rating for its bifacial modules_x000D_
Apr 27,2020: Fiscal Year 2019: TUV Rheinland Maintains Stable Growth_x000D_
Apr 06,2020: TUV Rheinland offers tests on ventilators at no cost_x000D_
Sep 17,2019: TUV Rheinland announces "All Quality Matters" solar congress 2020_x000D_
Aug 19,2019: Dynapower receives TUV Rheinland certification for its DC-to-DC converters_x000D_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</si>
  <si>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TUV Rheinland AG - Key Facts  
TUV Rheinland AG - Key Employees  
TUV Rheinland AG - Key Employee Biographies  
TUV Rheinland AG - Major Products and Services  
TUV Rheinland AG - History  
TUV Rheinland AG - Company Statement  
TUV Rheinland AG - Locations And Subsidiaries  
Head Office  
Other Locations &amp; Subsidiaries  
Section 2 – Company Analysis  
Company Overview  
TUV Rheinland AG - Business Description  
Business Segment: Academy &amp; Life Care  
Overview  
Performance  
Business Segment: Industrial Services &amp; Cybersecurity  
Overview  
Performance  
Business Segment: Mobility  
Overview  
Performance  
Business Segment: Products  
Overview  
Performance  
Business Segment: Systems  
Overview  
Performance  
Geographical Segment: Abroad/ International  
Performance  
Overview  
Geographical Segment: Domestic/Germany  
Performance  
TUV Rheinland AG - Corporate Strategy  
TUV Rheinland AG - SWOT Analysis  
SWOT Analysis - Overview  
TUV Rheinland AG - Strengths  
TUV Rheinland AG - Weaknesses  
TUV Rheinland AG - Opportunities  
TUV Rheinland AG - Threats  
TUV Rheinland AG - Key Competitors  
Section 3 – Company’s Recent Developments  
Aug 19, 2020: LONGi wins TUV Rheinland’s highest A++ Energy Yield rating for its bifacial modules  
Apr 27, 2020: Fiscal Year 2019: TUV Rheinland Maintains Stable Growth  
Apr 06, 2020: TUV Rheinland offers tests on ventilators at no cost  
Sep 17, 2019: TUV Rheinland announces "All Quality Matters" solar congress 2020  
Aug 19, 2019: Dynapower receives TUV Rheinland certification for its DC-to-DC converters  
Jun 18, 2019: TUV Rheinland presents the LeTID testing standard and the world's first "Energy Yield Rating Label" at SNEC 2019  
Jan 03, 2019: DEWA signs MoU with TUV Rheinland to enhance cooperation and exchange expertise in the development of energy sector  
Section 4 – Appendix  
Methodology  
About GlobalData  
Contact Us  
Disclaimer  </t>
  </si>
  <si>
    <t xml:space="preserve">
TUV Rheinland AG, Key Facts  
TUV Rheinland AG, Key Employees  
TUV Rheinland AG, Key Employee Biographies  
TUV Rheinland AG, Major Products and Services  
TUV Rheinland AG, History  
TUV Rheinland AG, Subsidiaries  
TUV Rheinland AG, Key Competitors  </t>
  </si>
  <si>
    <t>TUV Rheinland AG Strategic SWOT Analysis Review</t>
  </si>
  <si>
    <t>KCC Corp (002380) - Financial and Strategic SWOT Analysis Review</t>
  </si>
  <si>
    <t>KCC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</si>
  <si>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KCC Corp (002380)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KCC Corp (KCC) is a fine chemical manufacturing company. It is the holding company and the principal operating entity of the KCC Group. The company and its subsidiaries manufacture a range of coatings, silicone, adhesives, interior/exterior construction materials, advanced materials, glass, window profiles, and insulators. Its products find applications in electronics, automobiles, home appliances, industrial plant, construction, and paint industries among others. KCC conducts research and development activities into the fields of precision chemical engineering that include inorganic and organic components.  The company has operations in Korea, China, Japan, India, Singapore, Malaysia, Vietnam, Indonesia, UAE, Turkey, Germany, and the UK. KCC is headquartered in Seoul, South Korea.
KCC Corp Key Recent Developments
Jul 02,2020: KCC-POSTECH, Korea's first factory to make electricity from waste heat_x000D_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</si>
  <si>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KCC Corp - Key Facts  
KCC Corp - Key Employees  
KCC Corp - Major Products and Services  
KCC Corp - History  
KCC Corp - Company Statement  
KCC Corp - Locations And Subsidiaries  
Head Office  
Other Locations &amp; Subsidiaries  
Joint Venture  
Section 2 – Company Analysis  
Company Overview  
KCC Corp - Business Description  
KCC Corp - SWOT Analysis  
SWOT Analysis - Overview  
KCC Corp - Strengths  
KCC Corp - Weaknesses  
KCC Corp - Opportunities  
KCC Corp - Threats  
KCC Corp - Key Competitors  
Section 3 – Company Financial Ratios  
Financial Ratios - Capital Market Ratios  
Financial Ratios - Annual Ratios  
Performance Chart  
Financial Performance  
Financial Ratios - Interim Ratios  
Financial Ratios - Ratio Charts  
Section 4 – Company’s Recent Developments  
Jul 02, 2020: KCC-POSTECH, Korea's first factory to make electricity from waste heat  
Section 5 – Appendix  
Methodology  
Ratio Definitions  
About GlobalData  
Contact Us  
Disclaimer  </t>
  </si>
  <si>
    <t xml:space="preserve">
KCC Corp, Key Facts  
KCC Corp, Key Employees  
KCC Corp, Major Products and Services  
KCC Corp, History  
KCC Corp, Other Locations  
KCC Corp, Subsidiaries  
KCC Corp, Joint Venture  
KCC Corp, Key Competitors  
KCC Corp, Ratios based on current share price  
KCC Corp, Annual Ratios  
KCC Corp, Annual Ratios (Cont...1)  
KCC Corp, Annual Ratios (Cont...2)  
KCC Corp, Interim Ratios  
Currency Codes  
Capital Market Ratios  
Equity Ratios  
Profitability Ratios  
Cost Ratios  
Liquidity Ratios  
Leverage Ratios  
Efficiency Ratios  </t>
  </si>
  <si>
    <t xml:space="preserve">
KCC Corp, Performance Chart (2015 - 2019)  
KCC Corp, Ratio Charts  </t>
  </si>
  <si>
    <t>KCC Corp (002380) Financial and Strategic SWOT Analysis Review</t>
  </si>
  <si>
    <t>SenesTech, Inc. (SNES) - Financial and Strategic SWOT Analysis Review</t>
  </si>
  <si>
    <t>SenesTech,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</si>
  <si>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SenesTech, Inc. (SNES)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SenesTech Inc (SenesTech) is a biotech platform and research company that develops and commercializes technologies for managing animal pest populations through fertility control. The company’s fertility control product, ContraPest, a liquid bait that contains active ingredients 4-vinylcyclohexene diepoxide and triptolide used in controlling the rat population. Its product is designed to promote food security and reduce infrastructure damage, environmental contamination, disease outbreaks and other costs associated with rodent infestations. The company’s product finds application in various industries, including government, healthcare, agriculture, food production and commercial, among others. The company markets its products through a network of distributors in the US. SenesTech is headquartered in Flagstaff, Arizona,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</si>
  <si>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SenesTech, Inc. - Key Facts  
SenesTech, Inc. - Key Employees  
SenesTech, Inc. - Key Employee Biographies  
SenesTech, Inc. - Major Products and Services  
SenesTech, Inc. - History  
SenesTech, Inc. - Company Statement  
SenesTech, Inc. - Locations And Subsidiaries  
Head Office  
Section 2 – Company Analysis  
Company Overview  
SenesTech, Inc. - Business Description  
SenesTech, Inc. - Corporate Strategy  
SenesTech, Inc. - SWOT Analysis  
SWOT Analysis - Overview  
SenesTech, Inc. - Strengths  
SenesTech, Inc. - Weaknesses  
SenesTech, Inc. - Opportunities  
SenesTech, Inc. - Threats  
SenesTech,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</si>
  <si>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SenesTech, Inc., Key Facts  
SenesTech, Inc., Key Employees  
SenesTech, Inc., Key Employee Biographies  
SenesTech, Inc., Major Products and Services  
SenesTech, Inc., History  
SenesTech, Inc., Key Competitors  
SenesTech, Inc., Ratios based on current share price  
SenesTech, Inc., Annual Ratios  
SenesTech, Inc., Annual Ratios (Cont...1)  
SenesTech, Inc., Interim Ratios  
Currency Codes  
Capital Market Ratios  
Equity Ratios  
Profitability Ratios  
Cost Ratios  
Liquidity Ratios  
Leverage Ratios  
Efficiency Ratios  </t>
  </si>
  <si>
    <t xml:space="preserve">
SenesTech, Inc., Performance Chart (2015 - 2019)  
SenesTech, Inc., Ratio Charts  </t>
  </si>
  <si>
    <t>SenesTech, Inc. (SNES) Financial and Strategic SWOT Analysis Review</t>
  </si>
  <si>
    <t>JSR Corp (4185) - Financial and Strategic SWOT Analysis Review</t>
  </si>
  <si>
    <t>JSR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</si>
  <si>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JSR Corp (4185)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JSR Corp (JSR), formerly Japan Synthetic Rubber Co Ltd is a chemical manufacturing company. It produces synthetic rubbers, emulsions, and plastics. The company provides general-purpose synthetic rubbers, special purpose synthetic rubbers, thermoplastic elastomer (TPE) and various other related products. It also develops a wide range of functional materials such as semiconductor materials, optical materials, display materials, emulsion products and performance chemicals for information and communication industries through its proprietary polymer technologies. JSR also manufactures synthetic resins including ABS resins, AES resins, AS resins, and ASA resins. The company operates across the US, Singapore, Thailand, China, Germany, Belgium, and Hong Kong among others. JSR is headquartered in Minato-Ku, Tokyo, Japan.
JSR Corp Key Recent Developments
Sep 20,2019: PeptiDream and JSR Initiate a Joint Development Program to identify Peptides applicable to Affinity Chromatography_x000D_
Mar 19,2019: JSR announces Transfer of Representative Directors including New CEO Eric R. Johnson_x000D_
Mar 14,2019: JSR establishes US headquarters for JSR Life Sciences and North American Holding company_x000D_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</si>
  <si>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JSR Corp - Key Facts  
JSR Corp - Key Employees  
JSR Corp - Major Products and Services  
JSR Corp - History  
JSR Corp - Company Statement  
JSR Corp - Locations And Subsidiaries  
Head Office  
Other Locations &amp; Subsidiaries  
Section 2 – Company Analysis  
Company Overview  
JSR Corp - Business Description  
Business Segment: Digital Solutions  
Overview  
Performance  
Business Segment: Elastomers  
Overview  
Performance  
Business Segment: Life Sciences  
Overview  
Performance  
Business Segment: Other  
Overview  
Performance  
Business Segment: Plastics  
Overview  
Performance  
Geographical Segment: China  
Performance  
Geographical Segment: Japan  
Performance  
Geographical Segment: Other regions  
Performance  
Geographical Segment: The US  
Performance  
JSR Corp - Corporate Strategy  
JSR Corp - SWOT Analysis  
SWOT Analysis - Overview  
JSR Corp - Strengths  
JSR Corp - Weaknesses  
JSR Corp - Opportunities  
JSR Corp - Threats  
JSR Corp - Key Competitors  
Section 3 – Company Financial Ratios  
Financial Ratios - Capital Market Ratios  
Financial Ratios - Annual Ratios  
Performance Chart  
Financial Performance  
Financial Ratios - Interim Ratios  
Financial Ratios - Ratio Charts  
Section 4 – Company’s Lifesciences, Power Financial Deals and Alliances  
JSR Corp, Petrochemicals, Deals By Year, 2014 to YTD 2020  
JSR Corp, Petrochemicals, Deals By Type, 2014 to YTD 2020  
JSR Corp, Recent Deals Summary  
Section 5 – Company’s Recent Developments  
Sep 20, 2019: PeptiDream and JSR Initiate a Joint Development Program to identify Peptides applicable to Affinity Chromatography  
Mar 19, 2019: JSR announces Transfer of Representative Directors including New CEO Eric R. Johnson  
Mar 14, 2019: JSR establishes US headquarters for JSR Life Sciences and North American Holding company  
Section 6 – Appendix  
Methodology  
Ratio Definitions  
About GlobalData  
Contact Us  
Disclaimer  </t>
  </si>
  <si>
    <t xml:space="preserve">
JSR Corp, Key Facts  
JSR Corp, Key Employees  
JSR Corp, Major Products and Services  
JSR Corp, History  
JSR Corp, Other Locations  
JSR Corp, Subsidiaries  
JSR Corp, Key Competitors  
JSR Corp, Ratios based on current share price  
JSR Corp, Annual Ratios  
JSR Corp, Annual Ratios (Cont...1)  
JSR Corp, Annual Ratios (Cont...2)  
JSR Corp, Interim Ratios  
JSR Corp, Petrochemicals, Deals By Year, 2014 to YTD 2020  
JSR Corp, Petrochemicals, Deals By Type, 2014 to YTD 2020  
JSR Corp, Recent Deals Summary  
Currency Codes  
Capital Market Ratios  
Equity Ratios  
Profitability Ratios  
Cost Ratios  
Liquidity Ratios  
Leverage Ratios  
Efficiency Ratios  </t>
  </si>
  <si>
    <t xml:space="preserve">
JSR Corp, Performance Chart (2016 - 2020)  
JSR Corp, Ratio Charts  
JSR Corp, Petrochemicals, Deals By Year, 2014 to YTD 2020  
JSR Corp, Petrochemicals, Deals by Type, 2014 to YTD 2020  </t>
  </si>
  <si>
    <t>JSR Corp (4185) Financial and Strategic SWOT Analysis Review</t>
  </si>
  <si>
    <t>Sociedad Quimica y Minera de Chile SA (SQM-B) - Financial and Strategic SWOT Analysis Review</t>
  </si>
  <si>
    <t>Sociedad Quimica y Minera de Chile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</si>
  <si>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Sociedad Quimica y Minera de Chile SA (SQM-B)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Sociedad Quimica y Minera de Chile SA (SQM) is a non-metallic mining company. It carries out the extraction of minerals, processing and commercialization of products for essential industries. The company mines and process caliche ore and brine deposits in northern Chile. Its product portfolio includes specialty plant nutrients, potassium nitrate, iodine and its derivatives, lithium and its derivatives, potassium chloride, potassium sulfate and certain industrial chemicals, including industrial nitrates and solar salts. SQM sells products through a network of offices and distribution affiliates across the world. The company has operations in North America, Asia, Europe, and Central and South America. SQM is headquartered in Santiago, Chile.
Sociedad Quimica y Minera de Chile SA Key Recent Developments
Aug 24,2020: SQM will double iodine production with a new project that will operate with seawater in the Tarapacá Region_x000D_
Aug 19,2020: SQM announces earnings for Q2 of 2020_x000D_
Aug 04,2020: Chilean regulators reject SQM's environmental plan for Atacama salt flat_x000D_
May 19,2020: SQM reports earnings for three months ended March 31, 2020_x000D_
Mar 02,2020: SQM reports earnings for twelve months ended December 31, 2019_x000D_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</si>
  <si>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Sociedad Quimica y Minera de Chile SA - Key Facts  
Sociedad Quimica y Minera de Chile SA - Key Employees  
Sociedad Quimica y Minera de Chile SA - Key Employee Biographies  
Sociedad Quimica y Minera de Chile SA - Major Products and Services  
Sociedad Quimica y Minera de Chile SA - History  
Sociedad Quimica y Minera de Chile SA - Company Statement  
Sociedad Quimica y Minera de Chile SA - Locations And Subsidiaries  
Head Office  
Other Locations &amp; Subsidiaries  
Section 2 – Company Analysis  
Company Overview  
Sociedad Quimica y Minera de Chile SA - Business Description  
Business Segment: Industrial Chemicals  
Overview  
Performance  
Key Stats  
Business Segment: Iodine and Derivatives  
Overview  
Performance  
Key Stats  
Business Segment: Lithium and Derivatives  
Overview  
Performance  
Key Stats  
Business Segment: Other Products and Services  
Overview  
Performance  
Business Segment: Potassium  
Overview  
Performance  
Key Stats  
Business Segment: Specialty Plant Nutrients  
Overview  
Performance  
Key Stats  
Geographical Segment: Asia and Others  
Performance  
Geographical Segment: Chile  
Performance  
Geographical Segment: Europe  
Performance  
Geographical Segment: Latin America and the Caribbean  
Performance  
Geographical Segment: North America  
Performance  
Sociedad Quimica y Minera de Chile SA - Corporate Strategy  
Sociedad Quimica y Minera de Chile SA - SWOT Analysis  
SWOT Analysis - Overview  
Sociedad Quimica y Minera de Chile SA - Strengths  
Sociedad Quimica y Minera de Chile SA - Weaknesses  
Sociedad Quimica y Minera de Chile SA - Opportunities  
Sociedad Quimica y Minera de Chile SA - Threats  
Sociedad Quimica y Minera de Chile SA - Key Competitors  
Section 3 – Company Financial Ratios  
Financial Ratios - Capital Market Ratios  
Financial Ratios - Annual Ratios  
Performance Chart  
Financial Performance  
Financial Ratios - Interim Ratios  
Financial Ratios - Ratio Charts  
Sociedad Quimica y Minera de Chile SA, Recent Deals Summary  
Section 4 – Company’s Recent Developments  
Aug 24, 2020: SQM will double iodine production with a new project that will operate with seawater in the Tarapacá Region  
Aug 19, 2020: SQM announces earnings for Q2 of 2020  
Aug 04, 2020: Chilean regulators reject SQM's environmental plan for Atacama salt flat  
May 19, 2020: SQM reports earnings for three months ended March 31, 2020  
Mar 02, 2020: SQM reports earnings for twelve months ended December 31, 2019  
Jan 23, 2020: Wesfarmers announces Mt Holland Lithium Project update  
Nov 20, 2019: SQM Reports Earnings for Nine Months Ended September 30, 2019  
Aug 21, 2019: SQM announces earnings for Q2 of 2019  
May 23, 2019: SQM Reports Earnings For Three Months Ended March 31, 2019  
May 03, 2019: Wesfarmers offers to acquire Kidman Resources for $776m  
Section 5 – Appendix  
Methodology  
Ratio Definitions  
About GlobalData  
Contact Us  
Disclaimer  </t>
  </si>
  <si>
    <t xml:space="preserve">
Sociedad Quimica y Minera de Chile SA, Key Facts  
Sociedad Quimica y Minera de Chile SA, Key Employees  
Sociedad Quimica y Minera de Chile SA, Key Employee Biographies  
Sociedad Quimica y Minera de Chile SA, Major Products and Services  
Sociedad Quimica y Minera de Chile SA, History  
Sociedad Quimica y Minera de Chile SA, Subsidiaries  
Sociedad Quimica y Minera de Chile SA, Key Competitors  
Sociedad Quimica y Minera de Chile SA, Ratios based on current share price  
Sociedad Quimica y Minera de Chile SA, Annual Ratios  
Sociedad Quimica y Minera de Chile SA, Annual Ratios (Cont...1)  
Sociedad Quimica y Minera de Chile SA, Annual Ratios (Cont...2)  
Sociedad Quimica y Minera de Chile SA, Interim Ratios  
Sociedad Quimica y Minera de Chile SA, Recent Deals Summary  
Currency Codes  
Capital Market Ratios  
Equity Ratios  
Profitability Ratios  
Cost Ratios  
Liquidity Ratios  
Leverage Ratios  
Efficiency Ratios  </t>
  </si>
  <si>
    <t xml:space="preserve">
Sociedad Quimica y Minera de Chile SA, Performance Chart (2015 - 2019)  
Sociedad Quimica y Minera de Chile SA, Ratio Charts  </t>
  </si>
  <si>
    <t>Sociedad Quimica y Minera de Chile SA (SQM B) Financial and Strategic SWOT Analysis Review</t>
  </si>
  <si>
    <t>Honshu Chemical Industry Co Ltd (4115) - Financial and Strategic SWOT Analysis Review</t>
  </si>
  <si>
    <t>Honshu Chemical Industry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</si>
  <si>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Honshu Chemical Industry Co Ltd (4115)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Honshu Chemical Industry Co Ltd (HCI) is a provider of fine chemicals. It manufactures, processes, and markets various functional resin materials and functional chemicals and other products. The company’s products are used as raw materials in synthetic resins, pharmaceuticals, agrochemicals, rubber chemicals, and electronics and related materials, with resins finding application in the manufacture of components for personal  computers and cell phones. Its portfolio of products includes biphenol, bisphenol, photo resist materials, and raw materials for vitamin E. It develops new products through research at its R&amp;D center in Wakayama. It also operates a manufacturing facility in Wakayama. HCI is headquartered in Chuo-ku,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</si>
  <si>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Honshu Chemical Industry Co Ltd - Key Facts  
Honshu Chemical Industry Co Ltd - Key Employees  
Honshu Chemical Industry Co Ltd - Key Employee Biographies  
Honshu Chemical Industry Co Ltd - Major Products and Services  
Honshu Chemical Industry Co Ltd - History  
Honshu Chemical Industry Co Ltd - Company Statement  
Honshu Chemical Industry Co Ltd - Locations And Subsidiaries  
Head Office  
Other Locations &amp; Subsidiaries  
Section 2 – Company Analysis  
Company Overview  
Honshu Chemical Industry Co Ltd - Business Description  
Honshu Chemical Industry Co Ltd - SWOT Analysis  
SWOT Analysis - Overview  
Honshu Chemical Industry Co Ltd - Strengths  
Honshu Chemical Industry Co Ltd - Weaknesses  
Honshu Chemical Industry Co Ltd - Opportunities  
Honshu Chemical Industry Co Ltd - Threats  
Honshu Chemical Industry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</si>
  <si>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Honshu Chemical Industry Co Ltd, Key Facts  
Honshu Chemical Industry Co Ltd, Key Employees  
Honshu Chemical Industry Co Ltd, Key Employee Biographies  
Honshu Chemical Industry Co Ltd, Major Products and Services  
Honshu Chemical Industry Co Ltd, History  
Honshu Chemical Industry Co Ltd, Other Locations  
Honshu Chemical Industry Co Ltd, Subsidiaries  
Honshu Chemical Industry Co Ltd, Key Competitors  
Honshu Chemical Industry Co Ltd, Ratios based on current share price  
Honshu Chemical Industry Co Ltd, Annual Ratios  
Honshu Chemical Industry Co Ltd, Annual Ratios (Cont...1)  
Honshu Chemical Industry Co Ltd, Annual Ratios (Cont...2)  
Honshu Chemical Industry Co Ltd, Interim Ratios  
Currency Codes  
Capital Market Ratios  
Equity Ratios  
Profitability Ratios  
Cost Ratios  
Liquidity Ratios  
Leverage Ratios  
Efficiency Ratios  </t>
  </si>
  <si>
    <t xml:space="preserve">
Honshu Chemical Industry Co Ltd, Performance Chart (2016 - 2020)  
Honshu Chemical Industry Co Ltd, Ratio Charts  </t>
  </si>
  <si>
    <t>Honshu Chemical Industry Co Ltd (4115) Financial and Strategic SWOT Analysis Review</t>
  </si>
  <si>
    <t>Tyman Plc (TYMN) - Financial and Strategic SWOT Analysis Review</t>
  </si>
  <si>
    <t>Tyman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</si>
  <si>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Tyman Plc (TYMN)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TymanPlc (Tyman) is a producer and supplier of engineered components for windows and doors. Its product portfolio includes security door locks, electric access controls, casement operators, compact balances, hinges, seals, roof access hatches, riser doors, sidewalk doors, smoke vents, ancillary extrusions and lighting and security products. It provides engineering solutions; and sash window renovation services in the UK. It serves residential and commercial industries. The company key brands include AmesburyTruth, Ashland, SchlegelGiesse, Bilco, ERA, Zoo, Reguitti, Fab &amp; Fix, Ventrolla and Giesse.Tymanoperates manufacturing and distribution facilities in the Americas, Europe and Asia-Pacific. The company is headquartered in London,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</si>
  <si>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Tyman Plc - Key Facts  
Tyman Plc - Key Employees  
Tyman Plc - Key Employee Biographies  
Tyman Plc - Major Products and Services  
Tyman Plc - History  
Tyman Plc - Company Statement  
Tyman Plc - Locations And Subsidiaries  
Head Office  
Other Locations &amp; Subsidiaries  
Section 2 – Company Analysis  
Company Overview  
Tyman Plc - Business Description  
Business Segment: AmesburyTruth  
Overview  
Performance  
Business Segment: ERA  
Overview  
Performance  
Business Segment: SchlegelGiesse  
Overview  
Performance  
Key Stats  
Tyman Plc - Corporate Strategy  
Tyman Plc - SWOT Analysis  
SWOT Analysis - Overview  
Tyman Plc - Strengths  
Tyman Plc - Weaknesses  
Tyman Plc - Opportunities  
Tyman Plc - Threats  
Tyman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</si>
  <si>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Tyman Plc, Key Facts  
Tyman Plc, Key Employees  
Tyman Plc, Key Employee Biographies  
Tyman Plc, Major Products and Services  
Tyman Plc, History  
Tyman Plc, Subsidiaries  
Tyman Plc, Key Competitors  
Tyman Plc, Ratios based on current share price  
Tyman Plc, Annual Ratios  
Tyman Plc, Annual Ratios (Cont...1)  
Tyman Plc, Annual Ratios (Cont...2)  
Tyman Plc, Interim Ratios  
Currency Codes  
Capital Market Ratios  
Equity Ratios  
Profitability Ratios  
Cost Ratios  
Liquidity Ratios  
Leverage Ratios  
Efficiency Ratios  </t>
  </si>
  <si>
    <t xml:space="preserve">
Tyman Plc, Performance Chart (2015 - 2019)  
Tyman Plc, Ratio Charts  </t>
  </si>
  <si>
    <t>Tyman Plc (TYMN) Financial and Strategic SWOT Analysis Review</t>
  </si>
  <si>
    <t>Orascom Construction Plc (OC) - Financial and Strategic SWOT Analysis Review</t>
  </si>
  <si>
    <t>Orascom Construction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</si>
  <si>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Orascom Construction Plc (OC)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Orascom Construction Plc (Orascom Construction), formerly Orascom Construction Limited, is one of the leading engineering and construction contracting companies in the Middle East. It carries out the construction projects for cement plants and fertilizer plants, LNG facilities, defense infrastructure, manufacturing plants, power generation plants, public sector buildings, residential communities, transportation networks, wastewater management and treatment plants. Orascom Construction also offers project management services such as project design, planning, construction, asset management, operation and maintenance. The company serves oil and gas, power and energy generation, bridges and heavy steelworks, and industrial sectors. The company operates through its key subsidiaries such as Contrack Watts Inc and The Weitz Company. It has operations in the US, and multiple countries across the Middle East, North Africa (MENA) region. Orascom Construction is headquartered in Dubai, the UAE.
Orascom Construction Plc Key Recent Developments
Aug 12,2020: ESIA package for the Red Sea wind energy 500 MW wind farm completed_x000D_
May 21,2020: Orascom Construction reports backlog of USD 5.4 Billion and net income of USD 25.0 Million in Q1 2020_x000D_
Mar 26,2020: Orascom construction reports growth of 26 in consolidated backlog and 30 in ebitda in fy 2019_x000D_
Jan 14,2020: Orascom Construction Adds USD 770 Million to its Backlog in Q4 2019_x000D_
Dec 05,2019: ENGIE inaugurates Egypt’s largest wind farm_x000D_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</si>
  <si>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Orascom Construction Plc - Key Facts  
Orascom Construction Plc - Key Employees  
Orascom Construction Plc - Key Employee Biographies  
Orascom Construction Plc - Major Products and Services  
Orascom Construction Plc - History  
Orascom Construction Plc - Company Statement  
Orascom Construction Plc - Locations And Subsidiaries  
Head Office  
Other Locations &amp; Subsidiaries  
Joint Venture  
Section 2 – Company Analysis  
Company Overview  
Orascom Construction Plc - Business Description  
Geographical Segment: BESIX  
Performance  
Overview  
Geographical Segment: MENA  
Performance  
Overview  
Geographical Segment: The US  
Performance  
Overview  
Orascom Construction Plc - Corporate Strategy  
Orascom Construction Plc - SWOT Analysis  
SWOT Analysis - Overview  
Orascom Construction Plc - Strengths  
Orascom Construction Plc - Weaknesses  
Orascom Construction Plc - Opportunities  
Orascom Construction Plc - Threats  
Orascom Construction Plc - Key Competitors  
Section 3 – Company Financial Ratios  
Financial Ratios - Capital Market Ratios  
Financial Ratios - Annual Ratios  
Performance Chart  
Financial Performance  
Financial Ratios - Interim Ratios  
Financial Ratios - Ratio Charts  
Orascom Construction Plc, Recent Deals Summary  
Section 4 – Company’s Recent Developments  
Aug 12, 2020: ESIA package for the Red Sea wind energy 500 MW wind farm completed  
May 21, 2020: Orascom Construction reports backlog of USD 5.4 Billion and net income of USD 25.0 Million in Q1 2020  
Mar 26, 2020: Orascom construction reports growth of 26 in consolidated backlog and 30 in ebitda in fy 2019  
Jan 14, 2020: Orascom Construction Adds USD 770 Million to its Backlog in Q4 2019  
Dec 05, 2019: ENGIE inaugurates Egypt’s largest wind farm  
Nov 21, 2019: Orascom Construction reports 25.2% growthiIn consolidated backlog to USD 5.2 Billion and 10.7% increase in net income to USD 32.2 Million in Q3 2019  
Nov 04, 2019: Orascom Construction announces the Full Commercial Operation of Egypt’s Largest Renewable Energy Project Ahead of Schedule  
Oct 07, 2019: Orascom Construction Adds Usd 1.3 Billion to its Backlog in Q3 2019  
Sep 16, 2019: Orascom, Siemens selected to rebuild 1.6GW power plant in Iraq  
Aug 27, 2019: Orascom Construction announces increase in EBITDA to USD 142.4 million in H1 2019  
Section 5 – Appendix  
Methodology  
Ratio Definitions  
About GlobalData  
Contact Us  
Disclaimer  </t>
  </si>
  <si>
    <t xml:space="preserve">
Orascom Construction Plc, Key Facts  
Orascom Construction Plc, Key Employees  
Orascom Construction Plc, Key Employee Biographies  
Orascom Construction Plc, Major Products and Services  
Orascom Construction Plc, History  
Orascom Construction Plc, Other Locations  
Orascom Construction Plc, Subsidiaries  
Orascom Construction Plc, Joint Venture  
Orascom Construction Plc, Key Competitors  
Orascom Construction Plc, Ratios based on current share price  
Orascom Construction Plc, Annual Ratios  
Orascom Construction Plc, Annual Ratios (Cont...1)  
Orascom Construction Plc, Annual Ratios (Cont...2)  
Orascom Construction Plc, Interim Ratios  
Orascom Construction Plc, Recent Deals Summary  
Currency Codes  
Capital Market Ratios  
Equity Ratios  
Profitability Ratios  
Cost Ratios  
Liquidity Ratios  
Leverage Ratios  
Efficiency Ratios  </t>
  </si>
  <si>
    <t xml:space="preserve">
Orascom Construction Plc, Performance Chart (2015 - 2019)  
Orascom Construction Plc, Ratio Charts  </t>
  </si>
  <si>
    <t>Orascom Construction Plc (OC) Financial and Strategic SWOT Analysis Review</t>
  </si>
  <si>
    <t>Apogee Enterprises Inc (APOG) - Financial and Strategic SWOT Analysis Review</t>
  </si>
  <si>
    <t>Apogee Enterprises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</si>
  <si>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Apogee Enterprises Inc (APOG)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Apogee Enterprises Inc (Apogee) is a provider of glass products, services and systems. It specializes in the designing and developing of metal and glass products and services for enclosing commercial buildings, displays and framing art.  The company’s products portfolio consists of acrylic, coated glass, picture framing glass, aluminum window, entrance systems, curtain wall systems, storefront, aluminum window and architectural commercial glass. It  also provides design, engineering, fabrication and field installation services. Apogee serves  commercial, institutional and high-end multi-family residential construction sectors. The company has a presence in the US, Canada and Brazil. The company is headquartered in Minneapolis, Minnesota,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</si>
  <si>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Apogee Enterprises Inc - Key Facts  
Apogee Enterprises Inc - Key Employees  
Apogee Enterprises Inc - Key Employee Biographies  
Apogee Enterprises Inc - Major Products and Services  
Apogee Enterprises Inc - History  
Apogee Enterprises Inc - Company Statement  
Apogee Enterprises Inc - Locations And Subsidiaries  
Head Office  
Other Locations &amp; Subsidiaries  
Section 2 – Company Analysis  
Company Overview  
Apogee Enterprises Inc - Business Description  
Business Segment: Architectural Framing Systems  
Overview  
Performance  
Key Stats  
Business Segment: Architectural Glass  
Overview  
Performance  
Key Stats  
Business Segment: Architectural Services  
Overview  
Performance  
Key Stats  
Business Segment: Large-Scale Optical Technologies (LSO)  
Overview  
Performance  
Geographical Segment: Brazil  
Performance  
Geographical Segment: Canada  
Performance  
Geographical Segment: The US  
Performance  
R&amp;D Overview  
Apogee Enterprises Inc - SWOT Analysis  
SWOT Analysis - Overview  
Apogee Enterprises Inc - Strengths  
Apogee Enterprises Inc - Weaknesses  
Apogee Enterprises Inc - Opportunities  
Apogee Enterprises Inc - Threats  
Apogee Enterprises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</si>
  <si>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Apogee Enterprises Inc, Key Facts  
Apogee Enterprises Inc, Key Employees  
Apogee Enterprises Inc, Key Employee Biographies  
Apogee Enterprises Inc, Major Products and Services  
Apogee Enterprises Inc, History  
Apogee Enterprises Inc, Subsidiaries  
Apogee Enterprises Inc, Key Competitors  
Apogee Enterprises Inc, Ratios based on current share price  
Apogee Enterprises Inc, Annual Ratios  
Apogee Enterprises Inc, Annual Ratios (Cont...1)  
Apogee Enterprises Inc, Annual Ratios (Cont...2)  
Apogee Enterprises Inc, Interim Ratios  
Currency Codes  
Capital Market Ratios  
Equity Ratios  
Profitability Ratios  
Cost Ratios  
Liquidity Ratios  
Leverage Ratios  
Efficiency Ratios  </t>
  </si>
  <si>
    <t xml:space="preserve">
Apogee Enterprises Inc, Performance Chart (2016 - 2020)  
Apogee Enterprises Inc, Ratio Charts  </t>
  </si>
  <si>
    <t>Apogee Enterprises Inc (APOG) Financial and Strategic SWOT Analysis Review</t>
  </si>
  <si>
    <t>Eagle Materials Inc (EXP) - Financial and Strategic SWOT Analysis Review</t>
  </si>
  <si>
    <t>Eagle Materials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</si>
  <si>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Eagle Materials Inc (EXP)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Eagle Materials Inc (Eagle Materials) is a manufacturer and distributor of building materials and construction products. It provides gypsum wallboards, cement, recycled paperboards, concrete and aggregates, and proppants. It also provides frac sand, gypsum liner products, lightweight packaging grades and containerboard grades. Its products are used in commercial and residential construction, public construction projects, roads and highways expansion, and natural gas and oil extraction. The company has cement manufacturing facilities and distribution terminals, gypsum wallboard manufacturing facilities, paperboard operations, aggregate, and oil and gas operations across California, Illinois, Nebraska, Ohio, Texas, Wyoming, Oklahoma, Nevada, Missouri, and Colorado. Eagle Materials is headquartered in Dallas, Texas, the US.
Eagle Materials Inc Key Recent Developments
Jul 30,2020: Eagle Materials reports record first quarter results_x000D_
May 19,2020: Eagle Materials reports fourth quarter and fiscal year 2020 results_x000D_
Apr 15,2020: Eagle Materials Elects Mary Ricciardello to Board of Directors_x000D_
Feb 11,2020: Eagle Materials Announces Selection of Chairman and CEO for Independent Companies after Spin-off_x000D_
Feb 04,2020: Eagle Materials announces results for Q3 of fiscal 2020 ended December 31, 2019_x000D_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</si>
  <si>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Eagle Materials Inc - Key Facts  
Eagle Materials Inc - Key Employees  
Eagle Materials Inc - Key Employee Biographies  
Eagle Materials Inc - Major Products and Services  
Eagle Materials Inc - History  
Eagle Materials Inc - Company Statement  
Eagle Materials Inc - Locations And Subsidiaries  
Head Office  
Other Locations &amp; Subsidiaries  
Joint Venture  
Section 2 – Company Analysis  
Company Overview  
Eagle Materials Inc - Business Description  
Business Segment: Cement  
Overview  
Performance  
Key Stats  
Business Segment: Concrete and Aggregates  
Overview  
Performance  
Key Stats  
Business Segment: Gypsum Wallboard  
Overview  
Performance  
Key Stats  
Business Segment: Oil and Gas Proppants  
Overview  
Performance  
Key Stats  
Business Segment: Recycled Paperboard  
Overview  
Performance  
Key Stats  
Eagle Materials Inc - Corporate Strategy  
Eagle Materials Inc - SWOT Analysis  
SWOT Analysis - Overview  
Eagle Materials Inc - Strengths  
Eagle Materials Inc - Weaknesses  
Eagle Materials Inc - Opportunities  
Eagle Materials Inc - Threats  
Eagle Materials Inc - Key Competitors  
Section 3 – Company Financial Ratios  
Financial Ratios - Capital Market Ratios  
Financial Ratios - Annual Ratios  
Performance Chart  
Financial Performance  
Financial Ratios - Interim Ratios  
Financial Ratios - Ratio Charts  
Eagle Materials Inc, Recent Deals Summary  
Section 4 – Company’s Recent Developments  
Jul 30, 2020: Eagle Materials reports record first quarter results  
May 19, 2020: Eagle Materials reports fourth quarter and fiscal year 2020 results  
Apr 15, 2020: Eagle Materials Elects Mary Ricciardello to Board of Directors  
Feb 11, 2020: Eagle Materials Announces Selection of Chairman and CEO for Independent Companies after Spin-off  
Feb 04, 2020: Eagle Materials announces results for Q3 of fiscal 2020 ended December 31, 2019  
Oct 31, 2019: Eagle Materials posts results for Q2 of fiscal 2020 ended September 30, 2019  
Jul 30, 2019: Eagle announces results for first quarter of fiscal 2020 ended June 30, 2019  
Jul 30, 2019: Eagle Materials reports first quarter results  
May 16, 2019: Eagle Materials Reports Fiscal Year Results  
Mar 04, 2019: Eagle Materials Announces Retirement of CEO Dave Powers; Michael Haack, President and Chief Operating Officer, Will Succeed Powers  
Section 5 – Appendix  
Methodology  
Ratio Definitions  
About GlobalData  
Contact Us  
Disclaimer  </t>
  </si>
  <si>
    <t xml:space="preserve">
Eagle Materials Inc, Key Facts  
Eagle Materials Inc, Key Employees  
Eagle Materials Inc, Key Employee Biographies  
Eagle Materials Inc, Major Products and Services  
Eagle Materials Inc, History  
Eagle Materials Inc, Other Locations  
Eagle Materials Inc, Subsidiaries  
Eagle Materials Inc, Joint Venture  
Eagle Materials Inc, Key Competitors  
Eagle Materials Inc, Ratios based on current share price  
Eagle Materials Inc, Annual Ratios  
Eagle Materials Inc, Annual Ratios (Cont...1)  
Eagle Materials Inc, Annual Ratios (Cont...2)  
Eagle Materials Inc, Interim Ratios  
Eagle Materials Inc, Recent Deals Summary  
Currency Codes  
Capital Market Ratios  
Equity Ratios  
Profitability Ratios  
Cost Ratios  
Liquidity Ratios  
Leverage Ratios  
Efficiency Ratios  </t>
  </si>
  <si>
    <t xml:space="preserve">
Eagle Materials Inc, Performance Chart (2016 - 2020)  
Eagle Materials Inc, Ratio Charts  </t>
  </si>
  <si>
    <t>Eagle Materials Inc (EXP) Financial and Strategic SWOT Analysis Review</t>
  </si>
  <si>
    <t>NMCN Plc (NMCN) - Financial and Strategic SWOT Analysis Review</t>
  </si>
  <si>
    <t>NMCN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</si>
  <si>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NMCN Plc (NMCN)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NMCN Plc (NMCN) is a provider of heavy and civil engineering services. It offers design, build, civil engineering and maintenance and refurbishment services for various projects for private and public sectors such as commercial, defense, education, industrial, waste and energy, retail, residential, and power. The company also _x000D_
_x000D_
undertakes highway construction projects in the UK; and delivers infrastructure and non-infrastructure projects for water utilities. NMCN provides management and delivery of national and regional network infrastructure for communications providers. The company provides booster sets, chemical dosing products, control panels and instrument and sample boards. The company also offers package plant solutions for the water and wastewater industries; pumping stations, pre-cast solutions and fabrication solutions. NMCN is headquartered in Sutton-In-Ashfield, Nottinghamshire, the UK.
NMCN Plc Key Recent Developments
Sep 18,2019: Yorkshire Water awards £1bn AMP7 MEICA Frameworks_x000D_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</si>
  <si>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NMCN Plc - Key Facts  
NMCN Plc - Key Employees  
NMCN Plc - Key Employee Biographies  
NMCN Plc - Major Products and Services  
NMCN Plc - History  
NMCN Plc - Company Statement  
NMCN Plc - Locations And Subsidiaries  
Head Office  
Other Locations &amp; Subsidiaries  
Section 2 – Company Analysis  
Company Overview  
NMCN Plc - Business Description  
Business Segment: Built Environment  
Overview  
Performance  
Business Segment: Water  
Overview  
Performance  
NMCN Plc - Corporate Strategy  
NMCN Plc - SWOT Analysis  
SWOT Analysis - Overview  
NMCN Plc - Strengths  
NMCN Plc - Weaknesses  
NMCN Plc - Opportunities  
NMCN Plc - Threats  
NMCN Plc - Key Competitors  
Section 3 – Company Financial Ratios  
Financial Ratios - Capital Market Ratios  
Financial Ratios - Annual Ratios  
Performance Chart  
Financial Performance  
Financial Ratios - Interim Ratios  
Financial Ratios - Ratio Charts  
Section 4 – Company’s Recent Developments  
Sep 18, 2019: Yorkshire Water awards £1bn AMP7 MEICA Frameworks  
Section 5 – Appendix  
Methodology  
Ratio Definitions  
About GlobalData  
Contact Us  
Disclaimer  </t>
  </si>
  <si>
    <t xml:space="preserve">
NMCN Plc, Key Facts  
NMCN Plc, Key Employees  
NMCN Plc, Key Employee Biographies  
NMCN Plc, Major Products and Services  
NMCN Plc, History  
NMCN Plc, Other Locations  
NMCN Plc, Subsidiaries  
NMCN Plc, Key Competitors  
NMCN Plc, Ratios based on current share price  
NMCN Plc, Annual Ratios  
NMCN Plc, Annual Ratios (Cont...1)  
NMCN Plc, Annual Ratios (Cont...2)  
NMCN Plc, Interim Ratios  
Currency Codes  
Capital Market Ratios  
Equity Ratios  
Profitability Ratios  
Cost Ratios  
Liquidity Ratios  
Leverage Ratios  
Efficiency Ratios  </t>
  </si>
  <si>
    <t xml:space="preserve">
NMCN Plc, Performance Chart (2015 - 2019)  
NMCN Plc, Ratio Charts  </t>
  </si>
  <si>
    <t>NMCN Plc (NMCN) Financial and Strategic SWOT Analysis Review</t>
  </si>
  <si>
    <t>S P Setia Bhd (SPSETIA) - Financial and Strategic SWOT Analysis Review</t>
  </si>
  <si>
    <t>S P Setia Bhd,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</si>
  <si>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 P Setia Bhd (SPSETIA)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 P Setia Bhd (S P Setia) is a provider of real estate services and building products. It carries out property development, construction and infrastructure development, wood-based manufacturing and trading activities. It develops and manages real estate properties such as townships, luxury enclaves, eco sanctuaries, high-rise residences, retail, commercial properties and integrated developments. The company also supplies wood components such as timber doors, solid decorative, prefabricated timber roof trusses, fire-rated doors, windows and mouldings, and solid timber flooring. The company has operations in Malaysia, Vietnam, Australia, Singapore, China and the UK. S P Setia is headquartered in Setia Alam, Selangor Darul Ehsan, Malaysia.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</si>
  <si>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 P Setia Bhd - Key Facts  
S P Setia Bhd - Key Employees  
S P Setia Bhd - Key Employee Biographies  
S P Setia Bhd - Major Products and Services  
S P Setia Bhd - History  
S P Setia Bhd - Company Statement  
S P Setia Bhd - Locations And Subsidiaries  
Head Office  
Other Locations &amp; Subsidiaries  
Affiliate  
Section 2 – Company Analysis  
Company Overview  
S P Setia Bhd - Business Description  
Business Segment: Construction  
Overview  
Performance  
Business Segment: Others  
Overview  
Performance  
Business Segment: Property Development  
Overview  
Performance  
Geographical Segment: Australia  
Performance  
Geographical Segment: Japan  
Performance  
Geographical Segment: Malaysia  
Performance  
Geographical Segment: Singapore  
Performance  
Geographical Segment: The UK  
Performance  
Geographical Segment: Vietnam  
Performance  
S P Setia Bhd - SWOT Analysis  
SWOT Analysis - Overview  
S P Setia Bhd - Strengths  
S P Setia Bhd - Weaknesses  
S P Setia Bhd - Opportunities  
S P Setia Bhd - Threats  
S P Setia Bhd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</si>
  <si>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 P Setia Bhd, Key Facts  
S P Setia Bhd, Key Employees  
S P Setia Bhd, Key Employee Biographies  
S P Setia Bhd, Major Products and Services  
S P Setia Bhd, History  
S P Setia Bhd, Subsidiaries  
S P Setia Bhd, Affiliate  
S P Setia Bhd, Key Competitors  
S P Setia Bhd, Ratios based on current share price  
S P Setia Bhd, Annual Ratios  
S P Setia Bhd, Annual Ratios (Cont...1)  
S P Setia Bhd, Annual Ratios (Cont...2)  
S P Setia Bhd, Interim Ratios  
Currency Codes  
Capital Market Ratios  
Equity Ratios  
Profitability Ratios  
Cost Ratios  
Liquidity Ratios  
Leverage Ratios  
Efficiency Ratios  </t>
  </si>
  <si>
    <t xml:space="preserve">
S P Setia Bhd, Performance Chart (2015 - 2019)  
S P Setia Bhd, Ratio Charts  </t>
  </si>
  <si>
    <t>S P Setia Bhd (SPSETIA) Financial and Strategic SWOT Analysis Review</t>
  </si>
  <si>
    <t>Riverstone Living Holdings Ltd - Strategic SWOT Analysis Review</t>
  </si>
  <si>
    <t>Riverstone Living Holdings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</si>
  <si>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Riverstone Living Holdings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Riverstone Living Holdings Ltd (Riverstone) is a developer of retirement communities. It carries out the development of residences at Fulham and Kensington in London. Riverstone Fulham includes a range of one, two and three bedroom apartments; riverside terrace and gardens; and an indoor swimming pool. Riverstone Kensington also includes one, two, three and four bedroom apartments; and an indoor swimming pool. The company’s residences also offer amenities such as spa, restaurant, library, fitness studio, club room, meeting room, screening room, and 24-hour concierge and security. Riverstone also entered into a partnership with The Good Care Group (TGCG) to offer live-in care services at its developments. The company is headquartered in London,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</si>
  <si>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Riverstone Living Holdings Ltd - Key Facts  
Riverstone Living Holdings Ltd - Key Employees  
Riverstone Living Holdings Ltd - Key Employee Biographies  
Riverstone Living Holdings Ltd - Major Products and Services  
Riverstone Living Holdings Ltd - History  
Riverstone Living Holdings Ltd - Company Statement  
Riverstone Living Holdings Ltd - Locations And Subsidiaries  
Head Office  
Other Locations &amp; Subsidiaries  
Section 2 – Company Analysis  
Company Overview  
Riverstone Living Holdings Ltd - Business Description  
Riverstone Living Holdings Ltd - SWOT Analysis  
SWOT Analysis - Overview  
Riverstone Living Holdings Ltd - Strengths  
Riverstone Living Holdings Ltd - Weaknesses  
Riverstone Living Holdings Ltd - Opportunities  
Riverstone Living Holdings Ltd - Threats  
Riverstone Living Holdings Ltd - Key Competitors  
Section 3 – Appendix  
Methodology  
About GlobalData  
Contact Us  
Disclaimer  </t>
  </si>
  <si>
    <t xml:space="preserve">
Riverstone Living Holdings Ltd, Key Facts  
Riverstone Living Holdings Ltd, Key Employees  
Riverstone Living Holdings Ltd, Key Employee Biographies  
Riverstone Living Holdings Ltd, Major Products and Services  
Riverstone Living Holdings Ltd, History  
Riverstone Living Holdings Ltd, Other Locations  
Riverstone Living Holdings Ltd, Subsidiaries  
Riverstone Living Holdings Ltd, Key Competitors  </t>
  </si>
  <si>
    <t>Riverstone Living Holdings Ltd Strategic SWOT Analysis Review</t>
  </si>
  <si>
    <t>AF Gruppen ASA (AFG) - Financial and Strategic SWOT Analysis Review</t>
  </si>
  <si>
    <t>AF Gruppen ASA,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</si>
  <si>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AF Gruppen ASA (AFG)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AF Gruppen ASA (AF Gruppen) is a construction contractor. It carries out heavy construction projects in six business areas including property, building, civil engineering, environment and energy, and offshore. The company provides civil engineering services for projects such as roads, rail, foundation work, airports, fitting, building and securing tunnels. It also carries out new construction work, upgrading of oil and gas installations, besides port facilities. The company offers development and leasing services for commercial, residential and public sector buildings. It serves public and private sectors industries. The company has its operations in Norway, Sweden, Lithuania, Germany, China and the UK. AF Gruppen is headquartered in Oslo, Norway.
AF Gruppen ASA Key Recent Developments
Aug 21,2020: AF Gruppen reports continued growth and record order backlog_x000D_
Aug 05,2020: AF Gruppen announces Amund Tøftum will be new group chief executive officer_x000D_
Aug 05,2020: Amund Toftum will be the new group chief executive officer of AF Gruppen_x000D_
Jun 11,2020: New decommissioning project for AF Gruppen_x000D_
May 15,2020: 27 per cent growth and a record-high order backlog for the first quarter of 2020_x000D_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</si>
  <si>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AF Gruppen ASA - Key Facts  
AF Gruppen ASA - Key Employees  
AF Gruppen ASA - Key Employee Biographies  
AF Gruppen ASA - Major Products and Services  
AF Gruppen ASA - History  
AF Gruppen ASA - Company Statement  
AF Gruppen ASA - Locations And Subsidiaries  
Head Office  
Other Locations &amp; Subsidiaries  
Section 2 – Company Analysis  
Company Overview  
AF Gruppen ASA - Business Description  
Business Segment: Betonmast  
Overview  
Performance  
Key Stats  
Business Segment: Building  
Overview  
Performance  
Key Stats  
Business Segment: Civil Engineering  
Overview  
Performance  
Key Stats  
Business Segment: Energy and Environment  
Overview  
Performance  
Key Stats  
Business Segment: Offshore  
Overview  
Performance  
Key Stats  
Business Segment: Other  
Performance  
Business Segment: Property  
Overview  
Performance  
Key Stats  
Business Segment: Sweden  
Overview  
Performance  
Key Stats  
AF Gruppen ASA - Corporate Strategy  
AF Gruppen ASA - SWOT Analysis  
SWOT Analysis - Overview  
AF Gruppen ASA - Strengths  
AF Gruppen ASA - Weaknesses  
AF Gruppen ASA - Opportunities  
AF Gruppen ASA - Threats  
AF Gruppen ASA - Key Competitors  
Section 3 – Company Financial Ratios  
Financial Ratios - Capital Market Ratios  
Financial Ratios - Annual Ratios  
Performance Chart  
Financial Performance  
Financial Ratios - Interim Ratios  
Financial Ratios - Ratio Charts  
AF Gruppen ASA, Recent Deals Summary  
Section 4 – Company’s Recent Developments  
Aug 21, 2020: AF Gruppen reports continued growth and record order backlog  
Aug 05, 2020: AF Gruppen announces Amund Tøftum will be new group chief executive officer  
Aug 05, 2020: Amund Toftum will be the new group chief executive officer of AF Gruppen  
Jun 11, 2020: New decommissioning project for AF Gruppen  
May 15, 2020: 27 per cent growth and a record-high order backlog for the first quarter of 2020  
Feb 14, 2020: AF Gruppen saw stable growth and strong earnings  
Feb 14, 2020: AF Gruppen with stable growth and solid results  
Jan 23, 2020: Building the biggest wind farm in southern Sweden  
Dec 19, 2019: Offshore decommissioning project for AF Gruppen  
Dec 11, 2019: AF Gruppen: Nominated for contract by Forsvarsbygg  
Section 5 – Appendix  
Methodology  
Ratio Definitions  
About GlobalData  
Contact Us  
Disclaimer  </t>
  </si>
  <si>
    <t xml:space="preserve">
AF Gruppen ASA, Key Facts  
AF Gruppen ASA, Key Employees  
AF Gruppen ASA, Key Employee Biographies  
AF Gruppen ASA, Major Products and Services  
AF Gruppen ASA, History  
AF Gruppen ASA, Subsidiaries  
AF Gruppen ASA, Key Competitors  
AF Gruppen ASA, Ratios based on current share price  
AF Gruppen ASA, Annual Ratios  
AF Gruppen ASA, Annual Ratios (Cont...1)  
AF Gruppen ASA, Annual Ratios (Cont...2)  
AF Gruppen ASA, Interim Ratios  
AF Gruppen ASA, Recent Deals Summary  
Currency Codes  
Capital Market Ratios  
Equity Ratios  
Profitability Ratios  
Cost Ratios  
Liquidity Ratios  
Leverage Ratios  
Efficiency Ratios  </t>
  </si>
  <si>
    <t xml:space="preserve">
AF Gruppen ASA, Performance Chart (2015 - 2019)  
AF Gruppen ASA, Ratio Charts  </t>
  </si>
  <si>
    <t>AF Gruppen ASA (AFG) Financial and Strategic SWOT Analysis Review</t>
  </si>
  <si>
    <t>Alarko Holding AS (ALARK) - Financial and Strategic SWOT Analysis Review</t>
  </si>
  <si>
    <t>Alarko Holding AS,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</si>
  <si>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Alarko Holding AS (ALARK)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Alarko Holding A.S. (Alarko) is a provider of construction services. It carries out land development, energy, tourism, holding, and industry and trade businesses. _x000D_
_x000D_
The company develops and designs rail systems, roads, large-scale airports, power plants and other infrastructure systems in Turkey and abroad. The company produces and markets heating, ventilation, air conditioning units and pumps, and provides after-sale services. It also produces and distributes electric power and natural gas through its power plants across Turkey._x000D_
_x000D_
The company operates and manages hotels and holiday resorts; and designs and constructs recreational facilities and residences. Alarko has offices in Izmir, Adana, Ankara and Antalya in Turkey. The company is headquartered in Istanbul, Turkey.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</si>
  <si>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Alarko Holding AS - Key Facts  
Alarko Holding AS - Key Employees  
Alarko Holding AS - Key Employee Biographies  
Alarko Holding AS - Major Products and Services  
Alarko Holding AS - History  
Alarko Holding AS - Company Statement  
Alarko Holding AS - Locations And Subsidiaries  
Head Office  
Other Locations &amp; Subsidiaries  
Joint Venture  
Section 2 – Company Analysis  
Company Overview  
Alarko Holding AS - Business Description  
Business Segment: Contracting and Land Development  
Overview  
Performance  
Key Stats  
Business Segment: Energy  
Overview  
Performance  
Key Stats  
Business Segment: Holding  
Performance  
Business Segment: Industry and Trade  
Overview  
Performance  
Key Stats  
Business Segment: Tourism  
Overview  
Performance  
Alarko Holding AS - SWOT Analysis  
SWOT Analysis - Overview  
Alarko Holding AS - Strengths  
Alarko Holding AS - Weaknesses  
Alarko Holding AS - Opportunities  
Alarko Holding AS - Threats  
Alarko Holding AS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</si>
  <si>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Alarko Holding AS, Key Facts  
Alarko Holding AS, Key Employees  
Alarko Holding AS, Key Employee Biographies  
Alarko Holding AS, Major Products and Services  
Alarko Holding AS, History  
Alarko Holding AS, Other Locations  
Alarko Holding AS, Subsidiaries  
Alarko Holding AS, Joint Venture  
Alarko Holding AS, Key Competitors  
Alarko Holding AS, Ratios based on current share price  
Alarko Holding AS, Annual Ratios  
Alarko Holding AS, Annual Ratios (Cont...1)  
Alarko Holding AS, Annual Ratios (Cont...2)  
Alarko Holding AS, Interim Ratios  
Currency Codes  
Capital Market Ratios  
Equity Ratios  
Profitability Ratios  
Cost Ratios  
Liquidity Ratios  
Leverage Ratios  
Efficiency Ratios  </t>
  </si>
  <si>
    <t xml:space="preserve">
Alarko Holding AS, Performance Chart (2015 - 2019)  
Alarko Holding AS, Ratio Charts  </t>
  </si>
  <si>
    <t>Alarko Holding AS (ALARK) Financial and Strategic SWOT Analysis Review</t>
  </si>
  <si>
    <t>Altrad Services Ltd - Strategic SWOT Analysis Review</t>
  </si>
  <si>
    <t>Altrad Services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</si>
  <si>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Altrad Services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Altrad Services Ltd (Altrad), a subsidiary of Altrad Investment Authority SAS, is a provider of building and maintenance services for industrial assets. Its portfolio includes scaffolding, mobile elevated work platforms, insulation, coatings, fireproofing, design and engineering, and operation and maintenance. The company also offers refractory linings, environmental services, inspection, heat exchanger replacement and refurbishment and asset integrity services. Altrad serves various markets such as chemicals, offshore and onshore oil and gas facilities, power generation, minerals and mining, steel, marine and other industrial markets. The company has presence in the UK. The company is headquartered in Goldthorpe, England, the UK.
Altrad Services Ltd Key Recent Developments
Oct 09,2019: CAPE wins contract from Rio Tinto for Robe Valley sustaining project_x000D_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</si>
  <si>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Altrad Services Ltd - Key Facts  
Altrad Services Ltd - Key Employees  
Altrad Services Ltd - Major Products and Services  
Altrad Services Ltd - History  
Altrad Services Ltd - Locations And Subsidiaries  
Head Office  
Other Locations &amp; Subsidiaries  
Joint Venture  
Section 2 – Company Analysis  
Company Overview  
Altrad Services Ltd - Business Description  
Altrad Services Ltd - SWOT Analysis  
SWOT Analysis - Overview  
Altrad Services Ltd - Strengths  
Altrad Services Ltd - Weaknesses  
Altrad Services Ltd - Opportunities  
Altrad Services Ltd - Threats  
Altrad Services Ltd - Key Competitors  
Altrad Services Ltd, Recent Deals Summary  
Section 3 – Company’s Recent Developments  
Oct 09, 2019: CAPE wins contract from Rio Tinto for Robe Valley sustaining project  
Section 4 – Appendix  
Methodology  
About GlobalData  
Contact Us  
Disclaimer  </t>
  </si>
  <si>
    <t xml:space="preserve">
Altrad Services Ltd, Key Facts  
Altrad Services Ltd, Key Employees  
Altrad Services Ltd, Major Products and Services  
Altrad Services Ltd, History  
Altrad Services Ltd, Subsidiaries  
Altrad Services Ltd, Joint Venture  
Altrad Services Ltd, Key Competitors  
Altrad Services Ltd, Recent Deals Summary  </t>
  </si>
  <si>
    <t>Altrad Services Ltd Strategic SWOT Analysis Review</t>
  </si>
  <si>
    <t>Polimex Mostostal SA (PXM) - Financial and Strategic SWOT Analysis Review</t>
  </si>
  <si>
    <t>Polimex Mostostal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</si>
  <si>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Polimex Mostostal SA (PXM)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Polimex Mostostal SA (Polimex Mostostal) is a provider of engineering and construction services. It provides general construction services to the power engineering, environmental protection, chemical, petrochemical, infrastructure and industrial sectors. The company offers construction, modernization, maintenance, diagnostic and technical inspection services to chemical plants, oil refineries and petrochemical plants. The company provides turnkey solutions for the construction and implementation of industrial and power engineering projects; and services related to the construction, modernization and designing of transport infrastructure. The company designs and manufactures steel structures and other products such as platform gratings, and provides hot dip galvanizing services. Polimex Mostostal is headquartered in Warsaw, Masovian, Poland.
Polimex Mostostal SA Key Recent Developments
Feb 07,2020: GE signed a contract for two power units for Dolna Odra Power Plant_x000D_
May 15,2019: GE Steam Power and partners synchronise Opole Unit 6 in Poland_x000D_
Apr 19,2019: PGNiG Termika: Construction of new EC Zeran unit at halfway point_x000D_
Feb 11,2019: Connected to the Grid: Opole Unit 5_x000D_
Jan 24,2019: PGE: The first phase of optimization of unit No. 5 in the Opole Power Plant has been successfully completed_x000D_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</si>
  <si>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Polimex Mostostal SA - Key Facts  
Polimex Mostostal SA - Key Employees  
Polimex Mostostal SA - Key Employee Biographies  
Polimex Mostostal SA - Major Products and Services  
Polimex Mostostal SA - History  
Polimex Mostostal SA - Company Statement  
Polimex Mostostal SA - Locations And Subsidiaries  
Head Office  
Other Locations &amp; Subsidiaries  
Section 2 – Company Analysis  
Company Overview  
Polimex Mostostal SA - Business Description  
Business Segment: Industrial Construction  
Overview  
Performance  
Business Segment: Infrastructure Construction  
Overview  
Performance  
Business Segment: Oil, Gas and Chemicals  
Overview  
Performance  
Key Stats  
Business Segment: Other Activities  
Performance  
Key Stats  
Business Segment: Power  
Overview  
Performance  
Key Stats  
Business Segment: Production  
Overview  
Performance  
Key Stats  
Geographical Segment: Abroad  
Performance  
Geographical Segment: Poland  
Performance  
Polimex Mostostal SA - SWOT Analysis  
SWOT Analysis - Overview  
Polimex Mostostal SA - Strengths  
Polimex Mostostal SA - Weaknesses  
Polimex Mostostal SA - Opportunities  
Polimex Mostostal SA - Threats  
Polimex Mostostal SA - Key Competitors  
Section 3 – Company Financial Ratios  
Financial Ratios - Capital Market Ratios  
Financial Ratios - Annual Ratios  
Performance Chart  
Financial Performance  
Financial Ratios - Interim Ratios  
Financial Ratios - Ratio Charts  
Section 4 – Company’s Recent Developments  
Feb 07, 2020: GE signed a contract for two power units for Dolna Odra Power Plant  
May 15, 2019: GE Steam Power and partners synchronise Opole Unit 6 in Poland  
Apr 19, 2019: PGNiG Termika: Construction of new EC Zeran unit at halfway point  
Feb 11, 2019: Connected to the Grid: Opole Unit 5  
Jan 24, 2019: PGE: The first phase of optimization of unit No. 5 in the Opole Power Plant has been successfully completed  
Section 5 – Appendix  
Methodology  
Ratio Definitions  
About GlobalData  
Contact Us  
Disclaimer  </t>
  </si>
  <si>
    <t xml:space="preserve">
Polimex Mostostal SA, Key Facts  
Polimex Mostostal SA, Key Employees  
Polimex Mostostal SA, Key Employee Biographies  
Polimex Mostostal SA, Major Products and Services  
Polimex Mostostal SA, History  
Polimex Mostostal SA, Other Locations  
Polimex Mostostal SA, Subsidiaries  
Polimex Mostostal SA, Key Competitors  
Polimex Mostostal SA, Ratios based on current share price  
Polimex Mostostal SA, Annual Ratios  
Polimex Mostostal SA, Annual Ratios (Cont...1)  
Polimex Mostostal SA, Annual Ratios (Cont...2)  
Polimex Mostostal SA, Interim Ratios  
Currency Codes  
Capital Market Ratios  
Equity Ratios  
Profitability Ratios  
Cost Ratios  
Liquidity Ratios  
Leverage Ratios  
Efficiency Ratios  </t>
  </si>
  <si>
    <t xml:space="preserve">
Polimex Mostostal SA, Performance Chart (2015 - 2019)  
Polimex Mostostal SA, Ratio Charts  </t>
  </si>
  <si>
    <t>Polimex Mostostal SA (PXM) Financial and Strategic SWOT Analysis Review</t>
  </si>
  <si>
    <t>Mostostal Warszawa SA (MSW) - Financial and Strategic SWOT Analysis Review</t>
  </si>
  <si>
    <t>Mostostal Warszawa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</si>
  <si>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Mostostal Warszawa SA (MSW)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Mostostal Warszawa SA (Mostostal), a subsidiary of Acciona Construccion SA, is a construction contractor. It offers construction of roads and bridges, industrial facilities such as production halls and warehouses; steel structures for heavy industry, environment protection facilities, residential and non-residential buildings, public utilities and infrastructure. The company also constructs and modernizes regional, national, and express roads, freeways, urban transport infrastructure elements and railway lines. It provides design, prefabrication and assembly work of pipelines and installations; maintenance and modernization; and renovations of industrial plants and facilities. The company executes construction projects for industrial, infrastructural, road, environmental, and energy sectors.  Mostostal is headquartered in Warsaw, Masovian, Poland.
Mostostal Warszawa SA Key Recent Developments
May 15,2019: GE Steam Power and partners synchronise Opole Unit 6 in Poland_x000D_
Feb 11,2019: Connected to the Grid: Opole Unit 5_x000D_
Jan 24,2019: PGE: The first phase of optimization of unit No. 5 in the Opole Power Plant has been successfully completed_x000D_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</si>
  <si>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Mostostal Warszawa SA - Key Facts  
Mostostal Warszawa SA - Key Employees  
Mostostal Warszawa SA - Major Products and Services  
Mostostal Warszawa SA - History  
Mostostal Warszawa SA - Locations And Subsidiaries  
Head Office  
Other Locations &amp; Subsidiaries  
Section 2 – Company Analysis  
Company Overview  
Mostostal Warszawa SA - Business Description  
Business Segment: Engineering and Industrial  
Overview  
Performance  
Business Segment: General Construction  
Overview  
Performance  
Business Segment: Infrastructure  
Performance  
Geographical Segment: Denmark  
Performance  
Geographical Segment: Estonia  
Performance  
Geographical Segment: Germany  
Performance  
Geographical Segment: Poland  
Performance  
Mostostal Warszawa SA - SWOT Analysis  
SWOT Analysis - Overview  
Mostostal Warszawa SA - Strengths  
Mostostal Warszawa SA - Weaknesses  
Mostostal Warszawa SA - Opportunities  
Mostostal Warszawa SA - Threats  
Mostostal Warszawa SA - Key Competitors  
Section 3 – Company Financial Ratios  
Financial Ratios - Capital Market Ratios  
Financial Ratios - Annual Ratios  
Performance Chart  
Financial Performance  
Financial Ratios - Interim Ratios  
Financial Ratios - Ratio Charts  
Section 4 – Company’s Recent Developments  
May 15, 2019: GE Steam Power and partners synchronise Opole Unit 6 in Poland  
Feb 11, 2019: Connected to the Grid: Opole Unit 5  
Jan 24, 2019: PGE: The first phase of optimization of unit No. 5 in the Opole Power Plant has been successfully completed  
Section 5 – Appendix  
Methodology  
Ratio Definitions  
About GlobalData  
Contact Us  
Disclaimer  </t>
  </si>
  <si>
    <t xml:space="preserve">
Mostostal Warszawa SA, Key Facts  
Mostostal Warszawa SA, Key Employees  
Mostostal Warszawa SA, Major Products and Services  
Mostostal Warszawa SA, History  
Mostostal Warszawa SA, Other Locations  
Mostostal Warszawa SA, Subsidiaries  
Mostostal Warszawa SA, Key Competitors  
Mostostal Warszawa SA, Ratios based on current share price  
Mostostal Warszawa SA, Annual Ratios  
Mostostal Warszawa SA, Annual Ratios (Cont...1)  
Mostostal Warszawa SA, Annual Ratios (Cont...2)  
Mostostal Warszawa SA, Interim Ratios  
Currency Codes  
Capital Market Ratios  
Equity Ratios  
Profitability Ratios  
Cost Ratios  
Liquidity Ratios  
Leverage Ratios  
Efficiency Ratios  </t>
  </si>
  <si>
    <t xml:space="preserve">
Mostostal Warszawa SA, Performance Chart (2015 - 2019)  
Mostostal Warszawa SA, Ratio Charts  </t>
  </si>
  <si>
    <t>Mostostal Warszawa SA (MSW) Financial and Strategic SWOT Analysis Review</t>
  </si>
  <si>
    <t>Veidekke ASA (VEI) - Financial and Strategic SWOT Analysis Review</t>
  </si>
  <si>
    <t>Veidekke ASA,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</si>
  <si>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Veidekke ASA (VEI)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Veidekke ASA (Veidekke) is a provider of construction and property development services. The company carries out civil engineering and construction activities for transport infrastructure projects and other public infrastructure projects. It designs, develops and maintains residential, commercial and public buildings. The company’s property portfolio includes commercial buildings such as shopping centers, hotels and office buildings; industrial buildings comprises of schools and healthcare properties; residential properties includes apartments, and transportation projects including operation and maintenance of public roads. Veidekke company also manufactures asphalt, aggregates and crushed stone products. The company along with its subsidiaries has operations in Norway, Sweden and Denmark. Veidekke is headquartered in Oslo, Norway.
Veidekke ASA Key Recent Developments
Aug 13,2020: Veidekke announces Q2 2020 results_x000D_
Jul 03,2020: Veidekke hires new CFO_x000D_
May 26,2020: Veidekke to build infrastructure for 210MW Swedish wind farm_x000D_
May 07,2020: Veidekke announces Q1 2020 results_x000D_
May 04,2020: Veidekke announces appointment of sustainability director_x000D_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</si>
  <si>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Veidekke ASA - Key Facts  
Veidekke ASA - Key Employees  
Veidekke ASA - Key Employee Biographies  
Veidekke ASA - Major Products and Services  
Veidekke ASA - History  
Veidekke ASA - Company Statement  
Veidekke ASA - Locations And Subsidiaries  
Head Office  
Other Locations &amp; Subsidiaries  
Joint Venture  
Section 2 – Company Analysis  
Company Overview  
Veidekke ASA - Business Description  
Business Segment: Construction  
Overview  
Performance  
Key Stats  
Business Segment: Industrial  
Overview  
Performance  
Key Stats  
Business Segment: Other Operations  
Overview  
Performance  
Business Segment: Property Development  
Overview  
Performance  
Key Stats  
Geographical Segment: Denmark  
Performance  
Geographical Segment: Norway  
Performance  
Geographical Segment: Shared  
Performance  
Geographical Segment: Sweden  
Performance  
Veidekke ASA - Corporate Strategy  
Veidekke ASA - SWOT Analysis  
SWOT Analysis - Overview  
Veidekke ASA - Strengths  
Veidekke ASA - Weaknesses  
Veidekke ASA - Opportunities  
Veidekke ASA - Threats  
Veidekke ASA - Key Competitors  
Section 3 – Company Financial Ratios  
Financial Ratios - Capital Market Ratios  
Financial Ratios - Annual Ratios  
Performance Chart  
Financial Performance  
Financial Ratios - Interim Ratios  
Financial Ratios - Ratio Charts  
Section 4 – Company’s Recent Developments  
Aug 13, 2020: Veidekke announces Q2 2020 results  
Jul 03, 2020: Veidekke hires new CFO  
May 26, 2020: Veidekke to build infrastructure for 210MW Swedish wind farm  
May 07, 2020: Veidekke announces Q1 2020 results  
May 04, 2020: Veidekke announces appointment of sustainability director  
Feb 11, 2020: Veidekke announces Q4 2019 results  
Jan 21, 2020: Veidekke still top of class in environmental reporting performance, according to CDP  
Nov 14, 2019: Veidekke ASA: Q3 2019 results  
Aug 15, 2019: Veidekke announces Q2 2019 results  
Jun 12, 2019: Veidekke ASA: To build more wind power in Finnmark  
Section 5 – Appendix  
Methodology  
Ratio Definitions  
About GlobalData  
Contact Us  
Disclaimer  </t>
  </si>
  <si>
    <t xml:space="preserve">
Veidekke ASA, Key Facts  
Veidekke ASA, Key Employees  
Veidekke ASA, Key Employee Biographies  
Veidekke ASA, Major Products and Services  
Veidekke ASA, History  
Veidekke ASA, Subsidiaries  
Veidekke ASA, Joint Venture  
Veidekke ASA, Key Competitors  
Veidekke ASA, Ratios based on current share price  
Veidekke ASA, Annual Ratios  
Veidekke ASA, Annual Ratios (Cont...1)  
Veidekke ASA, Annual Ratios (Cont...2)  
Veidekke ASA, Interim Ratios  
Currency Codes  
Capital Market Ratios  
Equity Ratios  
Profitability Ratios  
Cost Ratios  
Liquidity Ratios  
Leverage Ratios  
Efficiency Ratios  </t>
  </si>
  <si>
    <t xml:space="preserve">
Veidekke ASA, Performance Chart (2015 - 2019)  
Veidekke ASA, Ratio Charts  </t>
  </si>
  <si>
    <t>Veidekke ASA (VEI) Financial and Strategic SWOT Analysis Review</t>
  </si>
  <si>
    <t>Malaysian Resources Corporation Berhad (MRCB) - Financial and Strategic SWOT Analysis Review</t>
  </si>
  <si>
    <t>Malaysian Resources Corporation Berhad,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</si>
  <si>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Malaysian Resources Corporation Berhad (MRCB)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Malaysian Resources Corporation Berhad (MRCB) is a property developer. It develops urban properties and infrastructure facilities, residential apartments, transportation hubs, corporate offices, business suites, hotels, luxury condominiums and shopping malls; new office space and car park spaces; civil, environmental and energy infrastructure, and others. The company also carries out the transportation infrastructure, engineering, procurement and construction of high voltage power transmission projects. MRCB executes projects for the rehabilitation and flood mitigation of rivers and coastal areas. It offers operation, maintenance and facilities management services for integrated transportation hubs, commercial, government, industrial sectors and high-rise buildings. MRCB is headquartered in Kuala Lumpur, Malaysia.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</si>
  <si>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Malaysian Resources Corporation Berhad - Key Facts  
Malaysian Resources Corporation Berhad - Key Employees  
Malaysian Resources Corporation Berhad - Key Employee Biographies  
Malaysian Resources Corporation Berhad - Major Products and Services  
Malaysian Resources Corporation Berhad - History  
Malaysian Resources Corporation Berhad - Company Statement  
Malaysian Resources Corporation Berhad - Locations And Subsidiaries  
Head Office  
Other Locations &amp; Subsidiaries  
Section 2 – Company Analysis  
Company Overview  
Malaysian Resources Corporation Berhad - Business Description  
Business Segment: Engineering Construction and Environment  
Overview  
Performance  
Key Stats  
Business Segment: Facilities Management and Parking  
Overview  
Performance  
Business Segment: Others  
Overview  
Performance  
Business Segment: Property Development and Investment  
Overview  
Performance  
Key Stats  
Malaysian Resources Corporation Berhad - Corporate Strategy  
Malaysian Resources Corporation Berhad - SWOT Analysis  
SWOT Analysis - Overview  
Malaysian Resources Corporation Berhad - Strengths  
Malaysian Resources Corporation Berhad - Weaknesses  
Malaysian Resources Corporation Berhad - Opportunities  
Malaysian Resources Corporation Berhad - Threats  
Malaysian Resources Corporation Berhad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</si>
  <si>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Malaysian Resources Corporation Berhad, Key Facts  
Malaysian Resources Corporation Berhad, Key Employees  
Malaysian Resources Corporation Berhad, Key Employee Biographies  
Malaysian Resources Corporation Berhad, Major Products and Services  
Malaysian Resources Corporation Berhad, History  
Malaysian Resources Corporation Berhad, Subsidiaries  
Malaysian Resources Corporation Berhad, Key Competitors  
Malaysian Resources Corporation Berhad, Ratios based on current share price  
Malaysian Resources Corporation Berhad, Annual Ratios  
Malaysian Resources Corporation Berhad, Annual Ratios (Cont...1)  
Malaysian Resources Corporation Berhad, Annual Ratios (Cont...2)  
Malaysian Resources Corporation Berhad, Interim Ratios  
Currency Codes  
Capital Market Ratios  
Equity Ratios  
Profitability Ratios  
Cost Ratios  
Liquidity Ratios  
Leverage Ratios  
Efficiency Ratios  </t>
  </si>
  <si>
    <t xml:space="preserve">
Malaysian Resources Corporation Berhad, Performance Chart (2015 - 2019)  
Malaysian Resources Corporation Berhad, Ratio Charts  </t>
  </si>
  <si>
    <t>Malaysian Resources Corporation Berhad (MRCB) Financial and Strategic SWOT Analysis Review</t>
  </si>
  <si>
    <t>PT Adhi Karya (Persero) Tbk (ADHI) - Financial and Strategic SWOT Analysis Review</t>
  </si>
  <si>
    <t>PT Adhi Karya (Persero) Tbk,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</si>
  <si>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PT Adhi Karya (Persero) Tbk (ADHI)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PT Adhi Karya (Persero) Tbk (ADHI) is a provider of construction contracting services. It executes several projects related to the construction of airports, roads and bridges, seaports, ports, harbors, dams, power plants, and irrigation systems. Adhi provides design, planning, engineering, and procurement-related services to power, and oil and gas industries. ADHI also carries out construction projects for hotels, hospitals, high-rise buildings, shopping centers, commercial facilities, residential apartments, offices, and mixed-use complexes. It also manufactures precast concrete products. The company and its subsidiaries operate in Indonesian provinces such as North Sumatera, South Sumatera, Jakarta, Banten, West Java, Central Java, East Java, Jogjakarta, Bali, Nusa Tenggara, Kalimantan, Sulawesi, Maluku and Papua. ADHI is headquartered in Jakarta, Indonesia.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</si>
  <si>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PT Adhi Karya (Persero) Tbk - Key Facts  
PT Adhi Karya (Persero) Tbk - Key Employees  
PT Adhi Karya (Persero) Tbk - Key Employee Biographies  
PT Adhi Karya (Persero) Tbk - Major Products and Services  
PT Adhi Karya (Persero) Tbk - History  
PT Adhi Karya (Persero) Tbk - Company Statement  
PT Adhi Karya (Persero) Tbk - Locations And Subsidiaries  
Head Office  
Other Locations &amp; Subsidiaries  
Section 2 – Company Analysis  
Company Overview  
PT Adhi Karya (Persero) Tbk - Business Description  
Business Segment: Construction Services  
Overview  
Performance  
Business Segment: EPC  
Overview  
Performance  
Business Segment: Infrastructure Investment  
Overview  
Performance  
Business Segment: Real Estate Property  
Overview  
Performance  
PT Adhi Karya (Persero) Tbk - SWOT Analysis  
SWOT Analysis - Overview  
PT Adhi Karya (Persero) Tbk - Strengths  
PT Adhi Karya (Persero) Tbk - Weaknesses  
PT Adhi Karya (Persero) Tbk - Opportunities  
PT Adhi Karya (Persero) Tbk - Threats  
PT Adhi Karya (Persero) Tbk - Key Competitors  
Section 3 – Company Financial Ratios  
Financial Ratios - Capital Market Ratios  
Financial Ratios - Annual Ratios  
Performance Chart  
Financial Performance  
Financial Ratios - Interim Ratios  
Financial Ratios - Ratio Charts  
PT Adhi Karya (Persero) Tbk, Recent Deals Summary  
Section 4 – Appendix  
Methodology  
Ratio Definitions  
About GlobalData  
Contact Us  
Disclaimer  </t>
  </si>
  <si>
    <t xml:space="preserve">
PT Adhi Karya (Persero) Tbk, Key Facts  
PT Adhi Karya (Persero) Tbk, Key Employees  
PT Adhi Karya (Persero) Tbk, Key Employee Biographies  
PT Adhi Karya (Persero) Tbk, Major Products and Services  
PT Adhi Karya (Persero) Tbk, History  
PT Adhi Karya (Persero) Tbk, Other Locations  
PT Adhi Karya (Persero) Tbk, Subsidiaries  
PT Adhi Karya (Persero) Tbk, Key Competitors  
PT Adhi Karya (Persero) Tbk, Ratios based on current share price  
PT Adhi Karya (Persero) Tbk, Annual Ratios  
PT Adhi Karya (Persero) Tbk, Annual Ratios (Cont...1)  
PT Adhi Karya (Persero) Tbk, Annual Ratios (Cont...2)  
PT Adhi Karya (Persero) Tbk, Interim Ratios  
PT Adhi Karya (Persero) Tbk, Recent Deals Summary  
Currency Codes  
Capital Market Ratios  
Equity Ratios  
Profitability Ratios  
Cost Ratios  
Liquidity Ratios  
Leverage Ratios  
Efficiency Ratios  </t>
  </si>
  <si>
    <t xml:space="preserve">
PT Adhi Karya (Persero) Tbk, Performance Chart (2015 - 2019)  
PT Adhi Karya (Persero) Tbk, Ratio Charts  </t>
  </si>
  <si>
    <t>PT Adhi Karya (Persero) Tbk (ADHI) Financial and Strategic SWOT Analysis Review</t>
  </si>
  <si>
    <t>TTCL Public Co Ltd (TTCL) - Financial and Strategic SWOT Analysis Review</t>
  </si>
  <si>
    <t>TTCL Public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</si>
  <si>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TTCL Public Co Ltd (TTCL)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TTCL Public Co Ltd (TTCL), a subsidiary of Italian-Thai Development Public Company Limited, is a provider of engineering and construction services. It offers integrated engineering, procurement and construction (EPC) services, plant construction and procurement of machinery and equipment. The company also invests in natural gas-fired power plants and solar power plants including, Siam Solar Power Co., Ltd., and Siam GNE Solar Energy Co., Ltd. The company also offers pre-feasibility study, conceptual study and detailed feasibility study services for several projects. TTCL serves several industries including petroleum, petrochemical, chemical, oil and gas, fertilizer, and power. The company has operations in Vietnam, Thailand, Malaysia, Myanmar, Singapore, Philippines, Qatar and the US. TTCL is headquartered in Bangkok, Thailand.
TTCL Public Co Ltd Key Recent Developments
Oct 16,2019: BEUMER: Establishing efficiency and adding value for all parties_x000D_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</si>
  <si>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TTCL Public Co Ltd - Key Facts  
TTCL Public Co Ltd - Key Employees  
TTCL Public Co Ltd - Key Employee Biographies  
TTCL Public Co Ltd - Major Products and Services  
TTCL Public Co Ltd - History  
TTCL Public Co Ltd - Company Statement  
TTCL Public Co Ltd - Locations And Subsidiaries  
Head Office  
Other Locations &amp; Subsidiaries  
Section 2 – Company Analysis  
Company Overview  
TTCL Public Co Ltd - Business Description  
Business Segment: EPC Construction  
Overview  
Performance  
Business Segment: Power Plant  
Overview  
Performance  
TTCL Public Co Ltd - Corporate Strategy  
TTCL Public Co Ltd - SWOT Analysis  
SWOT Analysis - Overview  
TTCL Public Co Ltd - Strengths  
TTCL Public Co Ltd - Weaknesses  
TTCL Public Co Ltd - Opportunities  
TTCL Public Co Ltd - Threats  
TTCL Public Co Ltd - Key Competitors  
Section 3 – Company Financial Ratios  
Financial Ratios - Capital Market Ratios  
Financial Ratios - Annual Ratios  
Performance Chart  
Financial Performance  
Financial Ratios - Interim Ratios  
Financial Ratios - Ratio Charts  
TTCL Public Co Ltd, Recent Deals Summary  
Section 4 – Company’s Recent Developments  
Oct 16, 2019: BEUMER: Establishing efficiency and adding value for all parties  
Section 5 – Appendix  
Methodology  
Ratio Definitions  
About GlobalData  
Contact Us  
Disclaimer  </t>
  </si>
  <si>
    <t xml:space="preserve">
TTCL Public Co Ltd, Key Facts  
TTCL Public Co Ltd, Key Employees  
TTCL Public Co Ltd, Key Employee Biographies  
TTCL Public Co Ltd, Major Products and Services  
TTCL Public Co Ltd, History  
TTCL Public Co Ltd, Subsidiaries  
TTCL Public Co Ltd, Key Competitors  
TTCL Public Co Ltd, Ratios based on current share price  
TTCL Public Co Ltd, Annual Ratios  
TTCL Public Co Ltd, Annual Ratios (Cont...1)  
TTCL Public Co Ltd, Annual Ratios (Cont...2)  
TTCL Public Co Ltd, Interim Ratios  
TTCL Public Co Ltd, Recent Deals Summary  
Currency Codes  
Capital Market Ratios  
Equity Ratios  
Profitability Ratios  
Cost Ratios  
Liquidity Ratios  
Leverage Ratios  
Efficiency Ratios  </t>
  </si>
  <si>
    <t xml:space="preserve">
TTCL Public Co Ltd, Performance Chart (2015 - 2019)  
TTCL Public Co Ltd, Ratio Charts  </t>
  </si>
  <si>
    <t>TTCL Public Co Ltd (TTCL) Financial and Strategic SWOT Analysis Review</t>
  </si>
  <si>
    <t>John Holland Group Pty Ltd - Strategic SWOT Analysis Review</t>
  </si>
  <si>
    <t>John Holland Group Pty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</si>
  <si>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John Holland Group Pty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John Holland Group Pty Ltd (John Holland), a subsidiary of China Communications Construction Company International Holding Ltd, is a provider of construction contracting and engineering services. It offers services such as financing, development, design, construction, operations and maintenance of various projects. The company executes projects for non-process infrastructure (NPI); ports and marine; power and energy; residential; sport, tourism and culture; transport and rail; tunneling; and water and wastewater. It serves sectors such as airports; commercial development and leasing; education and research; health and aged care; industrial and resources; justice and corrections. The company operates in Australia, New Zealand, and Singapore. Holland is headquartered in Melbourne, Victoria, Australia.
John Holland Group Pty Ltd Key Recent Developments
Jun 12,2020: John Holland has announces changes to its business in response to the impact of COVID-19_x000D_
Feb 15,2019: Commencement of early works programme: Kidston pumped storage_x000D_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</si>
  <si>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John Holland Group Pty Ltd - Key Facts  
John Holland Group Pty Ltd - Key Employees  
John Holland Group Pty Ltd - Key Employee Biographies  
John Holland Group Pty Ltd - Major Products and Services  
John Holland Group Pty Ltd - History  
John Holland Group Pty Ltd - Company Statement  
John Holland Group Pty Ltd - Locations And Subsidiaries  
Head Office  
Other Locations &amp; Subsidiaries  
Section 2 – Company Analysis  
Company Overview  
John Holland Group Pty Ltd - Business Description  
John Holland Group Pty Ltd - Corporate Strategy  
John Holland Group Pty Ltd - SWOT Analysis  
SWOT Analysis - Overview  
John Holland Group Pty Ltd - Strengths  
John Holland Group Pty Ltd - Weaknesses  
John Holland Group Pty Ltd - Opportunities  
John Holland Group Pty Ltd - Threats  
John Holland Group Pty Ltd - Key Competitors  
Section 3 – Company’s Recent Developments  
Jun 12, 2020: John Holland has announces changes to its business in response to the impact of COVID-19  
Feb 15, 2019: Commencement of early works programme: Kidston pumped storage  
Section 4 – Appendix  
Methodology  
About GlobalData  
Contact Us  
Disclaimer  </t>
  </si>
  <si>
    <t xml:space="preserve">
John Holland Group Pty Ltd, Key Facts  
John Holland Group Pty Ltd, Key Employees  
John Holland Group Pty Ltd, Key Employee Biographies  
John Holland Group Pty Ltd, Major Products and Services  
John Holland Group Pty Ltd, History  
John Holland Group Pty Ltd, Other Locations  
John Holland Group Pty Ltd, Subsidiaries  
John Holland Group Pty Ltd, Key Competitors  </t>
  </si>
  <si>
    <t>John Holland Group Pty Ltd Strategic SWOT Analysis Review</t>
  </si>
  <si>
    <t>Citizen Watch Co Ltd (7762) - Financial and Strategic SWOT Analysis Review</t>
  </si>
  <si>
    <t>Citizen Watch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</si>
  <si>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Citizen Watch Co Ltd (7762)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Citizen Watch Co Ltd (Citizen) manufactures, markets and sells watches and related devices and accessories. The company’s offers clocks, jewelry products, printers, calculators, healthcare equipment, analog watches, Micro LCDs, Quartz oscillators, CNC automatic lathes, and low-frequency vibration cutting equipment, opto-device, switches and automobile-related products. The company operates worldwide through its subsidiaries located across the globe. It markets its products under brands such as Eco-Drive One, Campanola, The Citizen, Citizen, and Promaster. The company offers its products through departmental stores and online stores. The company had business presence in Japan, Asia, North America, South America, Oceania and Europe. Citizen is headquartered in Nishi-Tokyo,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</si>
  <si>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Citizen Watch Co Ltd - Key Facts  
Citizen Watch Co Ltd - Key Employees  
Citizen Watch Co Ltd - Major Products and Services  
Citizen Watch Co Ltd - History  
Citizen Watch Co Ltd - Company Statement  
Citizen Watch Co Ltd - Locations And Subsidiaries  
Head Office  
Other Locations &amp; Subsidiaries  
Section 2 – Company Analysis  
Company Overview  
Citizen Watch Co Ltd - Business Description  
Business Segment: Device and Components  
Overview  
Performance  
Business Segment: Electronic Products  
Overview  
Performance  
Business Segment: Machine Tools  
Overview  
Performance  
Business Segment: Other Products  
Overview  
Performance  
Business Segment: Watches  
Overview  
Performance  
Geographical Segment: Americas  
Performance  
Geographical Segment: Asia  
Performance  
Geographical Segment: Europe  
Performance  
Geographical Segment: Japan  
Performance  
Geographical Segment: Others  
Performance  
Citizen Watch Co Ltd - Corporate Strategy  
Citizen Watch Co Ltd - SWOT Analysis  
SWOT Analysis - Overview  
Citizen Watch Co Ltd - Strengths  
Citizen Watch Co Ltd - Weaknesses  
Citizen Watch Co Ltd - Opportunities  
Citizen Watch Co Ltd - Threats  
Citizen Watch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</si>
  <si>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Citizen Watch Co Ltd, Key Facts  
Citizen Watch Co Ltd, Key Employees  
Citizen Watch Co Ltd, Major Products and Services  
Citizen Watch Co Ltd, History  
Citizen Watch Co Ltd, Subsidiaries  
Citizen Watch Co Ltd, Key Competitors  
Citizen Watch Co Ltd, Ratios based on current share price  
Citizen Watch Co Ltd, Annual Ratios  
Citizen Watch Co Ltd, Annual Ratios (Cont...1)  
Citizen Watch Co Ltd, Annual Ratios (Cont...2)  
Citizen Watch Co Ltd, Interim Ratios  
Currency Codes  
Capital Market Ratios  
Equity Ratios  
Profitability Ratios  
Cost Ratios  
Liquidity Ratios  
Leverage Ratios  
Efficiency Ratios  </t>
  </si>
  <si>
    <t xml:space="preserve">
Citizen Watch Co Ltd, Performance Chart (2016 - 2020)  
Citizen Watch Co Ltd, Ratio Charts  </t>
  </si>
  <si>
    <t>Citizen Watch Co Ltd (7762) Financial and Strategic SWOT Analysis Review</t>
  </si>
  <si>
    <t>The Clorox Company (CLX) - Financial and Strategic SWOT Analysis Review</t>
  </si>
  <si>
    <t>The Clorox Company,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</si>
  <si>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Clorox Company (CLX)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The Clorox Co (Clorox) produces and sells consumer and professional products. The company’s product portfolio includes grilling, digestive health products, cat litter, dressings and sauces, stain fighter and color booster products, cleaning and disinfecting products, bags and wraps, and home care products. The company markets these products under various brand names including Clorox, Hidden Valley, Kingsford, RenewLife, Green Works, Brita, Glad, Ever Clean, Fresh Step and Burt’s Bees, and among others. It also offers professional services under Clorox Commercial Solutions and Clorox Healthcare brands. The company distributes these products through grocery outlets, mass retailers, warehouse clubs, home hardware centers, dollar stores, owned and third-party e-commerce portals and military stores. Clorox is headquartered in Oakland, California, the US.
The Clorox Company Key Recent Developments
Aug 18,2020: Clorox and Cleveland Clinic release guide to help people stay safer at home during COVID-19_x000D_
Dec 31,2019: Enel begins operations at 318MW renewable energy projects in US_x000D_
Nov 13,2019: Clorox to Achieve About 50% of its Renewable Electricity Goal Through Agreement with Enel Green Power North America_x000D_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</si>
  <si>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The Clorox Company - Key Facts  
The Clorox Company - Key Employees  
The Clorox Company - Key Employee Biographies  
The Clorox Company - Major Products and Services  
The Clorox Company - History  
The Clorox Company - Company Statement  
The Clorox Company - Locations And Subsidiaries  
Head Office  
Other Locations &amp; Subsidiaries  
Section 2 – Company Analysis  
Company Overview  
The Clorox Company - Business Description  
Business Segment: Health and Wellness  
Overview  
Performance  
Business Segment: Household  
Overview  
Performance  
Business Segment: International  
Overview  
Performance  
Business Segment: Lifestyle  
Overview  
Performance  
Geographical Segment: Foreign  
Target Markets  
Performance  
Geographical Segment: United States  
Target Markets  
Performance  
R&amp;D Overview  
The Clorox Company - SWOT Analysis  
SWOT Analysis - Overview  
The Clorox Company - Strengths  
The Clorox Company - Weaknesses  
The Clorox Company - Opportunities  
The Clorox Company - Threats  
The Clorox Company - Key Competitors  
Section 3 – Company Financial Ratios  
Financial Ratios - Capital Market Ratios  
Financial Ratios - Annual Ratios  
Performance Chart  
Financial Performance  
Financial Ratios - Interim Ratios  
Financial Ratios - Ratio Charts  
The Clorox Company, Recent Deals Summary  
Section 4 – Company’s Recent Developments  
Aug 18, 2020: Clorox and Cleveland Clinic release guide to help people stay safer at home during COVID-19  
Dec 31, 2019: Enel begins operations at 318MW renewable energy projects in US  
Nov 13, 2019: Clorox to Achieve About 50% of its Renewable Electricity Goal Through Agreement with Enel Green Power North America  
Section 5 – Appendix  
Methodology  
Ratio Definitions  
About GlobalData  
Contact Us  
Disclaimer  </t>
  </si>
  <si>
    <t xml:space="preserve">
The Clorox Company, Key Facts  
The Clorox Company, Key Employees  
The Clorox Company, Key Employee Biographies  
The Clorox Company, Major Products and Services  
The Clorox Company, History  
The Clorox Company, Other Locations  
The Clorox Company, Subsidiaries  
The Clorox Company, Key Competitors  
The Clorox Company, Ratios based on current share price  
The Clorox Company, Annual Ratios  
The Clorox Company, Annual Ratios (Cont...1)  
The Clorox Company, Annual Ratios (Cont...2)  
The Clorox Company, Interim Ratios  
The Clorox Company, Recent Deals Summary  
Currency Codes  
Capital Market Ratios  
Equity Ratios  
Profitability Ratios  
Cost Ratios  
Liquidity Ratios  
Leverage Ratios  
Efficiency Ratios  </t>
  </si>
  <si>
    <t xml:space="preserve">
The Clorox Company, Performance Chart (2016 - 2020)  
The Clorox Company, Ratio Charts  </t>
  </si>
  <si>
    <t>The Clorox Company (CLX) Financial and Strategic SWOT Analysis Review</t>
  </si>
  <si>
    <t>Dabur India Ltd (DABUR) - Financial and Strategic SWOT Analysis Review</t>
  </si>
  <si>
    <t>Dabur India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</si>
  <si>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Dabur India Ltd (DABUR)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Dabur India Ltd (Dabur) develops, markets and sells ayurvedic and natural healthcare products. These consists of health supplements, digestives, cough and cold syrups and drops, energizers, women health and bay care products. It also offers hair oils, shampoos, facial kits, moisturizing creams and lotions, toothpaste and toothpowders, dish washers, room fresheners, fruit juices, beverages and other ethical products. The company markets these products under various brand names such as Vatika, FEM, Chyawanpresh, Hajmola, Shilajit Gold, Lal Tail, Dabur Amla, Oxylife, Meswak, Odonil, Odomos, Odopic, Real and Hommade. The company sells these products through through organized retail chains, e-commerce platforms and specialized channels such as beauty retail and salons, chemists and ayurvedic pharmacies and operates manufacturing facilities across various markets. Dabur is headquartered in Ghaziabad, Uttar Pradesh, India.
Dabur India Ltd Key Recent Developments
Jan 31,2019: Dabur India announces results for quarter ended December 31, 2018_x000D_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</si>
  <si>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Dabur India Ltd - Key Facts  
Dabur India Ltd - Key Employees  
Dabur India Ltd - Key Employee Biographies  
Dabur India Ltd - Major Products and Services  
Dabur India Ltd - History  
Dabur India Ltd - Locations And Subsidiaries  
Head Office  
Other Locations &amp; Subsidiaries  
Section 2 – Company Analysis  
Company Overview  
Dabur India Ltd - Business Description  
Business Segment: Consumer Care  
Overview  
Performance  
Business Segment: Foods  
Overview  
Performance  
Business Segment: Others  
Overview  
Performance  
Business Segment: Retail  
Overview  
Performance  
Business Segment: Unallocated other operating revenue  
Performance  
Dabur India Ltd - Corporate Strategy  
Dabur India Ltd - SWOT Analysis  
SWOT Analysis - Overview  
Dabur India Ltd - Strengths  
Dabur India Ltd - Weaknesses  
Dabur India Ltd - Opportunities  
Dabur India Ltd - Threats  
Dabur India Ltd - Key Competitors  
Section 3 – Company Financial Ratios  
Financial Ratios - Capital Market Ratios  
Financial Ratios - Annual Ratios  
Performance Chart  
Financial Performance  
Financial Ratios - Interim Ratios  
Financial Ratios - Ratio Charts  
Dabur India Ltd, Recent Deals Summary  
Section 4 – Company’s Recent Developments  
Jan 31, 2019: Dabur India announces results for quarter ended December 31, 2018  
Section 5 – Appendix  
Methodology  
Ratio Definitions  
About GlobalData  
Contact Us  
Disclaimer  </t>
  </si>
  <si>
    <t xml:space="preserve">
Dabur India Ltd, Key Facts  
Dabur India Ltd, Key Employees  
Dabur India Ltd, Key Employee Biographies  
Dabur India Ltd, Major Products and Services  
Dabur India Ltd, History  
Dabur India Ltd, Other Locations  
Dabur India Ltd, Subsidiaries  
Dabur India Ltd, Key Competitors  
Dabur India Ltd, Ratios based on current share price  
Dabur India Ltd, Annual Ratios  
Dabur India Ltd, Annual Ratios (Cont...1)  
Dabur India Ltd, Annual Ratios (Cont...2)  
Dabur India Ltd, Interim Ratios  
Dabur India Ltd, Recent Deals Summary  
Currency Codes  
Capital Market Ratios  
Equity Ratios  
Profitability Ratios  
Cost Ratios  
Liquidity Ratios  
Leverage Ratios  
Efficiency Ratios  </t>
  </si>
  <si>
    <t xml:space="preserve">
Dabur India Ltd, Performance Chart (2016 - 2020)  
Dabur India Ltd, Ratio Charts  </t>
  </si>
  <si>
    <t>Dabur India Ltd (DABUR) Financial and Strategic SWOT Analysis Review</t>
  </si>
  <si>
    <t>Fossil Group Inc (FOSL) - Financial and Strategic SWOT Analysis Review</t>
  </si>
  <si>
    <t>Fossil Group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</si>
  <si>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Fossil Group Inc (FOSL)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Fossil Group Inc (Fossil) is a consumer fashion accessories company that designs, develops, produces, markets and distributes watches and other lifestyle products. Its product portfolio includes men’s and women’s fashion watches and jewelry, handbags, small leather goods, sunglasses and belts. The company markets and sells various licensed brands products such as DIESEL, EMPORIO ARMANI and MICHAEL KORS. These products are marketed under various brands including FOSSIL, ZODIAC, MICHELE, MISFIT, RELIC and SKAGEN. Fossil merchandise and sell these products globally through various distribution channels such as department stores, specialty watch and jewelry stores, mass market stores and company-owned retail and outlet stores and promotes these products through its point-of-sale (POS) merchandise displays, retail stores, e-commerce portals, digital advertising, catalogs and print media. Fossil is headquartered in Richardson,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</si>
  <si>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Fossil Group Inc - Key Facts  
Fossil Group Inc - Key Employees  
Fossil Group Inc - Key Employee Biographies  
Fossil Group Inc - Major Products and Services  
Fossil Group Inc - History  
Fossil Group Inc - Company Statement  
Fossil Group Inc - Locations And Subsidiaries  
Head Office  
Other Locations &amp; Subsidiaries  
Section 2 – Company Analysis  
Company Overview  
Fossil Group Inc - Business Description  
Business Segment: Americas  
Overview  
Performance  
Key Stats  
Business Segment: Asia  
Overview  
Performance  
Key Stats  
Business Segment: Corporate  
Performance  
Business Segment: Europe  
Overview  
Performance  
Key Stats  
Geographical Segment: All other international  
Target Markets  
Performance  
Geographical Segment: Asia  
Target Markets  
Performance  
Geographical Segment: Europe  
Target Markets  
Performance  
Geographical Segment: United States  
Target Markets  
Performance  
R&amp;D Overview  
Fossil Group Inc - Corporate Strategy  
Fossil Group Inc - SWOT Analysis  
SWOT Analysis - Overview  
Fossil Group Inc - Strengths  
Fossil Group Inc - Weaknesses  
Fossil Group Inc - Opportunities  
Fossil Group Inc - Threats  
Fossil Group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</si>
  <si>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Fossil Group Inc, Key Facts  
Fossil Group Inc, Key Employees  
Fossil Group Inc, Key Employee Biographies  
Fossil Group Inc, Major Products and Services  
Fossil Group Inc, History  
Fossil Group Inc, Other Locations  
Fossil Group Inc, Subsidiaries  
Fossil Group Inc, Key Competitors  
Fossil Group Inc, Ratios based on current share price  
Fossil Group Inc, Annual Ratios  
Fossil Group Inc, Annual Ratios (Cont...1)  
Fossil Group Inc, Annual Ratios (Cont...2)  
Fossil Group Inc, Interim Ratios  
Currency Codes  
Capital Market Ratios  
Equity Ratios  
Profitability Ratios  
Cost Ratios  
Liquidity Ratios  
Leverage Ratios  
Efficiency Ratios  </t>
  </si>
  <si>
    <t xml:space="preserve">
Fossil Group Inc, Performance Chart (2015 - 2019)  
Fossil Group Inc, Ratio Charts  </t>
  </si>
  <si>
    <t>Fossil Group Inc (FOSL) Financial and Strategic SWOT Analysis Review</t>
  </si>
  <si>
    <t>Hindustan Unilever Ltd (HINDUNILVR) - Financial and Strategic SWOT Analysis Review</t>
  </si>
  <si>
    <t>Hindustan Unilever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</si>
  <si>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Hindustan Unilever Ltd (HINDUNILVR)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Hindustan Unilever Ltd (HUL), a subsidiary of Unilever Plc, is a fast-moving consumer goods company. It offers packaged foods and refreshment, beauty and personal care products, and homecare products. HUL markets its products under popular brands such as Bru, Magnum, Fair and Lovely, Ponds, Lakme, Dove, Pepsodent, Surf Excel, Knorr, Taza, Lipton and Kissan. The company also offers ice creams, desserts, tea, coffee, chemicals and agricultural commodities through its subsidiaries. HUL distributes its products through a network of distributors and associates in India, Nepal and other countries. It also manages beauty salons, leather products exports and sale of properties. HUL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</si>
  <si>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Hindustan Unilever Ltd - Key Facts  
Hindustan Unilever Ltd - Key Employees  
Hindustan Unilever Ltd - Key Employee Biographies  
Hindustan Unilever Ltd - Major Products and Services  
Hindustan Unilever Ltd - History  
Hindustan Unilever Ltd - Company Statement  
Hindustan Unilever Ltd - Locations And Subsidiaries  
Head Office  
Other Locations &amp; Subsidiaries  
Section 2 – Company Analysis  
Company Overview  
Hindustan Unilever Ltd - Business Description  
Business Segment: Beauty and Personal Care  
Overview  
Performance  
Business Segment: Foods and Refreshment  
Overview  
Performance  
Business Segment: Home Care  
Overview  
Business Segment: Home Care  
Performance  
Business Segment: Others  
Overview  
Performance  
Geographical Segment: India  
Performance  
Geographical Segment: Outside India  
Performance  
R&amp;D Overview  
Hindustan Unilever Ltd - Corporate Strategy  
Hindustan Unilever Ltd - SWOT Analysis  
SWOT Analysis - Overview  
Hindustan Unilever Ltd - Strengths  
Hindustan Unilever Ltd - Weaknesses  
Hindustan Unilever Ltd - Opportunities  
Hindustan Unilever Ltd - Threats  
Hindustan Unilever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</si>
  <si>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Hindustan Unilever Ltd, Key Facts  
Hindustan Unilever Ltd, Key Employees  
Hindustan Unilever Ltd, Key Employee Biographies  
Hindustan Unilever Ltd, Major Products and Services  
Hindustan Unilever Ltd, History  
Hindustan Unilever Ltd, Other Locations  
Hindustan Unilever Ltd, Subsidiaries  
Hindustan Unilever Ltd, Key Competitors  
Hindustan Unilever Ltd, Ratios based on current share price  
Hindustan Unilever Ltd, Annual Ratios  
Hindustan Unilever Ltd, Annual Ratios (Cont...1)  
Hindustan Unilever Ltd, Annual Ratios (Cont...2)  
Hindustan Unilever Ltd, Interim Ratios  
Currency Codes  
Capital Market Ratios  
Equity Ratios  
Profitability Ratios  
Cost Ratios  
Liquidity Ratios  
Leverage Ratios  
Efficiency Ratios  </t>
  </si>
  <si>
    <t xml:space="preserve">
Hindustan Unilever Ltd, Performance Chart (2016 - 2020)  
Hindustan Unilever Ltd, Ratio Charts  </t>
  </si>
  <si>
    <t>Hindustan Unilever Ltd (HINDUNILVR) Financial and Strategic SWOT Analysis Review</t>
  </si>
  <si>
    <t>Marico Ltd (MARICO) - Financial and Strategic SWOT Analysis Review</t>
  </si>
  <si>
    <t>Marico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</si>
  <si>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Marico Ltd (MARICO)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Marico Ltd (Marico) is a manufacturer, marketer and seller of skin care, health care and food products. The company’s product portfolio comprises coconut oil, hair serum, value added hair oil, edible oil, oats, body lotion, hair gain tonic, ant ageing creams, deodorants, hair gel and wax and hair color. Marico manufactures and markets its products under HairCode, Fiancee, Caivil, Black Chic, Livon, Revive, Mediker, Nihar, Hair &amp; Care, Saffola, Parachute, Hercules, Code 10, Set Wet and Parachute Advanced brands. It sells its products through retail outlets, e- commerce and modern trade. The company exports its products to South Africa, the Middle East, Malaysia, Egypt, Vietnam and Bangladesh. Marico is headquartered in Mumbai,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</si>
  <si>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Marico Ltd - Key Facts  
Marico Ltd - Key Employees  
Marico Ltd - Key Employee Biographies  
Marico Ltd - Major Products and Services  
Marico Ltd - History  
Marico Ltd - Locations And Subsidiaries  
Head Office  
Other Locations &amp; Subsidiaries  
Section 2 – Company Analysis  
Company Overview  
Marico Ltd - Business Description  
Product Category: Edible  
Overview  
Performance  
Product Category: Hair Oils  
Overview  
Performance  
Product Category: Others  
Overview  
Performance  
Product Category: Personal Care  
Overview  
Performance  
Geographical Segment: India  
Performance  
Key Stats  
Geographical Segment: International  
Target Markets  
Performance  
R&amp;D Overview  
Marico Ltd - Corporate Strategy  
Marico Ltd - SWOT Analysis  
SWOT Analysis - Overview  
Marico Ltd - Strengths  
Marico Ltd - Weaknesses  
Marico Ltd - Opportunities  
Marico Ltd - Threats  
Marico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</si>
  <si>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Marico Ltd, Key Facts  
Marico Ltd, Key Employees  
Marico Ltd, Key Employee Biographies  
Marico Ltd, Major Products and Services  
Marico Ltd, History  
Marico Ltd, Other Locations  
Marico Ltd, Subsidiaries  
Marico Ltd, Key Competitors  
Marico Ltd, Ratios based on current share price  
Marico Ltd, Annual Ratios  
Marico Ltd, Annual Ratios (Cont...1)  
Marico Ltd, Annual Ratios (Cont...2)  
Marico Ltd, Interim Ratios  
Currency Codes  
Capital Market Ratios  
Equity Ratios  
Profitability Ratios  
Cost Ratios  
Liquidity Ratios  
Leverage Ratios  
Efficiency Ratios  </t>
  </si>
  <si>
    <t xml:space="preserve">
Marico Ltd, Performance Chart (2016 - 2020)  
Marico Ltd, Ratio Charts  </t>
  </si>
  <si>
    <t>Marico Ltd (MARICO) Financial and Strategic SWOT Analysis Review</t>
  </si>
  <si>
    <t>Lamb Weston Holdings Inc (LW) - Financial and Strategic SWOT Analysis Review</t>
  </si>
  <si>
    <t>Lamb Weston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</si>
  <si>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Lamb Weston Holdings Inc (LW)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Lamb Weston Holdings Inc (Lamb Weston) is a leading producer of frozen potato products. The company produces, markets, and sells frozen food products including, fries, sweet potato fries, other potato products and appetizers. Lamb Weston offers these products in several varieties including straight, crinkle, curly, waffle, wedge, sliced, diced and mashed. The company markets its products under brands including Lamb’s Supreme, Lamb Weston, Lamb’s Seasoned, Stealth Fries, LW Private Reserve, and Sweet Things. It distributes products to wholesale, chain restaurants, mass merchants, grocery, club, foodservice distributors, specialty retailers, educational institutions, regional chain restaurants, independent restaurants, and convenience stores. The company operates in the US, Australia, China, Mexico, Canada, Singapore and Japan. Lamb Weston is headquartered in Eagle, Idaho,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</si>
  <si>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Lamb Weston Holdings Inc - Key Facts  
Lamb Weston Holdings Inc - Key Employees  
Lamb Weston Holdings Inc - Key Employee Biographies  
Lamb Weston Holdings Inc - Major Products and Services  
Lamb Weston Holdings Inc - History  
Lamb Weston Holdings Inc - Company Statement  
Lamb Weston Holdings Inc - Locations And Subsidiaries  
Head Office  
Other Locations &amp; Subsidiaries  
Section 2 – Company Analysis  
Company Overview  
Lamb Weston Holdings Inc - Business Description  
Business Segment: Foodservice  
Overview  
Performance  
Target Markets  
Business Segment: Global  
Overview  
Performance  
Target Markets  
Business Segment: Other  
Overview  
Performance  
Business Segment: Retail  
Overview  
Performance  
R&amp;D Overview  
Lamb Weston Holdings Inc - Corporate Strategy  
Lamb Weston Holdings Inc - SWOT Analysis  
SWOT Analysis - Overview  
Lamb Weston Holdings Inc - Strengths  
Lamb Weston Holdings Inc - Weaknesses  
Lamb Weston Holdings Inc - Opportunities  
Lamb Weston Holdings Inc - Threats  
Lamb Weston Holdings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</si>
  <si>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Lamb Weston Holdings Inc, Key Facts  
Lamb Weston Holdings Inc, Key Employees  
Lamb Weston Holdings Inc, Key Employee Biographies  
Lamb Weston Holdings Inc, Major Products and Services  
Lamb Weston Holdings Inc, History  
Lamb Weston Holdings Inc, Subsidiaries  
Lamb Weston Holdings Inc, Key Competitors  
Lamb Weston Holdings Inc, Ratios based on current share price  
Lamb Weston Holdings Inc, Annual Ratios  
Lamb Weston Holdings Inc, Annual Ratios (Cont...1)  
Lamb Weston Holdings Inc, Annual Ratios (Cont...2)  
Lamb Weston Holdings Inc, Interim Ratios  
Currency Codes  
Capital Market Ratios  
Equity Ratios  
Profitability Ratios  
Cost Ratios  
Liquidity Ratios  
Leverage Ratios  
Efficiency Ratios  </t>
  </si>
  <si>
    <t xml:space="preserve">
Lamb Weston Holdings Inc, Performance Chart (2016 - 2020)  
Lamb Weston Holdings Inc, Ratio Charts  </t>
  </si>
  <si>
    <t>Lamb Weston Holdings Inc (LW) Financial and Strategic SWOT Analysis Review</t>
  </si>
  <si>
    <t>Ridley USA Inc - Strategic SWOT Analysis Review</t>
  </si>
  <si>
    <t>Ridley USA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</si>
  <si>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Ridley USA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Ridley USA Inc (Ridley), a subsidiary of Alltech Inc, is a commercial animal nutrition company that manufactures, sells, and commercializes a wide range of animal nutrition products. The company offers wide range of products that consist of complete feeds, premixes, feed supplements, animal health products, and feed ingredients. Ridley offers its products to livestock and poultry breeders; producers of meat, milk, and eggs; equine, companion animal, and lifestyle markets through distributors, dealers, and mass merchandisers. The company sells its products through direct sales to producers and through dealer, distributor, and mass merchandiser channels. The company operates through its divisions, Hubbard Feeds, Ridley Block Operations and Ridley Feed Ingredients. Ridley is headquartered in Mankato, Minnesota,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</si>
  <si>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Ridley USA Inc - Key Facts  
Ridley USA Inc - Key Employees  
Ridley USA Inc - Major Products and Services  
Ridley USA Inc - History  
Ridley USA Inc - Locations And Subsidiaries  
Head Office  
Other Locations &amp; Subsidiaries  
Section 2 – Company Analysis  
Company Overview  
Ridley USA Inc - Business Description  
Ridley USA Inc - SWOT Analysis  
SWOT Analysis - Overview  
Ridley USA Inc - Strengths  
Ridley USA Inc - Weaknesses  
Ridley USA Inc - Opportunities  
Ridley USA Inc - Threats  
Ridley USA Inc - Key Competitors  
Section 3 – Appendix  
Methodology  
About GlobalData  
Contact Us  
Disclaimer  </t>
  </si>
  <si>
    <t xml:space="preserve">
Ridley USA Inc, Key Facts  
Ridley USA Inc, Key Employees  
Ridley USA Inc, Major Products and Services  
Ridley USA Inc, History  
Ridley USA Inc, Subsidiaries  
Ridley USA Inc, Key Competitors  </t>
  </si>
  <si>
    <t>Ridley USA Inc Strategic SWOT Analysis Review</t>
  </si>
  <si>
    <t>The Scoular Co - Strategic SWOT Analysis Review</t>
  </si>
  <si>
    <t>The Scoular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</si>
  <si>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The Scoular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The Scoular Company (Scoular) provides supply chain solutions for end-users and suppliers of grain, feed ingredients, and food ingredients. The company primarily buys, sells, stores, handles and transports grains to food, feed and renewable fuel markets. Scoular’s product portfolio includes grains and oil seeds, food ingredients, pet food ingredients, and livestock feed ingredients. It provides services such as supplying cereals and grains, marketing services, blending and procurement solutions, warehousing, packaging, transportation, and risk management. The company caters to several markets such as aquaculture, flour milling, food manufacturing and processing, grain production, specialty grains, industrial agricultural processing, livestock feeding and feed manufacturing, pet food manufacturing, renewable fuels, special crops, container and vessel transportation, rail, truck and barge transportation. It has facilities and offices in Asia, North America and South America. Scoular is headquartered at Omaha, Nebraska,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</si>
  <si>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The Scoular Co - Key Facts  
The Scoular Co - Key Employees  
The Scoular Co - Major Products and Services  
The Scoular Co - History  
The Scoular Co - Locations And Subsidiaries  
Head Office  
Other Locations &amp; Subsidiaries  
Section 2 – Company Analysis  
Company Overview  
The Scoular Co - Business Description  
The Scoular Co - Corporate Strategy  
The Scoular Co - SWOT Analysis  
SWOT Analysis - Overview  
The Scoular Co - Strengths  
The Scoular Co - Weaknesses  
The Scoular Co - Opportunities  
The Scoular Co - Threats  
The Scoular Co - Key Competitors  
Section 3 – Appendix  
Methodology  
About GlobalData  
Contact Us  
Disclaimer  </t>
  </si>
  <si>
    <t xml:space="preserve">
The Scoular Co, Key Facts  
The Scoular Co, Key Employees  
The Scoular Co, Major Products and Services  
The Scoular Co, History  
The Scoular Co, Other Locations  
The Scoular Co, Subsidiaries  
The Scoular Co, Key Competitors  </t>
  </si>
  <si>
    <t>The Scoular Co Strategic SWOT Analysis Review</t>
  </si>
  <si>
    <t>Sunkist Growers Inc - Strategic SWOT Analysis Review</t>
  </si>
  <si>
    <t>Sunkist Growers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</si>
  <si>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Sunkist Growers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Sunkist Grower Inc (Sunkist) is a citrus supplier. It is an agricultural cooperative owned and operated for the California and Arizona citrus growers. The company’s product portfolio includes fruit juice and fruit juice drinks, carbonated beverages, fruit snacks, beverages, vitamins, supplements, frozen fruit, dried fruit, jellies and powdered fruit drinks mixes. It also offers nut milks and home fragrances. Sunkist offers its products under the brand Sunkist. It offers various merchandising materials including display bins, coupons and point of sale signage. The company’s research and technical service division provides expertise in fruit grading, packing, and sorting. It markets products across the world. Sunkist is headquartered in Valencia,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</si>
  <si>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Sunkist Growers Inc - Key Facts  
Sunkist Growers Inc - Key Employees  
Sunkist Growers Inc - Major Products and Services  
Sunkist Growers Inc - History  
Sunkist Growers Inc - Locations And Subsidiaries  
Head Office  
Section 2 – Company Analysis  
Company Overview  
Sunkist Growers Inc - Business Description  
Sunkist Growers Inc - SWOT Analysis  
SWOT Analysis - Overview  
Sunkist Growers Inc - Strengths  
Sunkist Growers Inc - Weaknesses  
Sunkist Growers Inc - Opportunities  
Sunkist Growers Inc - Threats  
Sunkist Growers Inc - Key Competitors  
Section 3 – Appendix  
Methodology  
About GlobalData  
Contact Us  
Disclaimer  </t>
  </si>
  <si>
    <t xml:space="preserve">
Sunkist Growers Inc, Key Facts  
Sunkist Growers Inc, Key Employees  
Sunkist Growers Inc, Major Products and Services  
Sunkist Growers Inc, History  
Sunkist Growers Inc, Key Competitors  </t>
  </si>
  <si>
    <t>Sunkist Growers Inc Strategic SWOT Analysis Review</t>
  </si>
  <si>
    <t>Takasago International Corp (4914) - Financial and Strategic SWOT Analysis Review</t>
  </si>
  <si>
    <t>Takasago International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</si>
  <si>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Takasago International Corp (4914)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Takasago International Corp (Takasago) manufactures, distributes, and markets flavor, fragrances, aroma ingredients, and fine chemicals. The company’s flavor ingredients served to confectionery, savory, bakery, beverages, dairy and oral care businesses. Its fragrances ingredients served to perfumes and colognes, and personal care to home care including soaps and shampoos, bath products, cosmetics, laundry detergents, cleansers, air fresheners, and other products manufacturing businesses. Takasago’s aroma ingredients are used to create high quality fragrances and flavors products, and its fine chemicals products are used in treatment of infectious diseases, lifestyle-related diseases, cancer-oncology, and central nervous system degenerative diseases. Through subsidiaries, the company operates in Japan and countries in the Americas, Europe, and Asia. Takasago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</si>
  <si>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Takasago International Corp - Key Facts  
Takasago International Corp - Key Employees  
Takasago International Corp - Major Products and Services  
Takasago International Corp - History  
Takasago International Corp - Company Statement  
Takasago International Corp - Locations And Subsidiaries  
Head Office  
Other Locations &amp; Subsidiaries  
Section 2 – Company Analysis  
Company Overview  
Takasago International Corp - Business Description  
Business Segment: Asia  
Performance  
Geographical Segment: Americas  
Performance  
Geographical Segment: Europe  
Performance  
Geographical Segment: Japan  
Performance  
R&amp;D Overview  
Takasago International Corp - SWOT Analysis  
SWOT Analysis - Overview  
Takasago International Corp - Strengths  
Takasago International Corp - Weaknesses  
Takasago International Corp - Opportunities  
Takasago International Corp - Threats  
Takasago International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</si>
  <si>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Takasago International Corp, Key Facts  
Takasago International Corp, Key Employees  
Takasago International Corp, Major Products and Services  
Takasago International Corp, History  
Takasago International Corp, Subsidiaries  
Takasago International Corp, Key Competitors  
Takasago International Corp, Ratios based on current share price  
Takasago International Corp, Annual Ratios  
Takasago International Corp, Annual Ratios (Cont...1)  
Takasago International Corp, Annual Ratios (Cont...2)  
Takasago International Corp, Interim Ratios  
Currency Codes  
Capital Market Ratios  
Equity Ratios  
Profitability Ratios  
Cost Ratios  
Liquidity Ratios  
Leverage Ratios  
Efficiency Ratios  </t>
  </si>
  <si>
    <t xml:space="preserve">
Takasago International Corp, Performance Chart (2016 - 2020)  
Takasago International Corp, Ratio Charts  </t>
  </si>
  <si>
    <t>Takasago International Corp (4914) Financial and Strategic SWOT Analysis Review</t>
  </si>
  <si>
    <t>Maxwell Technologies Inc - Strategic SWOT Analysis Review</t>
  </si>
  <si>
    <t>Maxwell Technologies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</si>
  <si>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Maxwell Technologies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Maxwell Technologies Inc (Maxwell), a subsidiary of Tesla Inc, is a manufacturer of capacitor-based energy storage systems and power delivery solutions. The company develops, manufactures and markets energy storage and power delivery products for transportation and other applications. It also offers microelectronic products for space and satellite applications. Maxwell’s product line includes ultracapacitors, high-voltage capacitors and radiation hardened microelectronic products. Its customer base includes companies in automotive, heavy transportation, renewable energy, backup power, information technology, wireless communications and industrial and consumer electronics sectors. The company, together with its subsidiaries and representative offices, operates in North America, Europe, the Middle East, Africa and Asia. It conducts manufacturing operations at facilities in California, Arizona and Switzerland. Maxwell is headquartered in San Diego, California, the US.
Maxwell Technologies Inc Key Recent Developments
Apr 09,2019: Maxwell Technologies to Feature Ultracapacitor-based Grid Energy Storage Technology at 2019 Energy Storage Association Conference &amp; Expo_x000D_
Mar 05,2019: Maxwell Technologies to showcase Ultracapacitor Systems at Energy Storage Europe--Dusseldorf_x000D_
Feb 21,2019: Maxwell Technologies to exhibit at the AWEA Operations &amp; Maintenance and safety conference in San Diego_x000D_
Feb 01,2019: Maxwell Technologies to showcase ultracapacitor systems at key Q1 2019 grid and utility events_x000D_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</si>
  <si>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Maxwell Technologies Inc - Key Facts  
Maxwell Technologies Inc - Key Employees  
Maxwell Technologies Inc - Key Employee Biographies  
Maxwell Technologies Inc - Major Products and Services  
Maxwell Technologies Inc - History  
Maxwell Technologies Inc - Company Statement  
Maxwell Technologies Inc - Locations And Subsidiaries  
Head Office  
Other Locations &amp; Subsidiaries  
Section 2 – Company Analysis  
Company Overview  
Maxwell Technologies Inc - Business Description  
Geographical Segment: China  
Performance  
Geographical Segment: Germany  
Performance  
Geographical Segment: Hungary  
Performance  
Geographical Segment: Other Countries  
Performance  
Geographical Segment: United States  
Performance  
R&amp;D Overview  
Maxwell Technologies Inc - Corporate Strategy  
Maxwell Technologies Inc - SWOT Analysis  
SWOT Analysis - Overview  
Maxwell Technologies Inc - Strengths  
Maxwell Technologies Inc - Weaknesses  
Maxwell Technologies Inc - Opportunities  
Maxwell Technologies Inc - Threats  
Maxwell Technologies Inc - Key Competitors  
Section 3 – Company’s Power Financial Deals and Alliances  
Maxwell Technologies Inc, Clean Technology, Deals By Year, 2014 to YTD 2020  
Maxwell Technologies Inc, Clean Technology, Deals By Type, 2014 to YTD 2020  
Maxwell Technologies Inc, Recent Deals Summary  
Section 4 – Company’s Recent Developments  
Apr 09, 2019: Maxwell Technologies to Feature Ultracapacitor-based Grid Energy Storage Technology at 2019 Energy Storage Association Conference &amp; Expo  
Mar 05, 2019: Maxwell Technologies to showcase Ultracapacitor Systems at Energy Storage Europe--Dusseldorf  
Feb 21, 2019: Maxwell Technologies to exhibit at the AWEA Operations &amp; Maintenance and safety conference in San Diego  
Feb 01, 2019: Maxwell Technologies to showcase ultracapacitor systems at key Q1 2019 grid and utility events  
Section 5 – Appendix  
Methodology  
About GlobalData  
Contact Us  
Disclaimer  </t>
  </si>
  <si>
    <t xml:space="preserve">
Maxwell Technologies Inc, Key Facts  
Maxwell Technologies Inc, Key Employees  
Maxwell Technologies Inc, Key Employee Biographies  
Maxwell Technologies Inc, Major Products and Services  
Maxwell Technologies Inc, History  
Maxwell Technologies Inc, Subsidiaries  
Maxwell Technologies Inc, Key Competitors  
Maxwell Technologies Inc, Clean Technology, Deals By Year, 2014 to YTD 2020  
Maxwell Technologies Inc, Clean Technology, Deals By Type, 2014 to YTD 2020  
Maxwell Technologies Inc, Recent Deals Summary  </t>
  </si>
  <si>
    <t xml:space="preserve">
Maxwell Technologies Inc, Clean Technology, Deals By Year, 2014 to YTD 2020  
Maxwell Technologies Inc, Clean Technology, Deals by Type, 2014 to YTD 2020  </t>
  </si>
  <si>
    <t>Maxwell Technologies Inc Strategic SWOT Analysis Review</t>
  </si>
  <si>
    <t>Ballard Power Systems Inc (BLDP) - Financial and Strategic SWOT Analysis Review</t>
  </si>
  <si>
    <t>Ballard Power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</si>
  <si>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Ballard Power Systems Inc (BLDP)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Ballard Power Systems Inc (Ballard Power) is a provider of innovative clean energy solutions. The company designs, develops, manufactures, sells, and services proton exchange membrane (PEM) fuel cell products for power product markets, portable power, material handling and backup power. Its major products include heavy duty modules, fuel cell stacks, and backup power systems. Ballard Power also offers various technology solutions, including engineering services and technology transfer among others. It offers products to various markets such as transit bus, automotive, rail, truck, material handling, critical infrastructure, defense and UAV. The company has R&amp;D, testing, sales, and manufacturing facilities in Canada, the US, and Denmark. It serves customers in North America, Europe, and Asia Pacific. Ballard Power is headquartered in Burnaby, British Columbia, Canada.
Ballard Power Systems Inc Key Recent Developments
Aug 05,2020: Ballard reports Q2 2020 results_x000D_
Aug 04,2020: Fuel Cell Electric Vehicles Powered by Ballard Have Now Driven Over 50 Million Kilometers – Enough to Circle the Globe 1,250 Times_x000D_
Jun 28,2020: Ballard applauds landmark zero-emission trucks regulation in California_x000D_
Jun 17,2020: Ballard receives follow-on orders for 15 fuel cell modules from Wrightbus to power UK buses_x000D_
Jun 05,2020: Ballard files base shelf prospectus ahead of expiry of existing shelf prospectus_x000D_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</si>
  <si>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Ballard Power Systems Inc - Key Facts  
Ballard Power Systems Inc - Key Employees  
Ballard Power Systems Inc - Key Employee Biographies  
Ballard Power Systems Inc - Major Products and Services  
Ballard Power Systems Inc - History  
Ballard Power Systems Inc - Company Statement  
Ballard Power Systems Inc - Locations And Subsidiaries  
Head Office  
Other Locations &amp; Subsidiaries  
Section 2 – Company Analysis  
Company Overview  
Ballard Power Systems Inc - Business Description  
Product Category: Backup Power  
Overview  
Performance  
Product Category: Heavy-Duty Motive  
Overview  
Performance  
Product Category: Material Handling  
Overview  
Performance  
Product Category: Portable Power/UAV  
Overview  
Performance  
Product Category: Technology Solutions  
Overview  
Performance  
Ballard Power Systems Inc - Corporate Strategy  
Ballard Power Systems Inc - SWOT Analysis  
SWOT Analysis - Overview  
Ballard Power Systems Inc - Strengths  
Ballard Power Systems Inc - Weaknesses  
Ballard Power Systems Inc - Opportunities  
Ballard Power Systems Inc - Threats  
Ballard Power Systems Inc - Key Competitors  
Section 3 – Company Financial Ratios  
Financial Ratios - Capital Market Ratios  
Financial Ratios - Annual Ratios  
Performance Chart  
Financial Performance  
Financial Ratios - Interim Ratios  
Financial Ratios - Ratio Charts  
Section 4 – Company’s Power Financial Deals and Alliances  
Ballard Power Systems Inc, Clean Technology, Deals By Year, 2014 to YTD 2020  
Ballard Power Systems Inc, Clean Technology, Deals By Type, 2014 to YTD 2020  
Ballard Power Systems Inc, Recent Deals Summary  
Section 5 – Company’s Recent Developments  
Aug 05, 2020: Ballard reports Q2 2020 results  
Aug 04, 2020: Fuel Cell Electric Vehicles Powered by Ballard Have Now Driven Over 50 Million Kilometers – Enough to Circle the Globe 1,250 Times  
Jun 28, 2020: Ballard applauds landmark zero-emission trucks regulation in California  
Jun 17, 2020: Ballard receives follow-on orders for 15 fuel cell modules from Wrightbus to power UK buses  
Jun 05, 2020: Ballard files base shelf prospectus ahead of expiry of existing shelf prospectus  
Jun 03, 2020: Ballard announces results of annual general meeting  
May 26, 2020: Ballard celebrates 25 years on Nasdaq exchange  
May 22, 2020: H2OzBus Project: deploying hydrogen fuel cell bus fleets for public transport across Australia  
May 05, 2020: Ballard reports Q1 2020 results  
Apr 28, 2020: Ballard announces follow-on order from Solaris for 20 fuel cell modules to power buses in the Netherlands  
Section 6 – Appendix  
Methodology  
Ratio Definitions  
About GlobalData  
Contact Us  
Disclaimer  </t>
  </si>
  <si>
    <t xml:space="preserve">
Ballard Power Systems Inc, Key Facts  
Ballard Power Systems Inc, Key Employees  
Ballard Power Systems Inc, Key Employee Biographies  
Ballard Power Systems Inc, Major Products and Services  
Ballard Power Systems Inc, History  
Ballard Power Systems Inc, Subsidiaries  
Ballard Power Systems Inc, Key Competitors  
Ballard Power Systems Inc, Ratios based on current share price  
Ballard Power Systems Inc, Annual Ratios  
Ballard Power Systems Inc, Annual Ratios (Cont...1)  
Ballard Power Systems Inc, Interim Ratios  
Ballard Power Systems Inc, Clean Technology, Deals By Year, 2014 to YTD 2020  
Ballard Power Systems Inc, Clean Technology, Deals By Type, 2014 to YTD 2020  
Ballard Power Systems Inc, Recent Deals Summary  
Currency Codes  
Capital Market Ratios  
Equity Ratios  
Profitability Ratios  
Cost Ratios  
Liquidity Ratios  
Leverage Ratios  
Efficiency Ratios  </t>
  </si>
  <si>
    <t xml:space="preserve">
Ballard Power Systems Inc, Performance Chart (2015 - 2019)  
Ballard Power Systems Inc, Ratio Charts  
Ballard Power Systems Inc, Clean Technology, Deals By Year, 2014 to YTD 2020  
Ballard Power Systems Inc, Clean Technology, Deals by Type, 2014 to YTD 2020  </t>
  </si>
  <si>
    <t>Ballard Power Systems Inc (BLDP) Financial and Strategic SWOT Analysis Review</t>
  </si>
  <si>
    <t>Atradius NV - Strategic SWOT Analysis Review</t>
  </si>
  <si>
    <t>Atradius NV,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</si>
  <si>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Atradius NV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Atradius NV (Atradius), a subsidiary of Grupo Compania Espanola de Credito y Caucion SL, is a credit insurance company. It offers credit insurance, reinsurance, bonding, collection services, information services, and instalment credit protection. It also offers management products, financial and investment products, and surety bonds. Atradius offers services such as debt collections services, online administration, insurance claims settlement and management services. The company provides its products and services through agents and brokers in Europe, Asia Pacific, the Americas, and the Middle East. Atradius is headquartered in Amsterdam, the Netherlands._x000D_
_x000D_
The company reported insurance premiums revenue of EUR1,759.5 million for the fiscal year ended December 2019 (FY2019), an increase of 6.7% over that in FY2018. Its Net premium earned were EUR1,074.2 in FY2019, an increase of 10% over that in FY2018.
Atradius NV Key Recent Developments
Jun 20,2019: Renascor receives funding boost to fast track graphite mine in SA_x000D_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</si>
  <si>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Atradius NV - Key Facts  
Atradius NV - Key Employees  
Atradius NV - Key Employee Biographies  
Atradius NV - Major Products and Services  
Atradius NV - History  
Atradius NV - Company Statement  
Atradius NV - Locations And Subsidiaries  
Head Office  
Other Locations &amp; Subsidiaries  
Section 2 – Company Analysis  
Company Overview  
Atradius NV - Business Description  
Business Segment: Insurance  
Overview  
Performance  
Key Stats  
Business Segment: Services  
Overview  
Performance  
Atradius NV - SWOT Analysis  
SWOT Analysis - Overview  
Atradius NV - Strengths  
Atradius NV - Weaknesses  
Atradius NV - Opportunities  
Atradius NV - Threats  
Atradius NV - Key Competitors  
Atradius NV, Recent Deals Summary  
Section 3 – Company’s Recent Developments  
Jun 20, 2019: Renascor receives funding boost to fast track graphite mine in SA  
Section 4 – Appendix  
Methodology  
About GlobalData  
Contact Us  
Disclaimer  </t>
  </si>
  <si>
    <t xml:space="preserve">
Atradius NV, Key Facts  
Atradius NV, Key Employees  
Atradius NV, Key Employee Biographies  
Atradius NV, Major Products and Services  
Atradius NV, History  
Atradius NV, Other Locations  
Atradius NV, Subsidiaries  
Atradius NV, Key Competitors  
Atradius NV, Recent Deals Summary  </t>
  </si>
  <si>
    <t>Atradius NV Strategic SWOT Analysis Review</t>
  </si>
  <si>
    <t>Citibank Berhad - Strategic SWOT Analysis Review</t>
  </si>
  <si>
    <t>Citibank Berhad,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</si>
  <si>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Citibank Berhad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Citibank Berhad (CB), a subsidiary of Citigroup Holding Singapore Pte Ltd, is a provider of various banking and financial services. It offers deposits services and accounts such as savings, checking, and time deposits; card products; lending solutions for home and personal needs; global banking; insurance; and wealth management. The bank provides unit trusts, dual currency account, retail bonds, and market-linked investment solutions. CB also offers various other services which include foreign currency solutions such as worldwide funds transfer, foreign currency investments and savings. The bank offers its products and services through its branches that are spanned across Malaysia. CB is headquartered in Kuala Lumpur, Malaysia.
Citibank Berhad Key Recent Developments
Jun 04,2020: SolGold announces proposed fundraising_x000D_
Jun 07,2019: Sasol Signs US$1,8 Billion Senior Credit Facilities_x000D_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</si>
  <si>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Citibank Berhad - Key Facts  
Citibank Berhad - Key Employees  
Citibank Berhad - Key Employee Biographies  
Citibank Berhad - Major Products and Services  
Citibank Berhad - History  
Citibank Berhad - Company Statement  
Citibank Berhad - Locations And Subsidiaries  
Head Office  
Other Locations &amp; Subsidiaries  
Section 2 – Company Analysis  
Company Overview  
Citibank Berhad - Business Description  
Citibank Berhad - SWOT Analysis  
SWOT Analysis - Overview  
Citibank Berhad - Strengths  
Citibank Berhad - Weaknesses  
Citibank Berhad - Opportunities  
Citibank Berhad - Threats  
Citibank Berhad - Key Competitors  
Section 3 – Company’s Recent Developments  
Jun 04, 2020: SolGold announces proposed fundraising  
Jun 07, 2019: Sasol Signs US$1,8 Billion Senior Credit Facilities  
Section 4 – Appendix  
Methodology  
About GlobalData  
Contact Us  
Disclaimer  </t>
  </si>
  <si>
    <t xml:space="preserve">
Citibank Berhad, Key Facts  
Citibank Berhad, Key Employees  
Citibank Berhad, Key Employee Biographies  
Citibank Berhad, Major Products and Services  
Citibank Berhad, History  
Citibank Berhad, Other Locations  
Citibank Berhad, Subsidiaries  
Citibank Berhad, Key Competitors  </t>
  </si>
  <si>
    <t>Citibank Berhad Strategic SWOT Analysis Review</t>
  </si>
  <si>
    <t>Accord Financial Corp. (ACD) - Financial and Strategic SWOT Analysis Review</t>
  </si>
  <si>
    <t>Accord Financial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</si>
  <si>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Accord Financial Corp. (ACD)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Accord Financial Corp (AFC) is a provider of financing and business solutions. It offers a range of factoring, asset-based lending, leasing, trade financing, and accounts receivable management solutions. The Financing solutions comprise of working capital financing and turning company assets into liquid cash and other related financial solutions including credit protection and receivables management, equipment financing, supply chain finance, and small business finance. It offers services to wholesalers, manufacturers, exporters, importers, and retailers such as business service providers, financial service entities, and e-commerce service providers with an operational presence in Canada and the US. AFC is headquartered in Ontario,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</si>
  <si>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Accord Financial Corp. - Key Facts  
Accord Financial Corp. - Key Employees  
Accord Financial Corp. - Key Employee Biographies  
Accord Financial Corp. - Major Products and Services  
Accord Financial Corp. - History  
Accord Financial Corp. - Company Statement  
Accord Financial Corp. - Locations And Subsidiaries  
Head Office  
Other Locations &amp; Subsidiaries  
Section 2 – Company Analysis  
Company Overview  
Accord Financial Corp. - Business Description  
Accord Financial Corp. - SWOT Analysis  
SWOT Analysis - Overview  
Accord Financial Corp. - Strengths  
Accord Financial Corp. - Weaknesses  
Accord Financial Corp. - Opportunities  
Accord Financial Corp. - Threats  
Accord Financial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</si>
  <si>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Accord Financial Corp., Key Facts  
Accord Financial Corp., Key Employees  
Accord Financial Corp., Key Employee Biographies  
Accord Financial Corp., Major Products and Services  
Accord Financial Corp., History  
Accord Financial Corp., Other Locations  
Accord Financial Corp., Subsidiaries  
Accord Financial Corp., Key Competitors  
Accord Financial Corp., Ratios based on current share price  
Accord Financial Corp., Annual Ratios  
Accord Financial Corp., Annual Ratios (Cont...1)  
Accord Financial Corp., Interim Ratios  
Currency Codes  
Capital Market Ratios  
Equity Ratios  
Profitability Ratios  
Cost Ratios  
Liquidity Ratios  
Leverage Ratios  
Efficiency Ratios  </t>
  </si>
  <si>
    <t xml:space="preserve">
Accord Financial Corp., Performance Chart (2015 - 2019)  
Accord Financial Corp., Ratio Charts  </t>
  </si>
  <si>
    <t>Accord Financial Corp. (ACD) Financial and Strategic SWOT Analysis Review</t>
  </si>
  <si>
    <t>CBRE Global Investors LLC - Strategic SWOT Analysis Review</t>
  </si>
  <si>
    <t>CBRE Global Investors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</si>
  <si>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CBRE Global Investors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CBRE Global Investors LLC (CBRE), an independent affiliate of CBRE Group, Inc., is a global real estate investment management company. It sponsors real estate investment programs in Americas, Europe and Asia Pacific for investors such as public and private pension funds, insurance companies, sovereign wealth funds, foundations, endowments and private individuals. These programs include core/core-plus, value-add, and opportunistic strategies through separate accounts and commingled equity funds, debt investment, global multi manager programs and listed global real estate securities vehicles. The company provides investment and property management, brokerage and other professional services. CBRE is headquartered in Los Angeles,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</si>
  <si>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CBRE Global Investors LLC - Key Facts  
CBRE Global Investors LLC - Key Employees  
CBRE Global Investors LLC - Key Employee Biographies  
CBRE Global Investors LLC - Major Products and Services  
CBRE Global Investors LLC - History  
CBRE Global Investors LLC - Company Statement  
CBRE Global Investors LLC - Locations And Subsidiaries  
Head Office  
Other Locations &amp; Subsidiaries  
Section 2 – Company Analysis  
Company Overview  
CBRE Global Investors LLC - Business Description  
CBRE Global Investors LLC - SWOT Analysis  
SWOT Analysis - Overview  
CBRE Global Investors LLC - Strengths  
CBRE Global Investors LLC - Weaknesses  
CBRE Global Investors LLC - Opportunities  
CBRE Global Investors LLC - Threats  
CBRE Global Investors LLC - Key Competitors  
Section 3 – Appendix  
Methodology  
About GlobalData  
Contact Us  
Disclaimer  </t>
  </si>
  <si>
    <t xml:space="preserve">
CBRE Global Investors LLC, Key Facts  
CBRE Global Investors LLC, Key Employees  
CBRE Global Investors LLC, Key Employee Biographies  
CBRE Global Investors LLC, Major Products and Services  
CBRE Global Investors LLC, History  
CBRE Global Investors LLC, Other Locations  
CBRE Global Investors LLC, Key Competitors  </t>
  </si>
  <si>
    <t>CBRE Global Investors LLC Strategic SWOT Analysis Review</t>
  </si>
  <si>
    <t>Onex Corp (ONEX) - Financial and Strategic SWOT Analysis Review</t>
  </si>
  <si>
    <t>Onex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</si>
  <si>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Onex Corp (ONEX)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Onex Corp (Onex) is a private equity firm that manages its own capital and on behalf of investors including public and private pension funds, sovereign wealth funds, banks and insurance companies. Through its Onex Partners and ONCAP private equity funds, Onex acquires and builds high-quality businesses. At Onex Credit, Onex manages and invests in collateralized loan obligations, leveraged loans, and other credit securities. Onex invests its capital directly and as the largest limited partner in each of its funds. The company has presence in Canada, the US, and the UK. Onex is headquartered in Toronto, Ontario, Canada.
Onex Corp Key Recent Developments
Apr 07,2020: Onex Credit appoints Jason New as co-chief executive officer_x000D_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</si>
  <si>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Onex Corp - Key Facts  
Onex Corp - Key Employees  
Onex Corp - Key Employee Biographies  
Onex Corp - Major Products and Services  
Onex Corp - History  
Onex Corp - Company Statement  
Onex Corp - Locations And Subsidiaries  
Head Office  
Other Locations &amp; Subsidiaries  
Section 2 – Company Analysis  
Company Overview  
Onex Corp - Business Description  
Business Segment: Business and Information Services  
Overview  
Performance  
Key Stats  
Business Segment: Credit Strategies  
Overview  
Performance  
Key Stats  
Business Segment: Electronics Manufacturing Services  
Overview  
Performance  
Key Stats  
Business Segment: Food Retail and Restaurants  
Overview  
Performance  
Key Stats  
Business Segment: Healthcare Imaging  
Overview  
Performance  
Key Stats  
Business Segment: Insurance  
Key Stats  
Business Segment: Insurance Services  
Overview  
Performance  
Business Segment: Other  
Overview  
Performance  
Key Stats  
Business Segment: Packaging Products and Services  
Overview  
Performance  
Key Stats  
Geographical Segment: Asia and Oceania  
Performance  
Geographical Segment: Canada  
Performance  
Geographical Segment: Europe  
Performance  
Geographical Segment: Other  
Target Markets  
Performance  
Performance  
Geographical Segment: US  
Performance  
Onex Corp - SWOT Analysis  
SWOT Analysis - Overview  
Onex Corp - Strengths  
Onex Corp - Weaknesses  
Onex Corp - Opportunities  
Onex Corp - Threats  
Onex Corp - Key Competitors  
Section 3 – Company Financial Ratios  
Financial Ratios - Capital Market Ratios  
Financial Ratios - Annual Ratios  
Performance Chart  
Financial Performance  
Financial Ratios - Interim Ratios  
Financial Ratios - Ratio Charts  
Onex Corp, Recent Deals Summary  
Section 4 – Company’s Recent Developments  
Apr 07, 2020: Onex Credit appoints Jason New as co-chief executive officer  
Section 5 – Appendix  
Methodology  
Ratio Definitions  
About GlobalData  
Contact Us  
Disclaimer  </t>
  </si>
  <si>
    <t xml:space="preserve">
Onex Corp, Key Facts  
Onex Corp, Key Employees  
Onex Corp, Key Employee Biographies  
Onex Corp, Major Products and Services  
Onex Corp, History  
Onex Corp, Other Locations  
Onex Corp, Subsidiaries  
Onex Corp, Key Competitors  
Onex Corp, Ratios based on current share price  
Onex Corp, Annual Ratios  
Onex Corp, Annual Ratios (Cont...1)  
Onex Corp, Annual Ratios (Cont...2)  
Onex Corp, Interim Ratios  
Onex Corp, Recent Deals Summary  
Currency Codes  
Capital Market Ratios  
Equity Ratios  
Profitability Ratios  
Cost Ratios  
Liquidity Ratios  
Leverage Ratios  
Efficiency Ratios  </t>
  </si>
  <si>
    <t xml:space="preserve">
Onex Corp, Performance Chart (2015 - 2019)  
Onex Corp, Ratio Charts  </t>
  </si>
  <si>
    <t>Onex Corp (ONEX) Financial and Strategic SWOT Analysis Review</t>
  </si>
  <si>
    <t>Alecta Pensionsforsakring Omsesidigt - Strategic SWOT Analysis Review</t>
  </si>
  <si>
    <t>Alecta Pensionsforsakring Omsesidigt,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</si>
  <si>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Alecta Pensionsforsakring Omsesidigt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Alecta Pensionsforsakring Omsesidigt (Alecta), formerly Sveriges Privatanstalldas Pensionskassa, is a mutual life insurance company. The company offers various insurance products such as defined benefit insurance, defined contribution traditional insurance, occupational disability insurance, waiver of premium insurance, group life insurance and occupational group life insurance. It also offers family pension plans and supplementary retirement pension plans; and health insurance products such as risk insurance policies for disability pension and family protection. The company offers its products and services to private customers and corporate clients. Alecta is headquartered in Stockholm, Sweden._x000D_
_x000D_
Alecta reported premiums written of SEK52,776 million for the fiscal year ended December 2019, which indicates an increase of 9.5% over that in FY2018.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</si>
  <si>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Alecta Pensionsforsakring Omsesidigt - Key Facts  
Alecta Pensionsforsakring Omsesidigt - Key Employees  
Alecta Pensionsforsakring Omsesidigt - Key Employee Biographies  
Alecta Pensionsforsakring Omsesidigt - Major Products and Services  
Alecta Pensionsforsakring Omsesidigt - History  
Alecta Pensionsforsakring Omsesidigt - Company Statement  
Alecta Pensionsforsakring Omsesidigt - Locations And Subsidiaries  
Head Office  
Other Locations &amp; Subsidiaries  
Section 2 – Company Analysis  
Company Overview  
Alecta Pensionsforsakring Omsesidigt - Business Description  
Alecta Pensionsforsakring Omsesidigt - SWOT Analysis  
SWOT Analysis - Overview  
Alecta Pensionsforsakring Omsesidigt - Strengths  
Alecta Pensionsforsakring Omsesidigt - Weaknesses  
Alecta Pensionsforsakring Omsesidigt - Opportunities  
Alecta Pensionsforsakring Omsesidigt - Threats  
Alecta Pensionsforsakring Omsesidigt - Key Competitors  
Alecta Pensionsforsakring Omsesidigt, Recent Deals Summary  
Section 3 – Appendix  
Methodology  
About GlobalData  
Contact Us  
Disclaimer  </t>
  </si>
  <si>
    <t xml:space="preserve">
Alecta Pensionsforsakring Omsesidigt, Key Facts  
Alecta Pensionsforsakring Omsesidigt, Key Employees  
Alecta Pensionsforsakring Omsesidigt, Key Employee Biographies  
Alecta Pensionsforsakring Omsesidigt, Major Products and Services  
Alecta Pensionsforsakring Omsesidigt, History  
Alecta Pensionsforsakring Omsesidigt, Subsidiaries  
Alecta Pensionsforsakring Omsesidigt, Key Competitors  
Alecta Pensionsforsakring Omsesidigt, Recent Deals Summary  </t>
  </si>
  <si>
    <t>Alecta Pensionsforsakring Omsesidigt Strategic SWOT Analysis Review</t>
  </si>
  <si>
    <t>Armed Forces Insurance - Strategic SWOT Analysis Review</t>
  </si>
  <si>
    <t>Armed Forces Insurance,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</si>
  <si>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Armed Forces Insurance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Armed Forces Insurance (AFI) is a co-operative insurer to military professionals. It offers insurance products for auto, homeowner, renter, life, mobile home, motorcycle, and all-terrain vehicle, boat and personal watercraft, umbrella, flood, business, pet health, valuable items, and condo insurance. It also offers services such as AFI Mobile and AFI Connect. The company offers its services to military forces and their spouses including National Guard and Reserves, employees of the Department of Defense, Service Academy including Merchant Marine or ROTC cadet, among others. AFI is headquartered in Leavenworth, Kansas, the US. _x000D_
_x000D_
AFI reported total premiums of US$100.8 million for the fiscal year ended December 2019 (FY2019), representing a decrease of 1.3% over that in FY2018.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</si>
  <si>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Armed Forces Insurance - Key Facts  
Armed Forces Insurance - Key Employees  
Armed Forces Insurance - Key Employee Biographies  
Armed Forces Insurance - Major Products and Services  
Armed Forces Insurance - History  
Armed Forces Insurance - Company Statement  
Armed Forces Insurance - Locations And Subsidiaries  
Head Office  
Other Locations &amp; Subsidiaries  
Section 2 – Company Analysis  
Company Overview  
Armed Forces Insurance - Business Description  
Armed Forces Insurance - SWOT Analysis  
SWOT Analysis - Overview  
Armed Forces Insurance - Strengths  
Armed Forces Insurance - Weaknesses  
Armed Forces Insurance - Opportunities  
Armed Forces Insurance - Threats  
Armed Forces Insurance - Key Competitors  
Section 3 – Appendix  
Methodology  
About GlobalData  
Contact Us  
Disclaimer  </t>
  </si>
  <si>
    <t xml:space="preserve">
Armed Forces Insurance, Key Facts  
Armed Forces Insurance, Key Employees  
Armed Forces Insurance, Key Employee Biographies  
Armed Forces Insurance, Major Products and Services  
Armed Forces Insurance, History  
Armed Forces Insurance, Other Locations  
Armed Forces Insurance, Subsidiaries  
Armed Forces Insurance, Key Competitors  </t>
  </si>
  <si>
    <t>Armed Forces Insurance Strategic SWOT Analysis Review</t>
  </si>
  <si>
    <t>Columbus Life Insurance Co - Strategic SWOT Analysis Review</t>
  </si>
  <si>
    <t>Columbus Life Insurance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</si>
  <si>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Columbus Life Insurance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Columbus Life Insurance Co (Columbus Life), a subsidiary of Western &amp; Southern Financial Group, Inc, offers life insurance and annuity products. The company offers insurance products for universal life, indexed universal life, survivorship universal life and term life solutions. Its annuity solutions include single premium deferred fixed indexed, single-premium deferred, and single-premium immediate solutions. It also provides customized financial solutions to business owners and estate-planning clients. Columbus Life serves to affluent and upper-middle income markets in the District of Columbia and all other states except New York. Columbus Life is headquartered in Cincinnati, Ohio,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</si>
  <si>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Columbus Life Insurance Co - Key Facts  
Columbus Life Insurance Co - Key Employees  
Columbus Life Insurance Co - Major Products and Services  
Columbus Life Insurance Co - History  
Columbus Life Insurance Co - Locations And Subsidiaries  
Head Office  
Section 2 – Company Analysis  
Company Overview  
Columbus Life Insurance Co - Business Description  
Columbus Life Insurance Co - Corporate Strategy  
Columbus Life Insurance Co - SWOT Analysis  
SWOT Analysis - Overview  
Columbus Life Insurance Co - Strengths  
Columbus Life Insurance Co - Weaknesses  
Columbus Life Insurance Co - Opportunities  
Columbus Life Insurance Co - Threats  
Columbus Life Insurance Co - Key Competitors  
Section 3 – Appendix  
Methodology  
About GlobalData  
Contact Us  
Disclaimer  </t>
  </si>
  <si>
    <t xml:space="preserve">
Columbus Life Insurance Co, Key Facts  
Columbus Life Insurance Co, Key Employees  
Columbus Life Insurance Co, Major Products and Services  
Columbus Life Insurance Co, History  
Columbus Life Insurance Co, Key Competitors  </t>
  </si>
  <si>
    <t>Columbus Life Insurance Co Strategic SWOT Analysis Review</t>
  </si>
  <si>
    <t>The Co-Operators Group Ltd - Strategic SWOT Analysis Review</t>
  </si>
  <si>
    <t>The Co-Operators Group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</si>
  <si>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The Co-Operators Group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The Co-operators Group Ltd (Co-operators) provides insurance products and financial services. The company offers property and casualty insurance, life insurance, and investments products. Its insurance product portfolio includes home, auto, life, business, farm insurance and travel insurance. Co-operators provide institutional investment and asset management services. The company also offers wealth management products for individuals and groups. In addition, Co-operators offers discretionary investment advisory services to pension plans, insurance companies, endowments, foundations, governments, corporations, and mutual funds. The company's operations are spanned across British Columbia, Alberta, Saskatchewan, Manitoba, Ontario, Quebec and Atlantic. The Co-operators is headquartered in Ontario, Canada._x000D_
_x000D_
The company reported  net earned premium of CAD4,167.1 million for the fiscal year ended December 2019(FY2019), an increase of 10.7%% over that in FY2018.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</si>
  <si>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The Co-Operators Group Ltd - Key Facts  
The Co-Operators Group Ltd - Key Employees  
The Co-Operators Group Ltd - Key Employee Biographies  
The Co-Operators Group Ltd - Major Products and Services  
The Co-Operators Group Ltd - History  
The Co-Operators Group Ltd - Company Statement  
The Co-Operators Group Ltd - Locations And Subsidiaries  
Head Office  
Other Locations &amp; Subsidiaries  
Section 2 – Company Analysis  
Company Overview  
The Co-Operators Group Ltd - Business Description  
The Co-Operators Group Ltd - SWOT Analysis  
SWOT Analysis - Overview  
The Co-Operators Group Ltd - Strengths  
The Co-Operators Group Ltd - Weaknesses  
The Co-Operators Group Ltd - Opportunities  
The Co-Operators Group Ltd - Threats  
The Co-Operators Group Ltd - Key Competitors  
Section 3 – Appendix  
Methodology  
About GlobalData  
Contact Us  
Disclaimer  </t>
  </si>
  <si>
    <t xml:space="preserve">
The Co-Operators Group Ltd, Key Facts  
The Co-Operators Group Ltd, Key Employees  
The Co-Operators Group Ltd, Key Employee Biographies  
The Co-Operators Group Ltd, Major Products and Services  
The Co-Operators Group Ltd, History  
The Co-Operators Group Ltd, Other Locations  
The Co-Operators Group Ltd, Subsidiaries  
The Co-Operators Group Ltd, Key Competitors  </t>
  </si>
  <si>
    <t>The Co Operators Group Ltd Strategic SWOT Analysis Review</t>
  </si>
  <si>
    <t>NLV Financial Corporation - Strategic SWOT Analysis Review</t>
  </si>
  <si>
    <t>NLV Financial Corporation,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</si>
  <si>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NLV Financial Corporation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NLV Financial Corp (National Life Group), a subsidiary of National Life Holding Company, provides a broad range of financial products and services, including life insurance solutions such as whole life, term life, variable universal life, universal life, indexed universal life, fixed annuities, indexed annuities, and variable annuities. It also offers mutual funds and investment brokerage services. National Life Group’s products and services are offered to middle income customers consisting of families, small business owners, multicultural markets, and K-12 educators through general agencies, marketing general agents, and independent marketing organizations in the US. NLV is headquartered in Montpelier, Vermont, the US. _x000D_
_x000D_
In FY2019, the company reported direct insurance premium of US$280.9 million, which indicates an increase of 4.4% over that in FY2018. It reported total insurance premiums of US$233.2 million, which indicates an increase of 7.4% over that in FY2018.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</si>
  <si>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NLV Financial Corporation - Key Facts  
NLV Financial Corporation - Key Employees  
NLV Financial Corporation - Key Employee Biographies  
NLV Financial Corporation - Major Products and Services  
NLV Financial Corporation - History  
NLV Financial Corporation - Company Statement  
NLV Financial Corporation - Locations And Subsidiaries  
Head Office  
Other Locations &amp; Subsidiaries  
Section 2 – Company Analysis  
Company Overview  
NLV Financial Corporation - Business Description  
NLV Financial Corporation - Corporate Strategy  
NLV Financial Corporation - SWOT Analysis  
SWOT Analysis - Overview  
NLV Financial Corporation - Strengths  
NLV Financial Corporation - Weaknesses  
NLV Financial Corporation - Opportunities  
NLV Financial Corporation - Threats  
NLV Financial Corporation - Key Competitors  
Section 3 – Appendix  
Methodology  
About GlobalData  
Contact Us  
Disclaimer  </t>
  </si>
  <si>
    <t xml:space="preserve">
NLV Financial Corporation, Key Facts  
NLV Financial Corporation, Key Employees  
NLV Financial Corporation, Key Employee Biographies  
NLV Financial Corporation, Major Products and Services  
NLV Financial Corporation, History  
NLV Financial Corporation, Other Locations  
NLV Financial Corporation, Subsidiaries  
NLV Financial Corporation, Key Competitors  </t>
  </si>
  <si>
    <t>NLV Financial Corporation Strategic SWOT Analysis Review</t>
  </si>
  <si>
    <t>Habib Insurance Co Ltd (HICL) - Financial and Strategic SWOT Analysis Review</t>
  </si>
  <si>
    <t>Habib Insurance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</si>
  <si>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Habib Insurance Co Ltd (HICL)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Habib Insurance Co Ltd (Habib), a subsidiary of Habib Group Ltd., is a provider of general insurance products. The company offers insurance products for motor, fire, engineering, marine, terrorism, health, and travel. It also offers public liability insurance, product liability insurance, umbrella liability insurance, cash in safe/cash in transit insurance, bankers blanket bond insurance, comprehensive vehicle insurance, property insurance, third party liability insurance, burglary insurance and fidelity guarantee insurance. The company markets and distributes its products in Pakistan through its branches located in Karachi, Lahore, Multan, Faisalabad, Dera Ghazi Khan, and Rawalpindi. Habib is headquartered in Karachi, Sindh, Pakistan._x000D_
_x000D_
Habib reported gross written premium of PKR1,705.9 million for the fiscal year ended December 2019 (FY2019), an increase of 26.8% over that in FY2018. Its net insurance premium was PKR774.7 million in FY2019, an increase of 45.4% over that in FY2018.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</si>
  <si>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Habib Insurance Co Ltd - Key Facts  
Habib Insurance Co Ltd - Key Employees  
Habib Insurance Co Ltd - Key Employee Biographies  
Habib Insurance Co Ltd - Major Products and Services  
Habib Insurance Co Ltd - History  
Habib Insurance Co Ltd - Company Statement  
Habib Insurance Co Ltd - Locations And Subsidiaries  
Head Office  
Other Locations &amp; Subsidiaries  
Section 2 – Company Analysis  
Company Overview  
Habib Insurance Co Ltd - Business Description  
Business Segment: Fire and Property  
Overview  
Performance  
Business Segment: Group Hospitalization  
Overview  
Performance  
Business Segment: Marine and Transport  
Overview  
Performance  
Business Segment: Motor  
Overview  
Performance  
Business Segment: Other Classes  
Overview  
Performance  
Habib Insurance Co Ltd - SWOT Analysis  
SWOT Analysis - Overview  
Habib Insurance Co Ltd - Strengths  
Habib Insurance Co Ltd - Weaknesses  
Habib Insurance Co Ltd - Opportunities  
Habib Insurance Co Ltd - Threats  
Habib Insurance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</si>
  <si>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Habib Insurance Co Ltd, Key Facts  
Habib Insurance Co Ltd, Key Employees  
Habib Insurance Co Ltd, Key Employee Biographies  
Habib Insurance Co Ltd, Major Products and Services  
Habib Insurance Co Ltd, History  
Habib Insurance Co Ltd, Other Locations  
Habib Insurance Co Ltd, Key Competitors  
Habib Insurance Co Ltd, Ratios based on current share price  
Habib Insurance Co Ltd, Annual Ratios  
Habib Insurance Co Ltd, Annual Ratios (Cont...1)  
Habib Insurance Co Ltd, Interim Ratios  
Currency Codes  
Capital Market Ratios  
Equity Ratios  
Profitability Ratios  
Cost Ratios  
Liquidity Ratios  
Leverage Ratios  
Efficiency Ratios  </t>
  </si>
  <si>
    <t xml:space="preserve">
Habib Insurance Co Ltd, Performance Chart (2015 - 2019)  
Habib Insurance Co Ltd, Ratio Charts  </t>
  </si>
  <si>
    <t>Habib Insurance Co Ltd (HICL) Financial and Strategic SWOT Analysis Review</t>
  </si>
  <si>
    <t>HNB Assurance PLC (HASU.N0000) - Financial and Strategic SWOT Analysis Review</t>
  </si>
  <si>
    <t>HNB Assurance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</si>
  <si>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HNB Assurance PLC (HASU.N0000)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HNB Assurance PLC (HNB), a subsidiary of Hatton National Bank PLC, is a provider life and general insurance products and related services. It offers life insurance products such as mortgage protection plan, retirement plan, group life plan, and child plan. The company offers general insurance products for property, personal accident, goods in transit, and health. It also offers home insurance, fidelity insurance, money in transit insurance, public liability insurance, professional indemnity insurance, travel insurance, and workers compensation insurance. It also provides a range of takaful general insurance solutions. It sells and distributes its products through bancassurance channel, advisors, and direct and alternative channels. HNB is headquartered in Colombo, Sri Lanka._x000D_
_x000D_
The company reported gross written premium  of LKR9,942.7 million for the fiscal year ended December 2019 (FY2019), an increase of 13.9% over that in FY2018. Its net written premium was LKR8,629.9 million in FY2019, an increase of 12.6% over that in FY2018.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</si>
  <si>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HNB Assurance PLC - Key Facts  
HNB Assurance PLC - Key Employees  
HNB Assurance PLC - Key Employee Biographies  
HNB Assurance PLC - Major Products and Services  
HNB Assurance PLC - History  
HNB Assurance PLC - Locations And Subsidiaries  
Head Office  
Other Locations &amp; Subsidiaries  
Section 2 – Company Analysis  
Company Overview  
HNB Assurance PLC - Business Description  
Business Segment: General Insurance  
Overview  
Performance  
Key Stats  
Business Segment: Life Insurance  
Overview  
Performance  
Key Stats  
HNB Assurance PLC - SWOT Analysis  
SWOT Analysis - Overview  
HNB Assurance PLC - Strengths  
HNB Assurance PLC - Weaknesses  
HNB Assurance PLC - Opportunities  
HNB Assurance PLC - Threats  
HNB Assurance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</si>
  <si>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HNB Assurance PLC, Key Facts  
HNB Assurance PLC, Key Employees  
HNB Assurance PLC, Key Employee Biographies  
HNB Assurance PLC, Major Products and Services  
HNB Assurance PLC, History  
HNB Assurance PLC, Other Locations  
HNB Assurance PLC, Subsidiaries  
HNB Assurance PLC, Key Competitors  
HNB Assurance PLC, Ratios based on current share price  
HNB Assurance PLC, Annual Ratios  
HNB Assurance PLC, Annual Ratios (Cont...1)  
HNB Assurance PLC, Interim Ratios  
Currency Codes  
Capital Market Ratios  
Equity Ratios  
Profitability Ratios  
Cost Ratios  
Liquidity Ratios  
Leverage Ratios  
Efficiency Ratios  </t>
  </si>
  <si>
    <t xml:space="preserve">
HNB Assurance PLC, Performance Chart (2015 - 2019)  
HNB Assurance PLC, Ratio Charts  </t>
  </si>
  <si>
    <t>HNB Assurance PLC (HASU.N0000) Financial and Strategic SWOT Analysis Review</t>
  </si>
  <si>
    <t>Security National Financial Corporation (SNFCA) - Financial and Strategic SWOT Analysis Review</t>
  </si>
  <si>
    <t>Security National Financial Corporation,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</si>
  <si>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Security National Financial Corporation (SNFCA)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Security National Financial Corporation (SNFC) offers financial solutions such as life insurance, annuities, accident and health insurance, cemetery, mortuary and cremation services, and mortgage loans. The life products offered include funeral plans and interest-sensitive life insurance, other traditional life, accident and health insurance products. Annuity solutions include single premium deferred annuities, immediate annuities, and flexible premium deferred annuities. The company offers cemetery, mortuary and cremation services both on a pre-need basis and an at-need basis. It originates and underwrites or purchases residential and commercial loans for new construction, real estate projects, and existing homes primarily in Florida, Nevada, Texas, and Utah. SNFC is headquartered in Salt Lake City, Utah, the US._x000D_
_x000D_
The company reported insurance premiums and other considerations of US$81.975.9 million for fiscal year ended December 2019 (FY2019), an increase of 7.9% over that in FY2018.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</si>
  <si>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Security National Financial Corporation - Key Facts  
Security National Financial Corporation - Key Employees  
Security National Financial Corporation - Key Employee Biographies  
Security National Financial Corporation - Major Products and Services  
Security National Financial Corporation - History  
Security National Financial Corporation - Company Statement  
Security National Financial Corporation - Locations And Subsidiaries  
Head Office  
Other Locations &amp; Subsidiaries  
Section 2 – Company Analysis  
Company Overview  
Security National Financial Corporation - Business Description  
Business Segment: Cemetery, and Mortuary  
Overview  
Performance  
Key Stats  
Business Segment: Life Insurance  
Overview  
Performance  
Key Stats  
Business Segment: Mortgage  
Overview  
Performance  
Key Stats  
Security National Financial Corporation - SWOT Analysis  
SWOT Analysis - Overview  
Security National Financial Corporation - Strengths  
Security National Financial Corporation - Weaknesses  
Security National Financial Corporation - Opportunities  
Security National Financial Corporation - Threats  
Security National Financial Corporation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</si>
  <si>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Security National Financial Corporation, Key Facts  
Security National Financial Corporation, Key Employees  
Security National Financial Corporation, Key Employee Biographies  
Security National Financial Corporation, Major Products and Services  
Security National Financial Corporation, History  
Security National Financial Corporation, Subsidiaries  
Security National Financial Corporation, Key Competitors  
Security National Financial Corporation, Ratios based on current share price  
Security National Financial Corporation, Annual Ratios  
Security National Financial Corporation, Annual Ratios (Cont...1)  
Security National Financial Corporation, Interim Ratios  
Currency Codes  
Capital Market Ratios  
Equity Ratios  
Profitability Ratios  
Cost Ratios  
Liquidity Ratios  
Leverage Ratios  
Efficiency Ratios  </t>
  </si>
  <si>
    <t xml:space="preserve">
Security National Financial Corporation, Performance Chart (2015 - 2019)  
Security National Financial Corporation, Ratio Charts  </t>
  </si>
  <si>
    <t>Security National Financial Corporation (SNFCA) Financial and Strategic SWOT Analysis Review</t>
  </si>
  <si>
    <t>Insurance and Care NSW - Strategic SWOT Analysis Review</t>
  </si>
  <si>
    <t>Insurance and Care NSW,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</si>
  <si>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Insurance and Care NSW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Insurance and Care NSW (icare) is a provider of insurance services. The organization delivers the State’s insurance and care schemes to the businesses, people and communities of New South Wales (NSW). It offers insurance for injured workers, employers, severely injured road users, builders, homeowners, and public buildings and landmarks. Formed through the State Insurance and Care Governance Act, icare is a Public Financial Corporation governed by an independent Board of Directors. It offers insurance and care services to people in NSW. icare is headquartered in Sydney, New South Wales, Australia.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</si>
  <si>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Insurance and Care NSW - Key Facts  
Insurance and Care NSW - Key Employees  
Insurance and Care NSW - Key Employee Biographies  
Insurance and Care NSW - Major Products and Services  
Insurance and Care NSW - History  
Insurance and Care NSW - Company Statement  
Insurance and Care NSW - Locations And Subsidiaries  
Head Office  
Section 2 – Company Analysis  
Company Overview  
Insurance and Care NSW - Business Description  
Insurance and Care NSW - SWOT Analysis  
SWOT Analysis - Overview  
Insurance and Care NSW - Strengths  
Insurance and Care NSW - Weaknesses  
Insurance and Care NSW - Opportunities  
Insurance and Care NSW - Threats  
Insurance and Care NSW - Key Competitors  
Section 3 – Appendix  
Methodology  
About GlobalData  
Contact Us  
Disclaimer  </t>
  </si>
  <si>
    <t xml:space="preserve">
Insurance and Care NSW, Key Facts  
Insurance and Care NSW, Key Employees  
Insurance and Care NSW, Key Employee Biographies  
Insurance and Care NSW, Major Products and Services  
Insurance and Care NSW, History  
Insurance and Care NSW, Key Competitors  </t>
  </si>
  <si>
    <t>Insurance and Care NSW Strategic SWOT Analysis Review</t>
  </si>
  <si>
    <t>Banco Santander-Chile (BSANTANDER) - Financial and Strategic SWOT Analysis Review</t>
  </si>
  <si>
    <t>Banco Santander-Chile,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</si>
  <si>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Banco Santander-Chile (BSANTANDER)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Banco Santander-Chile (BSC), a subsidiary of Banco Santander SA, is a provider of retail and commercial banking products, investment services, insurance brokerage, and other related financial solutions to individuals, SMEs, corporates, government, institutional, and high net worth clients in Chile. Its portfolio of offerings comprises a range of accounts and deposit services; debit and credit cards; foreign trade and exchange services; consumer and business loans and mortgages; transactional services; and e-banking solutions. BSC offers investment management, foreign currency forward contracts, lines of credit, stock and securities brokerage, mutual funds and derivatives management, and financial advisory. It also provides factoring, treasury management, leasing, and guaranteed loans. BSC is headquartered in Santiago, Chile.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</si>
  <si>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Banco Santander-Chile - Key Facts  
Banco Santander-Chile - Key Employees  
Banco Santander-Chile - Key Employee Biographies  
Banco Santander-Chile - Major Products and Services  
Banco Santander-Chile - History  
Banco Santander-Chile - Company Statement  
Banco Santander-Chile - Locations And Subsidiaries  
Head Office  
Other Locations &amp; Subsidiaries  
Section 2 – Company Analysis  
Company Overview  
Banco Santander-Chile - Business Description  
Business Segment: Global Corporate Banking  
Overview  
Performance  
Key Stats  
Business Segment: Middle Market Banking  
Overview  
Performance  
Key Stats  
Business Segment: Others  
Overview  
Performance  
Key Stats  
Business Segment: Retail Banking  
Overview  
Performance  
Key Stats  
Banco Santander-Chile - SWOT Analysis  
SWOT Analysis - Overview  
Banco Santander-Chile - Strengths  
Banco Santander-Chile - Weaknesses  
Banco Santander-Chile - Opportunities  
Banco Santander-Chile - Threats  
Banco Santander-Chile - Key Competitors  
Section 3 – Company Financial Ratios  
Financial Ratios - Capital Market Ratios  
Financial Ratios - Annual Ratios  
Performance Chart  
Financial Performance  
Financial Ratios - Interim Ratios  
Financial Ratios - Ratio Charts  
Banco Santander-Chile, Recent Deals Summary  
Section 4 – Appendix  
Methodology  
Ratio Definitions  
About GlobalData  
Contact Us  
Disclaimer  </t>
  </si>
  <si>
    <t xml:space="preserve">
Banco Santander-Chile, Key Facts  
Banco Santander-Chile, Key Employees  
Banco Santander-Chile, Key Employee Biographies  
Banco Santander-Chile, Major Products and Services  
Banco Santander-Chile, History  
Banco Santander-Chile, Other Locations  
Banco Santander-Chile, Subsidiaries  
Banco Santander-Chile, Key Competitors  
Banco Santander-Chile, Ratios based on current share price  
Banco Santander-Chile, Annual Ratios  
Banco Santander-Chile, Annual Ratios (Cont...1)  
Banco Santander-Chile, Interim Ratios  
Banco Santander-Chile, Recent Deals Summary  
Currency Codes  
Capital Market Ratios  
Equity Ratios  
Profitability Ratios  
Cost Ratios  
Liquidity Ratios  
Leverage Ratios  
Efficiency Ratios  </t>
  </si>
  <si>
    <t xml:space="preserve">
Banco Santander-Chile, Performance Chart (2015 - 2019)  
Banco Santander-Chile, Ratio Charts  </t>
  </si>
  <si>
    <t>Banco Santander Chile (BSANTANDER) Financial and Strategic SWOT Analysis Review</t>
  </si>
  <si>
    <t>BancorpSouth Bank (BXS) - Financial and Strategic SWOT Analysis Review</t>
  </si>
  <si>
    <t>BancorpSouth Bank,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</si>
  <si>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BancorpSouth Bank (BXS)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BancorpSouth Bank (BancorpSouth) is a is a provider of retail and corporate banking, and wealth management. It provides a range of deposits and accounts such as checking, savings, and individual retirement accounts; debit, credit and affinity cards; loans for personal, boats, auto, home equity and mortgage; treasury management; merchant services; leasing and wealth management. BancorpSouth provides insurance coverage for life and non-life, accidents, healthcare, business and claims; and advisory and planning related to credit and debit, identity protection, money management, workplace finance, retirement, home ownership, family finances, and college payment. BancorpSouth’s serves to individuals, corporates, SMEs, high net worth individuals, and families in Alabama, Arkansas, Louisiana, Mississippi, Florida, Missouri, Tennessee, Texas, and Illinois, in the US. BancorpSouth is headquartered in Tupelo, Mississippi,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</si>
  <si>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BancorpSouth Bank - Key Facts  
BancorpSouth Bank - Key Employees  
BancorpSouth Bank - Key Employee Biographies  
BancorpSouth Bank - Major Products and Services  
BancorpSouth Bank - History  
BancorpSouth Bank - Locations And Subsidiaries  
Head Office  
Other Locations &amp; Subsidiaries  
Section 2 – Company Analysis  
Company Overview  
BancorpSouth Bank - Business Description  
Business Segment: Banking Services Group  
Overview  
Performance  
Key Stats  
Business Segment: General Corporate and Others  
Overview  
Performance  
Key Stats  
Business Segment: Insurance Agencies  
Overview  
Performance  
Key Stats  
Business Segment: Mortgage  
Overview  
Performance  
Key Stats  
Business Segment: Wealth Management  
Overview  
Performance  
Key Stats  
BancorpSouth Bank - SWOT Analysis  
SWOT Analysis - Overview  
BancorpSouth Bank - Strengths  
BancorpSouth Bank - Weaknesses  
BancorpSouth Bank - Opportunities  
BancorpSouth Bank - Threats  
BancorpSouth Bank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</si>
  <si>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BancorpSouth Bank, Key Facts  
BancorpSouth Bank, Key Employees  
BancorpSouth Bank, Key Employee Biographies  
BancorpSouth Bank, Major Products and Services  
BancorpSouth Bank, History  
BancorpSouth Bank, Other Locations  
BancorpSouth Bank, Subsidiaries  
BancorpSouth Bank, Key Competitors  
BancorpSouth Bank, Ratios based on current share price  
BancorpSouth Bank, Annual Ratios  
BancorpSouth Bank, Annual Ratios (Cont...1)  
BancorpSouth Bank, Interim Ratios  
Currency Codes  
Capital Market Ratios  
Equity Ratios  
Profitability Ratios  
Cost Ratios  
Liquidity Ratios  
Leverage Ratios  
Efficiency Ratios  </t>
  </si>
  <si>
    <t xml:space="preserve">
BancorpSouth Bank, Performance Chart (2015 - 2019)  
BancorpSouth Bank, Ratio Charts  </t>
  </si>
  <si>
    <t>BancorpSouth Bank (BXS) Financial and Strategic SWOT Analysis Review</t>
  </si>
  <si>
    <t>Banque Misr SAE - Strategic SWOT Analysis Review</t>
  </si>
  <si>
    <t>Banque Misr SAE,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</si>
  <si>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Banque Misr SAE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Banque Misr SAE (BMS) is a government-owned commercial bank. The bank specializes in the capital market and SME services. Its capital market offerings include custodian security services, investment trustee, equity participation, and mutual funds. Custodian security services include custodian services, trading securities, sub-custodian services, and universal services. Investment trustee contains corporate establishment services, money management services, real estate marketing services, and untraditional services. SME services comprise microfinance project loans, small enterprise project loans, and medium enterprise credit project loans. It offers services through a network of branch offices and online portals to corporate clients across Egypt, France, Germany, the UAE, China, Russia, and Lebanon. BMS is headquartered in Cairo, Egypt.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</si>
  <si>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Banque Misr SAE - Key Facts  
Banque Misr SAE - Key Employees  
Banque Misr SAE - Key Employee Biographies  
Banque Misr SAE - Major Products and Services  
Banque Misr SAE - History  
Banque Misr SAE - Locations And Subsidiaries  
Head Office  
Other Locations &amp; Subsidiaries  
Section 2 – Company Analysis  
Company Overview  
Banque Misr SAE - Business Description  
Banque Misr SAE - SWOT Analysis  
SWOT Analysis - Overview  
Banque Misr SAE - Strengths  
Banque Misr SAE - Weaknesses  
Banque Misr SAE - Opportunities  
Banque Misr SAE - Threats  
Banque Misr SAE - Key Competitors  
Banque Misr SAE, Recent Deals Summary  
Section 3 – Appendix  
Methodology  
About GlobalData  
Contact Us  
Disclaimer  </t>
  </si>
  <si>
    <t xml:space="preserve">
Banque Misr SAE, Key Facts  
Banque Misr SAE, Key Employees  
Banque Misr SAE, Key Employee Biographies  
Banque Misr SAE, Major Products and Services  
Banque Misr SAE, History  
Banque Misr SAE, Other Locations  
Banque Misr SAE, Subsidiaries  
Banque Misr SAE, Key Competitors  
Banque Misr SAE, Recent Deals Summary  </t>
  </si>
  <si>
    <t>Banque Misr SAE Strategic SWOT Analysis Review</t>
  </si>
  <si>
    <t>Erste Group Bank AG (EBS) - Financial and Strategic SWOT Analysis Review</t>
  </si>
  <si>
    <t>Erste Group Bank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</si>
  <si>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Erste Group Bank AG (EBS)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Erste Group Bank AG (Erste) is a provider of retail, commercial, and private banking solutions. It offers savings and current accounts, consumer and mortgage loans, credit and debit cards, insurance, leasing and building society solutions. The group provides cash management, business loans, accounts receivable purchasing, factoring, trade finance, letters of credit, documentary collections, guarantees, foreign investment finance, revolving credit lines, buyer’s credit, loan syndication, investment loan, and commercial real estate finance services. Additionally, Erste offers portfolio management, securities and derivatives trading, investment funds, and treasury services. It caters to individuals, financial institutions, public and government sector, and corporate customers in Austria, Czech Republic, Romania, Slovakia, Hungary, Croatia, and Serbia. Erste is headquartered in Vienna, Austria.
Erste Group Bank AG Key Recent Developments
Dec 17,2019: EBRD to finance construction of Kosovo’s 105MW Bajgora windfarm_x000D_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</si>
  <si>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Erste Group Bank AG - Key Facts  
Erste Group Bank AG - Key Employees  
Erste Group Bank AG - Key Employee Biographies  
Erste Group Bank AG - Major Products and Services  
Erste Group Bank AG - History  
Erste Group Bank AG - Company Statement  
Erste Group Bank AG - Locations And Subsidiaries  
Head Office  
Other Locations &amp; Subsidiaries  
Section 2 – Company Analysis  
Company Overview  
Erste Group Bank AG - Business Description  
Business Segment: ALM &amp; LCC  
Overview  
Performance  
Key Stats  
Business Segment: Austria  
Key Stats  
Business Segment: Corporates  
Overview  
Performance  
Key Stats  
Business Segment: Group Corporate Center  
Overview  
Performance  
Key Stats  
Business Segment: Group Markets  
Overview  
Performance  
Key Stats  
Business Segment: Retail  
Overview  
Performance  
Key Stats  
Business Segment: Savings Banks  
Overview  
Performance  
Key Stats  
Geographical Segment: Austria  
Performance  
Geographical Segment: Croatia  
Performance  
Key Stats  
Geographical Segment: Czech Republic  
Performance  
Key Stats  
Geographical Segment: Hungary  
Performance  
Key Stats  
Geographical Segment: Other  
Performance  
Geographical Segment: Romania  
Performance  
Key Stats  
Geographical Segment: Serbia  
Performance  
Key Stats  
Geographical Segment: Slovakia  
Performance  
Key Stats  
Erste Group Bank AG - Corporate Strategy  
Erste Group Bank AG - SWOT Analysis  
SWOT Analysis - Overview  
Erste Group Bank AG - Strengths  
Erste Group Bank AG - Weaknesses  
Erste Group Bank AG - Opportunities  
Erste Group Bank AG - Threats  
Erste Group Bank AG - Key Competitors  
Section 3 – Company Financial Ratios  
Financial Ratios - Capital Market Ratios  
Financial Ratios - Annual Ratios  
Performance Chart  
Financial Performance  
Financial Ratios - Interim Ratios  
Financial Ratios - Ratio Charts  
Erste Group Bank AG, Recent Deals Summary  
Section 4 – Company’s Recent Developments  
Dec 17, 2019: EBRD to finance construction of Kosovo’s 105MW Bajgora windfarm  
Section 5 – Appendix  
Methodology  
Ratio Definitions  
About GlobalData  
Contact Us  
Disclaimer  </t>
  </si>
  <si>
    <t xml:space="preserve">
Erste Group Bank AG, Key Facts  
Erste Group Bank AG, Key Employees  
Erste Group Bank AG, Key Employee Biographies  
Erste Group Bank AG, Major Products and Services  
Erste Group Bank AG, History  
Erste Group Bank AG, Other Locations  
Erste Group Bank AG, Subsidiaries  
Erste Group Bank AG, Key Competitors  
Erste Group Bank AG, Ratios based on current share price  
Erste Group Bank AG, Annual Ratios  
Erste Group Bank AG, Annual Ratios (Cont...1)  
Erste Group Bank AG, Interim Ratios  
Erste Group Bank AG, Recent Deals Summary  
Currency Codes  
Capital Market Ratios  
Equity Ratios  
Profitability Ratios  
Cost Ratios  
Liquidity Ratios  
Leverage Ratios  
Efficiency Ratios  </t>
  </si>
  <si>
    <t xml:space="preserve">
Erste Group Bank AG, Performance Chart (2015 - 2019)  
Erste Group Bank AG, Ratio Charts  </t>
  </si>
  <si>
    <t>Erste Group Bank AG (EBS) Financial and Strategic SWOT Analysis Review</t>
  </si>
  <si>
    <t>Europ Assistance Holding SA - Strategic SWOT Analysis Review</t>
  </si>
  <si>
    <t>Europ Assistance Holding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</si>
  <si>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Europ Assistance Holding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Europ Assistance Holding SA (Europ Assistance), a subsidiary of the Assicurazioni Generali SpA, is a care services provider. The company, along with its subsidiaries and partners, offers travel, automotive, home and family, and health assistance services to individuals, public organizations and commercial companies. Europ Assistance offers road assistance services for accident, theft, lost keys, fire, breakdown, phone fix, repair on spot, towing and replacement of car. The company also offers travel assistance services in the areas of information and advice and health risk indicators for each country. In addition, it provides medical assistance for patients with chronic diseases and home services such as childcare, tutoring, repairs of boilers or large appliances, home support aid for the elderly and dependent, loss of key guarantees, legal assistance and among others. Europe Assistance offers its services through assistance centers, web services and mobile applications. The company's operations are spanned across Austria, Belgium, the US, Brazil, Turkey, Switzerland, Spain, Russia, Portugal, Hungary and Germany. Europ Assistance is headquartered in Paris, France._x000D_
_x000D_
The company reported gross written premiums of EUR873 million for the fiscal year ended December 2019 (FY2019), an increase of 4.7% over that in FY2018.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</si>
  <si>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Europ Assistance Holding SA - Key Facts  
Europ Assistance Holding SA - Key Employees  
Europ Assistance Holding SA - Key Employee Biographies  
Europ Assistance Holding SA - Major Products and Services  
Europ Assistance Holding SA - History  
Europ Assistance Holding SA - Locations And Subsidiaries  
Head Office  
Other Locations &amp; Subsidiaries  
Section 2 – Company Analysis  
Company Overview  
Europ Assistance Holding SA - Business Description  
Europ Assistance Holding SA - SWOT Analysis  
SWOT Analysis - Overview  
Europ Assistance Holding SA - Strengths  
Europ Assistance Holding SA - Weaknesses  
Europ Assistance Holding SA - Opportunities  
Europ Assistance Holding SA - Threats  
Europ Assistance Holding SA - Key Competitors  
Section 3 – Appendix  
Methodology  
About GlobalData  
Contact Us  
Disclaimer  </t>
  </si>
  <si>
    <t xml:space="preserve">
Europ Assistance Holding SA, Key Facts  
Europ Assistance Holding SA, Key Employees  
Europ Assistance Holding SA, Key Employee Biographies  
Europ Assistance Holding SA, Major Products and Services  
Europ Assistance Holding SA, History  
Europ Assistance Holding SA, Other Locations  
Europ Assistance Holding SA, Subsidiaries  
Europ Assistance Holding SA, Key Competitors  </t>
  </si>
  <si>
    <t>Europ Assistance Holding SA Strategic SWOT Analysis Review</t>
  </si>
  <si>
    <t>The Biotech Growth Trust Plc (BIOG) - Financial and Strategic SWOT Analysis Review</t>
  </si>
  <si>
    <t>The Biotech Growth Trust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</si>
  <si>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Biotech Growth Trust Plc (BIOG)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The Biotech Growth Trust PLC (BGTP) is an investment fund management company that invests in biotechnology and life sciences sector. It invests in equities and partnership interest in diversified portfolio of shares and related securities in biotechnology companies located across the world. Its investment portfolio includes companies ranging from startups to multinational large companies. BGTP employs OrbiMed Capital LLC as its portfolio management and Frostrow Capital LLP as its alternative investment fund manager. It measures its performance against the US based NASDAQ Biotechnology Index. The company focuses on those biotech companies that carryout drug research and development, and whose valuation is driven by profitable developments, partnerships, and clinical trial results. BGTP is headquartered in London,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</si>
  <si>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The Biotech Growth Trust Plc - Key Facts  
The Biotech Growth Trust Plc - Key Employees  
The Biotech Growth Trust Plc - Key Employee Biographies  
The Biotech Growth Trust Plc - Major Products and Services  
The Biotech Growth Trust Plc - History  
The Biotech Growth Trust Plc - Company Statement  
The Biotech Growth Trust Plc - Locations And Subsidiaries  
Head Office  
Section 2 – Company Analysis  
Company Overview  
The Biotech Growth Trust Plc - Business Description  
The Biotech Growth Trust Plc - SWOT Analysis  
SWOT Analysis - Overview  
The Biotech Growth Trust Plc - Strengths  
The Biotech Growth Trust Plc - Weaknesses  
The Biotech Growth Trust Plc - Opportunities  
The Biotech Growth Trust Plc - Threats  
The Biotech Growth Trust Plc - Key Competitors  
Section 3 – Company Financial Ratios  
Financial Ratios - Capital Market Ratios  
Financial Ratios - Annual Ratios  
Performance Chart  
Financial Performance  
Financial Ratios - Interim Ratios  
Financial Ratios - Ratio Charts  
The Biotech Growth Trust Plc, Recent Deals Summary  
Section 4 – Appendix  
Methodology  
Ratio Definitions  
About GlobalData  
Contact Us  
Disclaimer  </t>
  </si>
  <si>
    <t xml:space="preserve">
The Biotech Growth Trust Plc, Key Facts  
The Biotech Growth Trust Plc, Key Employees  
The Biotech Growth Trust Plc, Key Employee Biographies  
The Biotech Growth Trust Plc, Major Products and Services  
The Biotech Growth Trust Plc, History  
The Biotech Growth Trust Plc, Key Competitors  
The Biotech Growth Trust Plc, Ratios based on current share price  
The Biotech Growth Trust Plc, Annual Ratios  
The Biotech Growth Trust Plc, Annual Ratios (Cont...1)  
The Biotech Growth Trust Plc, Interim Ratios  
The Biotech Growth Trust Plc, Recent Deals Summary  
Currency Codes  
Capital Market Ratios  
Equity Ratios  
Profitability Ratios  
Cost Ratios  
Liquidity Ratios  
Leverage Ratios  
Efficiency Ratios  </t>
  </si>
  <si>
    <t xml:space="preserve">
The Biotech Growth Trust Plc, Performance Chart (2016 - 2020)  
The Biotech Growth Trust Plc, Ratio Charts  </t>
  </si>
  <si>
    <t>The Biotech Growth Trust Plc (BIOG) Financial and Strategic SWOT Analysis Review</t>
  </si>
  <si>
    <t>ING Bank Slaski SA (ING) - Financial and Strategic SWOT Analysis Review</t>
  </si>
  <si>
    <t>ING Bank Slaski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</si>
  <si>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ING Bank Slaski SA (ING)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ING Bank Slaski SA (INGBS), a subsidiary of ING Bank NV, is a provider of a wide range of retail and wholesale banking, and capital market services to individuals and corporates. The bank’s product and services portfolio include  accounts and deposits services such as checking, savings, foreign currency and corporate account; loans and mortgages; debit, credit and prepaid cards; mutual funds; investment term deposits; life and non-life insurance; and brokerage services; among others. INGBS also offers Internet banking, modern payment services, daily finance support, and cash and payment services. The bank operates through branch offices, ATMs, ING select offices and online portals. INGBS is headquartered in Katowice, Poland.
ING Bank Slaski SA Key Recent Developments
Feb 25,2020: Nornickel signed a syndicated loan facility agreement for up to USD 4,150 million_x000D_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</si>
  <si>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ING Bank Slaski SA - Key Facts  
ING Bank Slaski SA - Key Employees  
ING Bank Slaski SA - Key Employee Biographies  
ING Bank Slaski SA - Major Products and Services  
ING Bank Slaski SA - History  
ING Bank Slaski SA - Company Statement  
ING Bank Slaski SA - Locations And Subsidiaries  
Head Office  
Other Locations &amp; Subsidiaries  
Section 2 – Company Analysis  
Company Overview  
ING Bank Slaski SA - Business Description  
Business Segment: Corporate Banking  
Overview  
Performance  
Key Stats  
Business Segment: Retail Banking  
Overview  
Performance  
Key Stats  
ING Bank Slaski SA - Corporate Strategy  
ING Bank Slaski SA - SWOT Analysis  
SWOT Analysis - Overview  
ING Bank Slaski SA - Strengths  
ING Bank Slaski SA - Weaknesses  
ING Bank Slaski SA - Opportunities  
ING Bank Slaski SA - Threats  
ING Bank Slaski SA - Key Competitors  
Section 3 – Company Financial Ratios  
Financial Ratios - Capital Market Ratios  
Financial Ratios - Annual Ratios  
Performance Chart  
Financial Performance  
Financial Ratios - Interim Ratios  
Financial Ratios - Ratio Charts  
ING Bank Slaski SA, Recent Deals Summary  
Section 4 – Company’s Recent Developments  
Feb 25, 2020: Nornickel signed a syndicated loan facility agreement for up to USD 4,150 million  
Section 5 – Appendix  
Methodology  
Ratio Definitions  
About GlobalData  
Contact Us  
Disclaimer  </t>
  </si>
  <si>
    <t xml:space="preserve">
ING Bank Slaski SA, Key Facts  
ING Bank Slaski SA, Key Employees  
ING Bank Slaski SA, Key Employee Biographies  
ING Bank Slaski SA, Major Products and Services  
ING Bank Slaski SA, History  
ING Bank Slaski SA, Other Locations  
ING Bank Slaski SA, Subsidiaries  
ING Bank Slaski SA, Key Competitors  
ING Bank Slaski SA, Ratios based on current share price  
ING Bank Slaski SA, Annual Ratios  
ING Bank Slaski SA, Annual Ratios (Cont...1)  
ING Bank Slaski SA, Interim Ratios  
ING Bank Slaski SA, Recent Deals Summary  
Currency Codes  
Capital Market Ratios  
Equity Ratios  
Profitability Ratios  
Cost Ratios  
Liquidity Ratios  
Leverage Ratios  
Efficiency Ratios  </t>
  </si>
  <si>
    <t xml:space="preserve">
ING Bank Slaski SA, Performance Chart (2015 - 2019)  
ING Bank Slaski SA, Ratio Charts  </t>
  </si>
  <si>
    <t>ING Bank Slaski SA (ING) Financial and Strategic SWOT Analysis Review</t>
  </si>
  <si>
    <t>Hyundai Card Co Ltd - Strategic SWOT Analysis Review</t>
  </si>
  <si>
    <t>Hyundai Card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</si>
  <si>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Hyundai Card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Hyundai Card Co Ltd (Hyundai card), a subsidiary of Hyundai Motor Company, offers a wide range of credit card solutions. Its offerings include premium cards, discount cards, point cards, cash back cards, business operation cards, and corporate cards. Its digital Hyundai card provides digital solutions such as Lock and Limit to lock the card functions and set credit limits; PayShot for online shopping; and Virtual Card Numbers to prevent card identity theft online through a mobile app. The company also provides leasing, installment financing, and payment gateway solutions. It serves individual and corporate clients through a network of branch offices and sales representatives across the country. Hyundai Card is headquartered in Seoul, Korea.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</si>
  <si>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Hyundai Card Co Ltd - Key Facts  
Hyundai Card Co Ltd - Key Employees  
Hyundai Card Co Ltd - Major Products and Services  
Hyundai Card Co Ltd - History  
Hyundai Card Co Ltd - Locations And Subsidiaries  
Head Office  
Section 2 – Company Analysis  
Company Overview  
Hyundai Card Co Ltd - Business Description  
Hyundai Card Co Ltd - SWOT Analysis  
SWOT Analysis - Overview  
Hyundai Card Co Ltd - Strengths  
Hyundai Card Co Ltd - Weaknesses  
Hyundai Card Co Ltd - Opportunities  
Hyundai Card Co Ltd - Threats  
Hyundai Card Co Ltd - Key Competitors  
Section 3 – Appendix  
Methodology  
About GlobalData  
Contact Us  
Disclaimer  </t>
  </si>
  <si>
    <t xml:space="preserve">
Hyundai Card Co Ltd, Key Facts  
Hyundai Card Co Ltd, Key Employees  
Hyundai Card Co Ltd, Major Products and Services  
Hyundai Card Co Ltd, History  
Hyundai Card Co Ltd, Key Competitors  </t>
  </si>
  <si>
    <t>Hyundai Card Co Ltd Strategic SWOT Analysis Review</t>
  </si>
  <si>
    <t>Pacific Mutual Holding Co - Strategic SWOT Analysis Review</t>
  </si>
  <si>
    <t>Pacific Mutual Holding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</si>
  <si>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Pacific Mutual Holding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Pacific Mutual Holding Co (PMHC) is a mutual insurance holding company. It offers a wide range of insurance, financial services, and other investment-related solutions through its direct and indirect subsidiaries. Its major subsidiary, Pacific Life Insurance Co provides life insurance products such as indexed universal life insurance, universal life insurance, term life insurance and variable universal life insurance. It also offers individual annuities, mutual funds, pension plans and investment products. Pacific Life &amp; Annuity Co offers life insurance, annuities, structured settlement annuities, and other investment products and services to individuals and businesses. The company also offers aircraft leasing and reinsurance solutions. PMHC is headquartered in Newport Beach, California, the US._x000D_
_x000D_
The company reported policy fees and insurance premiums of US$7,035 million for the fiscal year ended December 2019 (FY2019), an increase of 22.5% over that in FY2018.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</si>
  <si>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Pacific Mutual Holding Co - Key Facts  
Pacific Mutual Holding Co - Key Employees  
Pacific Mutual Holding Co - Key Employee Biographies  
Pacific Mutual Holding Co - Major Products and Services  
Pacific Mutual Holding Co - History  
Pacific Mutual Holding Co - Company Statement  
Pacific Mutual Holding Co - Locations And Subsidiaries  
Head Office  
Other Locations &amp; Subsidiaries  
Section 2 – Company Analysis  
Company Overview  
Pacific Mutual Holding Co - Business Description  
Business Segment: Corporate and Other  
Overview  
Performance  
Business Segment: Life Insurance  
Overview  
Performance  
Business Segment: Reinsurance  
Overview  
Performance  
Business Segment: Retirement Solutions  
Overview  
Performance  
Pacific Mutual Holding Co - SWOT Analysis  
SWOT Analysis - Overview  
Pacific Mutual Holding Co - Strengths  
Pacific Mutual Holding Co - Weaknesses  
Pacific Mutual Holding Co - Opportunities  
Pacific Mutual Holding Co - Threats  
Pacific Mutual Holding Co - Key Competitors  
Section 3 – Appendix  
Methodology  
About GlobalData  
Contact Us  
Disclaimer  </t>
  </si>
  <si>
    <t xml:space="preserve">
Pacific Mutual Holding Co, Key Facts  
Pacific Mutual Holding Co, Key Employees  
Pacific Mutual Holding Co, Key Employee Biographies  
Pacific Mutual Holding Co, Major Products and Services  
Pacific Mutual Holding Co, History  
Pacific Mutual Holding Co, Subsidiaries  
Pacific Mutual Holding Co, Key Competitors  </t>
  </si>
  <si>
    <t>Pacific Mutual Holding Co Strategic SWOT Analysis Review</t>
  </si>
  <si>
    <t>Samba Financial Group (1090) - Financial and Strategic SWOT Analysis Review</t>
  </si>
  <si>
    <t>Samba Financial Group,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</si>
  <si>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Samba Financial Group (1090)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Samba Financial Group (Samba) offers personal, Islamic, private, business, and investment banking solutions. Its product portfolio includes current and savings accounts, time deposits, credit cards, personal loans, home loans, debit cards, working capital loans, investment loans, and project financing. The group offers services such as ladies' banking, private banking, treasury, remittance, foreign exchange, payment and collection solutions, trade finance, liquidity management, cash pickup and delivery, trade templates, and investment banking. It serves individuals, corporate, financial institutions, and public sector entities. The bank has a presence in Pakistan, the UK, the UAE, and Qatar. Samba is headquartered in Riyadh, Saudi Arabia.
Samba Financial Group Key Recent Developments
Mar 07,2019: ACWA signs financial agreements for $700m desalination plant in Saudi Arabia_x000D_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</si>
  <si>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Samba Financial Group - Key Facts  
Samba Financial Group - Key Employees  
Samba Financial Group - Major Products and Services  
Samba Financial Group - History  
Samba Financial Group - Company Statement  
Samba Financial Group - Locations And Subsidiaries  
Head Office  
Other Locations &amp; Subsidiaries  
Section 2 – Company Analysis  
Company Overview  
Samba Financial Group - Business Description  
Business Segment: Consumer Banking  
Overview  
Performance  
Key Stats  
Business Segment: Corporate Banking  
Overview  
Performance  
Key Stats  
Business Segment: Investment Banking  
Overview  
Performance  
Key Stats  
Business Segment: Treasury  
Overview  
Performance  
Key Stats  
Geographical Segment: Central Region  
Performance  
Geographical Segment: Eastern Region  
Performance  
Geographical Segment: Europe  
Performance  
Geographical Segment: GCC (excl. Saudi Arabia)  
Performance  
Geographical Segment: South Asia  
Performance  
Geographical Segment: Western Region  
Performance  
Samba Financial Group - SWOT Analysis  
SWOT Analysis - Overview  
Samba Financial Group - Strengths  
Samba Financial Group - Weaknesses  
Samba Financial Group - Opportunities  
Samba Financial Group - Threats  
Samba Financial Group - Key Competitors  
Section 3 – Company Financial Ratios  
Financial Ratios - Capital Market Ratios  
Financial Ratios - Annual Ratios  
Performance Chart  
Financial Performance  
Financial Ratios - Interim Ratios  
Financial Ratios - Ratio Charts  
Samba Financial Group, Recent Deals Summary  
Section 4 – Company’s Recent Developments  
Mar 07, 2019: ACWA signs financial agreements for $700m desalination plant in Saudi Arabia  
Section 5 – Appendix  
Methodology  
Ratio Definitions  
About GlobalData  
Contact Us  
Disclaimer  </t>
  </si>
  <si>
    <t xml:space="preserve">
Samba Financial Group, Key Facts  
Samba Financial Group, Key Employees  
Samba Financial Group, Major Products and Services  
Samba Financial Group, History  
Samba Financial Group, Other Locations  
Samba Financial Group, Subsidiaries  
Samba Financial Group, Key Competitors  
Samba Financial Group, Ratios based on current share price  
Samba Financial Group, Annual Ratios  
Samba Financial Group, Annual Ratios (Cont...1)  
Samba Financial Group, Interim Ratios  
Samba Financial Group, Recent Deals Summary  
Currency Codes  
Capital Market Ratios  
Equity Ratios  
Profitability Ratios  
Cost Ratios  
Liquidity Ratios  
Leverage Ratios  
Efficiency Ratios  </t>
  </si>
  <si>
    <t xml:space="preserve">
Samba Financial Group, Performance Chart (2015 - 2019)  
Samba Financial Group, Ratio Charts  </t>
  </si>
  <si>
    <t>Samba Financial Group (1090) Financial and Strategic SWOT Analysis Review</t>
  </si>
  <si>
    <t>Shanghai Commercial Bank Ltd - Strategic SWOT Analysis Review</t>
  </si>
  <si>
    <t>Shanghai Commercial Bank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</si>
  <si>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Shanghai Commercial Bank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Shanghai Commercial Bank Ltd (SCB), a subsidiary of The Shanghai Commercial &amp; Savings Bank Ltd., is a provider of banking and other financial related services. It provides deposit services; investment solutions; life and non-life insurance solutions; and loans for personal requirement, mortgages, business loans, and trade finance. The bank provides overdrafts, foreign exchange, gold and securities trading, and supportive services. It also offers cash management, payment and receivable management services, and international banking solutions. The bank serves individual and corporate clients through a network of branch offices, ATMs, and online portals in Hong Kong, the US, the UK, and China. SCB is headquartered in Hong Kong.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</si>
  <si>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Shanghai Commercial Bank Ltd - Key Facts  
Shanghai Commercial Bank Ltd - Key Employees  
Shanghai Commercial Bank Ltd - Key Employee Biographies  
Shanghai Commercial Bank Ltd - Major Products and Services  
Shanghai Commercial Bank Ltd - History  
Shanghai Commercial Bank Ltd - Company Statement  
Shanghai Commercial Bank Ltd - Locations And Subsidiaries  
Head Office  
Other Locations &amp; Subsidiaries  
Section 2 – Company Analysis  
Company Overview  
Shanghai Commercial Bank Ltd - Business Description  
Business Segment: Others  
Overview  
Performance  
Key Stats  
Business Segment: Retail and Corporate Banking  
Overview  
Performance  
Key Stats  
Business Segment: Trade Finance  
Overview  
Performance  
Key Stats  
Business Segment: Treasury  
Overview  
Performance  
Key Stats  
Geographical Segment: Hong Kong and Mainland China  
Target Markets  
Performance  
Geographical Segment: United Kingdom  
Target Markets  
Performance  
Geographical Segment: United States  
Target Markets  
Performance  
Shanghai Commercial Bank Ltd - SWOT Analysis  
SWOT Analysis - Overview  
Shanghai Commercial Bank Ltd - Strengths  
Shanghai Commercial Bank Ltd - Weaknesses  
Shanghai Commercial Bank Ltd - Opportunities  
Shanghai Commercial Bank Ltd - Threats  
Shanghai Commercial Bank Ltd - Key Competitors  
Section 3 – Appendix  
Methodology  
About GlobalData  
Contact Us  
Disclaimer  </t>
  </si>
  <si>
    <t xml:space="preserve">
Shanghai Commercial Bank Ltd, Key Facts  
Shanghai Commercial Bank Ltd, Key Employees  
Shanghai Commercial Bank Ltd, Key Employee Biographies  
Shanghai Commercial Bank Ltd, Major Products and Services  
Shanghai Commercial Bank Ltd, History  
Shanghai Commercial Bank Ltd, Other Locations  
Shanghai Commercial Bank Ltd, Subsidiaries  
Shanghai Commercial Bank Ltd, Key Competitors  </t>
  </si>
  <si>
    <t>Shanghai Commercial Bank Ltd Strategic SWOT Analysis Review</t>
  </si>
  <si>
    <t>Standard Bank Group Ltd (SBK) - Financial and Strategic SWOT Analysis Review</t>
  </si>
  <si>
    <t>Standard Bank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</si>
  <si>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Standard Bank Group Ltd (SBK)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Standard Bank Group Ltd (SBG) is a provider of a range of financial services such as personal and business banking, corporate and investment banking, and wealth management, and insurance solutions. The personal and business banking portfolio comprises transactional products, lending products, card products, vehicle and asset finance, and bancassurance. The corporate and investment banking consists of advisory, debt products, real estate finance, structured finance, structured trade finance, and commodity finance, among others. The group also offers insurance coverage for life and non-life risks, pension fund management, investment products, private banking, trust and fiduciary services, and retirement annuities. It has operations in Africa, Europe, the Middle East, Americas, and Asia. SBG is headquartered in Johannesburg, Gauteng, South Africa.
Standard Bank Group Ltd Key Recent Developments
Dec 11,2019: Kenmare Resources announces signing of debt facilities with Absa Bank_x000D_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</si>
  <si>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Standard Bank Group Ltd - Key Facts  
Standard Bank Group Ltd - Key Employees  
Standard Bank Group Ltd - Key Employee Biographies  
Standard Bank Group Ltd - Major Products and Services  
Standard Bank Group Ltd - History  
Standard Bank Group Ltd - Company Statement  
Standard Bank Group Ltd - Locations And Subsidiaries  
Head Office  
Other Locations &amp; Subsidiaries  
Section 2 – Company Analysis  
Company Overview  
Standard Bank Group Ltd - Business Description  
Business Segment: African Regions  
Performance  
Business Segment: Central and Other  
Performance  
Business Segment: Central and Other Activities  
Overview  
Business Segment: CIB  
Overview  
Performance  
Key Stats  
Business Segment: International  
Target Markets  
Business Segment: Liberty  
Overview  
Performance  
Key Stats  
Business Segment: PBB  
Overview  
Performance  
Key Stats  
Geographical Segment: African Regions  
Target Markets  
Geographical Segment: International  
Performance  
Geographical Segment: South Africa  
Performance  
Standard Bank Group Ltd - Corporate Strategy  
Standard Bank Group Ltd - SWOT Analysis  
SWOT Analysis - Overview  
Standard Bank Group Ltd - Strengths  
Standard Bank Group Ltd - Weaknesses  
Standard Bank Group Ltd - Opportunities  
Standard Bank Group Ltd - Threats  
Standard Bank Group Ltd - Key Competitors  
Section 3 – Company Financial Ratios  
Financial Ratios - Capital Market Ratios  
Financial Ratios - Annual Ratios  
Performance Chart  
Financial Performance  
Financial Ratios - Interim Ratios  
Financial Ratios - Ratio Charts  
Standard Bank Group Ltd, Recent Deals Summary  
Section 4 – Company’s Recent Developments  
Dec 11, 2019: Kenmare Resources announces signing of debt facilities with Absa Bank  
Section 5 – Appendix  
Methodology  
Ratio Definitions  
About GlobalData  
Contact Us  
Disclaimer  </t>
  </si>
  <si>
    <t xml:space="preserve">
Standard Bank Group Ltd, Key Facts  
Standard Bank Group Ltd, Key Employees  
Standard Bank Group Ltd, Key Employee Biographies  
Standard Bank Group Ltd, Major Products and Services  
Standard Bank Group Ltd, History  
Standard Bank Group Ltd, Subsidiaries  
Standard Bank Group Ltd, Key Competitors  
Standard Bank Group Ltd, Ratios based on current share price  
Standard Bank Group Ltd, Annual Ratios  
Standard Bank Group Ltd, Annual Ratios (Cont...1)  
Standard Bank Group Ltd, Interim Ratios  
Standard Bank Group Ltd, Recent Deals Summary  
Currency Codes  
Capital Market Ratios  
Equity Ratios  
Profitability Ratios  
Cost Ratios  
Liquidity Ratios  
Leverage Ratios  
Efficiency Ratios  </t>
  </si>
  <si>
    <t xml:space="preserve">
Standard Bank Group Ltd, Performance Chart (2015 - 2019)  
Standard Bank Group Ltd, Ratio Charts  </t>
  </si>
  <si>
    <t>Standard Bank Group Ltd (SBK) Financial and Strategic SWOT Analysis Review</t>
  </si>
  <si>
    <t>UnionBank of the Philippines (UBP) - Financial and Strategic SWOT Analysis Review</t>
  </si>
  <si>
    <t>UnionBank of the Philippines,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</si>
  <si>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UnionBank of the Philippines (UBP)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UnionBank of the Philippines (UnionBank) is a provider of personal and business banking, investment and trust, and other related financial solutions. Its portfolio of offerings comprises a range of accounts and deposit services, which includes savings, checking, and time deposits; card products such as debit, credit, and prepaid cards; and lending solutions for home, motor, personal requirements, businesses, mortgages, and corporates. The bank provides insurance solutions; foreign exchange; cash management and treasury services; remittance; and private, online, and mobile banking. UnionBank offers investment and trust solutions, which comprise UIT funds, investment management, and estate planning solutions. The bank also provides corporate advisory and project finance, and syndicated lending. UnionBank is headquartered in Pasig City, Manila, Philippines.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</si>
  <si>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UnionBank of the Philippines - Key Facts  
UnionBank of the Philippines - Key Employees  
UnionBank of the Philippines - Key Employee Biographies  
UnionBank of the Philippines - Major Products and Services  
UnionBank of the Philippines - History  
UnionBank of the Philippines - Company Statement  
UnionBank of the Philippines - Locations And Subsidiaries  
Head Office  
Other Locations &amp; Subsidiaries  
Section 2 – Company Analysis  
Company Overview  
UnionBank of the Philippines - Business Description  
Business Segment: Consumer Banking  
Overview  
Performance  
Key Stats  
Business Segment: Corporate and Commercial Banking  
Overview  
Performance  
Key Stats  
Business Segment: Headquarters  
Overview  
Performance  
Key Stats  
Business Segment: Treasury  
Overview  
Performance  
Key Stats  
UnionBank of the Philippines - SWOT Analysis  
SWOT Analysis - Overview  
UnionBank of the Philippines - Strengths  
UnionBank of the Philippines - Weaknesses  
UnionBank of the Philippines - Opportunities  
UnionBank of the Philippines - Threats  
UnionBank of the Philippines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</si>
  <si>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UnionBank of the Philippines, Key Facts  
UnionBank of the Philippines, Key Employees  
UnionBank of the Philippines, Key Employee Biographies  
UnionBank of the Philippines, Major Products and Services  
UnionBank of the Philippines, History  
UnionBank of the Philippines, Other Locations  
UnionBank of the Philippines, Subsidiaries  
UnionBank of the Philippines, Key Competitors  
UnionBank of the Philippines, Ratios based on current share price  
UnionBank of the Philippines, Annual Ratios  
UnionBank of the Philippines, Annual Ratios (Cont...1)  
UnionBank of the Philippines, Interim Ratios  
Currency Codes  
Capital Market Ratios  
Equity Ratios  
Profitability Ratios  
Cost Ratios  
Liquidity Ratios  
Leverage Ratios  
Efficiency Ratios  </t>
  </si>
  <si>
    <t xml:space="preserve">
UnionBank of the Philippines, Performance Chart (2015 - 2019)  
UnionBank of the Philippines, Ratio Charts  </t>
  </si>
  <si>
    <t>UnionBank of the Philippines (UBP) Financial and Strategic SWOT Analysis Review</t>
  </si>
  <si>
    <t>MS Amlin Ltd - Strategic SWOT Analysis Review</t>
  </si>
  <si>
    <t>MS Amlin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</si>
  <si>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MS Amlin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MS Amlin Ltd (MS Amlin), a subsidiary of Mitsui Sumitomo Insurance Co Ltd, a direct subsidiary of MS&amp;AD Insurance Group Holdings, Inc., is a provider of non-life insurance and reinsurance products. The company offers insurance products in the areas of property and casualty and marine and aviation. MS Amlin underwrites various global marine and aviation portfolios that include fine art, yacht and war, upstream energy, terrorism, and political risks. Its property and casualty business unit offers a wide range of commercial property and liability insurances. Property and casualty business coverage span domestic and SME property to large industrial installation. The company has its operational presence across the US, continental Europe, Bermuda, and Asia. MS Amlin is headquartered in London, England,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</si>
  <si>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MS Amlin Ltd - Key Facts  
MS Amlin Ltd - Key Employees  
MS Amlin Ltd - Key Employee Biographies  
MS Amlin Ltd - Major Products and Services  
MS Amlin Ltd - History  
MS Amlin Ltd - Company Statement  
MS Amlin Ltd - Locations And Subsidiaries  
Head Office  
Other Locations &amp; Subsidiaries  
Section 2 – Company Analysis  
Company Overview  
MS Amlin Ltd - Business Description  
MS Amlin Ltd - SWOT Analysis  
SWOT Analysis - Overview  
MS Amlin Ltd - Strengths  
MS Amlin Ltd - Weaknesses  
MS Amlin Ltd - Opportunities  
MS Amlin Ltd - Threats  
MS Amlin Ltd - Key Competitors  
Section 3 – Appendix  
Methodology  
About GlobalData  
Contact Us  
Disclaimer  </t>
  </si>
  <si>
    <t xml:space="preserve">
MS Amlin Ltd, Key Facts  
MS Amlin Ltd, Key Employees  
MS Amlin Ltd, Key Employee Biographies  
MS Amlin Ltd, Major Products and Services  
MS Amlin Ltd, History  
MS Amlin Ltd, Other Locations  
MS Amlin Ltd, Subsidiaries  
MS Amlin Ltd, Key Competitors  </t>
  </si>
  <si>
    <t>MS Amlin Ltd Strategic SWOT Analysis Review</t>
  </si>
  <si>
    <t>The Independent Order of Foresters - Strategic SWOT Analysis Review</t>
  </si>
  <si>
    <t>The Independent Order of Foresters,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</si>
  <si>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The Independent Order of Foresters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The Independent Order of Foresters (Foresters) is a fraternal benefit society. The company provides insurance products and services to its members. Foresters’ insurance product portfolio includes term life, whole life, universal life, variable universal life and retirement products. The company also offers funds such as individual retirement accounts (IRAs), mutual funds, deferred and immediate annuities and savings products. It also provides advisory services. Foresters provides its services to individuals, professionals and businesses. The company operates through branches located in the US, Canada and the UK. Foresters is headquartered in Toronto, Ontario, Canada._x000D_
_x000D_
The company reported gross premiums of CAD1,168 million for fiscal year ended December 2019 (FY2019), a decrease of 8.8% over that in FY2018. Its net premiums were CAD1,028.9 million in FY2019, an increase of 11.9% over that in FY2018.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</si>
  <si>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The Independent Order of Foresters - Key Facts  
The Independent Order of Foresters - Key Employees  
The Independent Order of Foresters - Key Employee Biographies  
The Independent Order of Foresters - Major Products and Services  
The Independent Order of Foresters - History  
The Independent Order of Foresters - Locations And Subsidiaries  
Head Office  
Other Locations &amp; Subsidiaries  
Section 2 – Company Analysis  
Company Overview  
The Independent Order of Foresters - Business Description  
Business Segment: Corporate  
Overview  
Performance  
Business Segment: Membership  
Overview  
Performance  
Business Segment: NAAM  
Overview  
Performance  
Business Segment: NALIA  
Overview  
Performance  
Business Segment: UKSIP  
Overview  
Performance  
The Independent Order of Foresters - SWOT Analysis  
SWOT Analysis - Overview  
The Independent Order of Foresters - Strengths  
The Independent Order of Foresters - Weaknesses  
The Independent Order of Foresters - Opportunities  
The Independent Order of Foresters - Threats  
The Independent Order of Foresters - Key Competitors  
Section 3 – Appendix  
Methodology  
About GlobalData  
Contact Us  
Disclaimer  </t>
  </si>
  <si>
    <t xml:space="preserve">
The Independent Order of Foresters, Key Facts  
The Independent Order of Foresters, Key Employees  
The Independent Order of Foresters, Key Employee Biographies  
The Independent Order of Foresters, Major Products and Services  
The Independent Order of Foresters, History  
The Independent Order of Foresters, Other Locations  
The Independent Order of Foresters, Subsidiaries  
The Independent Order of Foresters, Key Competitors  </t>
  </si>
  <si>
    <t>The Independent Order of Foresters Strategic SWOT Analysis Review</t>
  </si>
  <si>
    <t>China Galaxy Securities Co Ltd (6881) - Financial and Strategic SWOT Analysis Review</t>
  </si>
  <si>
    <t>China Galaxy Securities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</si>
  <si>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China Galaxy Securities Co Ltd (6881)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China Galaxy Securities Co Ltd (CGS), a subsidiary of China Galaxy Financial Holdings Company Limited, is a provider of comprehensive range of security solutions. Its portfolio of offerings include securities and futures brokerage, asset and wealth management, equity investment management, investment research and advisory, securities lending, and proprietary trading and other securities trading solutions. The company offers institutional sales and research services, covering macroeconomic analysis, fixed-income product research, investment strategies, fund research, and industry sectors and public companies research. The company’s investment banking solutions comprise of equity and debt financing, and financial advisory services. It serves to retail, medium and small-sized enterprises, corporate, institutional, and high-net-worth clients through an extensive network of branches, securities brokerage branches and its subsidiaries. The company has operations in Mainland China and Hong Kong. CGS is headquartered in Beijing,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</si>
  <si>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China Galaxy Securities Co Ltd - Key Facts  
China Galaxy Securities Co Ltd - Key Employees  
China Galaxy Securities Co Ltd - Key Employee Biographies  
China Galaxy Securities Co Ltd - Major Products and Services  
China Galaxy Securities Co Ltd - History  
China Galaxy Securities Co Ltd - Locations And Subsidiaries  
Head Office  
Other Locations &amp; Subsidiaries  
Section 2 – Company Analysis  
Company Overview  
China Galaxy Securities Co Ltd - Business Description  
Business Segment: AM  
Overview  
Performance  
Key Stats  
Business Segment: FB  
Overview  
Performance  
Key Stats  
Business Segment: HKB  
Overview  
Performance  
Key Stats  
Business Segment: IB  
Overview  
Performance  
Key Stats  
Business Segment: Others  
Performance  
Key Stats  
Business Segment: PEI  
Overview  
Performance  
Key Stats  
Business Segment: PTOSTS  
Overview  
Performance  
Key Stats  
Business Segment: SB  
Overview  
Performance  
Key Stats  
China Galaxy Securities Co Ltd - SWOT Analysis  
SWOT Analysis - Overview  
China Galaxy Securities Co Ltd - Strengths  
China Galaxy Securities Co Ltd - Weaknesses  
China Galaxy Securities Co Ltd - Opportunities  
China Galaxy Securities Co Ltd - Threats  
China Galaxy Securities Co Ltd - Key Competitors  
Section 3 – Company Financial Ratios  
Financial Ratios - Capital Market Ratios  
Financial Ratios - Annual Ratios  
Performance Chart  
Financial Performance  
Financial Ratios - Interim Ratios  
Financial Ratios - Ratio Charts  
China Galaxy Securities Co Ltd, Recent Deals Summary  
Section 4 – Appendix  
Methodology  
Ratio Definitions  
About GlobalData  
Contact Us  
Disclaimer  </t>
  </si>
  <si>
    <t xml:space="preserve">
China Galaxy Securities Co Ltd, Key Facts  
China Galaxy Securities Co Ltd, Key Employees  
China Galaxy Securities Co Ltd, Key Employee Biographies  
China Galaxy Securities Co Ltd, Major Products and Services  
China Galaxy Securities Co Ltd, History  
China Galaxy Securities Co Ltd, Other Locations  
China Galaxy Securities Co Ltd, Subsidiaries  
China Galaxy Securities Co Ltd, Key Competitors  
China Galaxy Securities Co Ltd, Ratios based on current share price  
China Galaxy Securities Co Ltd, Annual Ratios  
China Galaxy Securities Co Ltd, Annual Ratios (Cont...1)  
China Galaxy Securities Co Ltd, Annual Ratios (Cont...2)  
China Galaxy Securities Co Ltd, Interim Ratios  
China Galaxy Securities Co Ltd, Recent Deals Summary  
Currency Codes  
Capital Market Ratios  
Equity Ratios  
Profitability Ratios  
Cost Ratios  
Liquidity Ratios  
Leverage Ratios  
Efficiency Ratios  </t>
  </si>
  <si>
    <t xml:space="preserve">
China Galaxy Securities Co Ltd, Performance Chart (2015 - 2019)  
China Galaxy Securities Co Ltd, Ratio Charts  </t>
  </si>
  <si>
    <t>China Galaxy Securities Co Ltd (6881) Financial and Strategic SWOT Analysis Review</t>
  </si>
  <si>
    <t>Alpha FX Group plc (AFX) - Financial and Strategic SWOT Analysis Review</t>
  </si>
  <si>
    <t>Alpha FX Group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</si>
  <si>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Alpha FX Group plc (AFX)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Alpha FX Group plc (Alpha FX) is a foreign exchange specialist that offers a range of currency risk management and hedging solutions through forward currency contracts, foreign exchange spot transactions, and options contracts; payment services, and technology solutions. The company combines its competence with pioneering technology to enable clients to achieve improved results when handling their currency exposures, It provides active and passive currency hedging strategies and products, international payment platform, and bespoke cloud-based solutions, among others. The company also offers technical analysis, transaction settlement, consulting, reporting and executing solutions, and other transactional services. It serves businesses, corporates, and institutions with a presence in Canada and several countries in Europe. Alpha FX is headquartered in London, England,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</si>
  <si>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Alpha FX Group plc - Key Facts  
Alpha FX Group plc - Key Employees  
Alpha FX Group plc - Key Employee Biographies  
Alpha FX Group plc - Major Products and Services  
Alpha FX Group plc - History  
Alpha FX Group plc - Company Statement  
Alpha FX Group plc - Locations And Subsidiaries  
Head Office  
Other Locations &amp; Subsidiaries  
Section 2 – Company Analysis  
Company Overview  
Alpha FX Group plc - Business Description  
Business Segment: Alpha Payment Solutions  
Overview  
Performance  
Business Segment: Corporate London  
Overview  
Performance  
Business Segment: Corporate Toronto  
Overview  
Performance  
Business Segment: Institutional  
Overview  
Performance  
Business Segment: Other Countries  
Performance  
Geographical Segment: Canada  
Performance  
Geographical Segment: Cayman Islands  
Performance  
Geographical Segment: Isle of Man  
Performance  
Geographical Segment: Norway  
Performance  
Geographical Segment: United Kingdom  
Performance  
Alpha FX Group plc - Corporate Strategy  
Alpha FX Group plc - SWOT Analysis  
SWOT Analysis - Overview  
Alpha FX Group plc - Strengths  
Alpha FX Group plc - Weaknesses  
Alpha FX Group plc - Opportunities  
Alpha FX Group plc - Threats  
Alpha FX Group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</si>
  <si>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Alpha FX Group plc, Key Facts  
Alpha FX Group plc, Key Employees  
Alpha FX Group plc, Key Employee Biographies  
Alpha FX Group plc, Major Products and Services  
Alpha FX Group plc, History  
Alpha FX Group plc, Other Locations  
Alpha FX Group plc, Subsidiaries  
Alpha FX Group plc, Key Competitors  
Alpha FX Group plc, Ratios based on current share price  
Alpha FX Group plc, Annual Ratios  
Alpha FX Group plc, Annual Ratios (Cont...1)  
Alpha FX Group plc, Annual Ratios (Cont...2)  
Alpha FX Group plc, Interim Ratios  
Currency Codes  
Capital Market Ratios  
Equity Ratios  
Profitability Ratios  
Cost Ratios  
Liquidity Ratios  
Leverage Ratios  
Efficiency Ratios  </t>
  </si>
  <si>
    <t xml:space="preserve">
Alpha FX Group plc, Performance Chart (2015 - 2019)  
Alpha FX Group plc, Ratio Charts  </t>
  </si>
  <si>
    <t>Alpha FX Group plc (AFX) Financial and Strategic SWOT Analysis Review</t>
  </si>
  <si>
    <t>Heartland Group Holdings Ltd (HGH) - Financial and Strategic SWOT Analysis Review</t>
  </si>
  <si>
    <t>Heartland Group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</si>
  <si>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Heartland Group Holdings Ltd (HGH)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Heartland Group Holdings Ltd (Heartland Group) is a financial services company that provides banking and related services. Through its subsidiaries, the company offers term deposits, savings accounts, reverse mortgages, small business loans, working capital loans, plant and equipment loans, motor vehicle insurance and car loans. Its rural product comprises livestock finance, term loans, and capital livestock finance. Heartland Group also provides internet banking services. The company offers its products and services to families, farmers and small-to-medium sized businesses. It has operations in New Zealand and Australia. Heartland Group is headquartered in Auckland, New Zealand.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</si>
  <si>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Heartland Group Holdings Ltd - Key Facts  
Heartland Group Holdings Ltd - Key Employees  
Heartland Group Holdings Ltd - Key Employee Biographies  
Heartland Group Holdings Ltd - Major Products and Services  
Heartland Group Holdings Ltd - History  
Heartland Group Holdings Ltd - Company Statement  
Heartland Group Holdings Ltd - Locations And Subsidiaries  
Head Office  
Other Locations &amp; Subsidiaries  
Section 2 – Company Analysis  
Company Overview  
Heartland Group Holdings Ltd - Business Description  
Business Segment: Australia  
Overview  
Key Stats  
Business Segment: Business  
Overview  
Performance  
Key Stats  
Business Segment: Motor  
Overview  
Performance  
Key Stats  
Business Segment: Other Personal  
Overview  
Performance  
Key Stats  
Business Segment: Reverse Mortgages  
Overview  
Performance  
Key Stats  
Business Segment: Rural  
Overview  
Performance  
Key Stats  
Heartland Group Holdings Ltd - Corporate Strategy  
Heartland Group Holdings Ltd - SWOT Analysis  
SWOT Analysis - Overview  
Heartland Group Holdings Ltd - Strengths  
Heartland Group Holdings Ltd - Weaknesses  
Heartland Group Holdings Ltd - Opportunities  
Heartland Group Holdings Ltd - Threats  
Heartland Group Holdings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</si>
  <si>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Heartland Group Holdings Ltd, Key Facts  
Heartland Group Holdings Ltd, Key Employees  
Heartland Group Holdings Ltd, Key Employee Biographies  
Heartland Group Holdings Ltd, Major Products and Services  
Heartland Group Holdings Ltd, History  
Heartland Group Holdings Ltd, Subsidiaries  
Heartland Group Holdings Ltd, Key Competitors  
Heartland Group Holdings Ltd, Ratios based on current share price  
Heartland Group Holdings Ltd, Annual Ratios  
Heartland Group Holdings Ltd, Annual Ratios (Cont...1)  
Heartland Group Holdings Ltd, Interim Ratios  
Currency Codes  
Capital Market Ratios  
Equity Ratios  
Profitability Ratios  
Cost Ratios  
Liquidity Ratios  
Leverage Ratios  
Efficiency Ratios  </t>
  </si>
  <si>
    <t xml:space="preserve">
Heartland Group Holdings Ltd, Performance Chart (2015 - 2019)  
Heartland Group Holdings Ltd, Ratio Charts  </t>
  </si>
  <si>
    <t>Heartland Group Holdings Ltd (HGH) Financial and Strategic SWOT Analysis Review</t>
  </si>
  <si>
    <t>First Abu Dhabi Bank (FAB) - Financial and Strategic SWOT Analysis Review</t>
  </si>
  <si>
    <t>First Abu Dhabi Bank,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</si>
  <si>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First Abu Dhabi Bank (FAB)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First Abu Dhabi Bank (FAB), formerly National Bank of Abu Dhabi, offers corporate, retail, private and investment banking; Islamic banking; and real estate and management solutions. It provides loans, deposit services, Islamic finance, investment banking and capital market solutions, global transaction services, debit and credit cards, private banking, real estate and property management, and brokerage services. The bank operates through branch offices, ATMs, online portals, subsidiaries and representative offices in the Middle East &amp; Africa, Asia-Pacific, and Europe and the Americas. FAB is headquartered in Abu Dhabi, the UAE.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</si>
  <si>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First Abu Dhabi Bank - Key Facts  
First Abu Dhabi Bank - Key Employees  
First Abu Dhabi Bank - Key Employee Biographies  
First Abu Dhabi Bank - Major Products and Services  
First Abu Dhabi Bank - History  
First Abu Dhabi Bank - Company Statement  
First Abu Dhabi Bank - Locations And Subsidiaries  
Head Office  
Other Locations &amp; Subsidiaries  
Section 2 – Company Analysis  
Company Overview  
First Abu Dhabi Bank - Business Description  
Business Segment: CIB  
Overview  
Performance  
Key Stats  
Business Segment: Head Office  
Overview  
Performance  
Key Stats  
Business Segment: PB  
Overview  
Performance  
Key Stats  
Business Segment: Subsidiaries  
Overview  
Performance  
Key Stats  
Geographical Segment: Asia Pacific  
Target Markets  
Performance  
Geographical Segment: Europe, Americas, Middle East and Africa  
Target Markets  
Performance  
Geographical Segment: UAE  
Performance  
First Abu Dhabi Bank - Corporate Strategy  
First Abu Dhabi Bank - SWOT Analysis  
SWOT Analysis - Overview  
First Abu Dhabi Bank - Strengths  
First Abu Dhabi Bank - Weaknesses  
First Abu Dhabi Bank - Opportunities  
First Abu Dhabi Bank - Threats  
First Abu Dhabi Bank - Key Competitors  
Section 3 – Company Financial Ratios  
Financial Ratios - Capital Market Ratios  
Financial Ratios - Annual Ratios  
Performance Chart  
Financial Performance  
Financial Ratios - Interim Ratios  
Financial Ratios - Ratio Charts  
First Abu Dhabi Bank, Recent Deals Summary  
Section 4 – Appendix  
Methodology  
Ratio Definitions  
About GlobalData  
Contact Us  
Disclaimer  </t>
  </si>
  <si>
    <t xml:space="preserve">
First Abu Dhabi Bank, Key Facts  
First Abu Dhabi Bank, Key Employees  
First Abu Dhabi Bank, Key Employee Biographies  
First Abu Dhabi Bank, Major Products and Services  
First Abu Dhabi Bank, History  
First Abu Dhabi Bank, Subsidiaries  
First Abu Dhabi Bank, Key Competitors  
First Abu Dhabi Bank, Ratios based on current share price  
First Abu Dhabi Bank, Annual Ratios  
First Abu Dhabi Bank, Annual Ratios (Cont...1)  
First Abu Dhabi Bank, Interim Ratios  
First Abu Dhabi Bank, Recent Deals Summary  
Currency Codes  
Capital Market Ratios  
Equity Ratios  
Profitability Ratios  
Cost Ratios  
Liquidity Ratios  
Leverage Ratios  
Efficiency Ratios  </t>
  </si>
  <si>
    <t xml:space="preserve">
First Abu Dhabi Bank, Performance Chart (2015 - 2019)  
First Abu Dhabi Bank, Ratio Charts  </t>
  </si>
  <si>
    <t>First Abu Dhabi Bank (FAB) Financial and Strategic SWOT Analysis Review</t>
  </si>
  <si>
    <t>Attijariwafa Bank SA (ATW) - Financial and Strategic SWOT Analysis Review</t>
  </si>
  <si>
    <t>Attijariwafa Bank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</si>
  <si>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Attijariwafa Bank SA (ATW)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Attijariwafa Bank SA (ABS) offers banking and other related financial services. Its offering comprises personal, professional, corporate, investment, real estate, and international banking solutions. The bank also offers insurance, specialized financing, portfolio management, property management, leasing, mortgage, factoring, brokerage, alternative financial services, asset management, investment funds, remote banking, online trading, money transfer, equipment services, and customer credit. It offers services through a network of branch offices, representative offices, ATMs, and online portals to individuals, professional, and corporate clients. The bank operates in the regions of North Africa, Europe, Middle East, America, Central Africa, and West Africa. ABS is headquartered in Casablanca, Morocco.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</si>
  <si>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Attijariwafa Bank SA - Key Facts  
Attijariwafa Bank SA - Key Employees  
Attijariwafa Bank SA - Major Products and Services  
Attijariwafa Bank SA - History  
Attijariwafa Bank SA - Company Statement  
Attijariwafa Bank SA - Locations And Subsidiaries  
Head Office  
Other Locations &amp; Subsidiaries  
Section 2 – Company Analysis  
Company Overview  
Attijariwafa Bank SA - Business Description  
Business Segment: Domestic banking, Europe and offshore  
Overview  
Performance  
Business Segment: Insurance and property  
Overview  
Performance  
Business Segment: International Retail Banking  
Overview  
Performance  
Business Segment: Specialized Financial Subsidiaries  
Overview  
Performance  
Attijariwafa Bank SA - SWOT Analysis  
SWOT Analysis - Overview  
Attijariwafa Bank SA - Strengths  
Attijariwafa Bank SA - Weaknesses  
Attijariwafa Bank SA - Opportunities  
Attijariwafa Bank SA - Threats  
Attijariwafa Bank SA - Key Competitors  
Section 3 – Company Financial Ratios  
Financial Ratios - Capital Market Ratios  
Financial Ratios - Annual Ratios  
Performance Chart  
Financial Performance  
Financial Ratios - Interim Ratios  
Financial Ratios - Ratio Charts  
Attijariwafa Bank SA, Recent Deals Summary  
Section 4 – Appendix  
Methodology  
Ratio Definitions  
About GlobalData  
Contact Us  
Disclaimer  </t>
  </si>
  <si>
    <t xml:space="preserve">
Attijariwafa Bank SA, Key Facts  
Attijariwafa Bank SA, Key Employees  
Attijariwafa Bank SA, Major Products and Services  
Attijariwafa Bank SA, History  
Attijariwafa Bank SA, Other Locations  
Attijariwafa Bank SA, Subsidiaries  
Attijariwafa Bank SA, Key Competitors  
Attijariwafa Bank SA, Ratios based on current share price  
Attijariwafa Bank SA, Annual Ratios  
Attijariwafa Bank SA, Annual Ratios (Cont...1)  
Attijariwafa Bank SA, Interim Ratios  
Attijariwafa Bank SA, Recent Deals Summary  
Currency Codes  
Capital Market Ratios  
Equity Ratios  
Profitability Ratios  
Cost Ratios  
Liquidity Ratios  
Leverage Ratios  
Efficiency Ratios  </t>
  </si>
  <si>
    <t xml:space="preserve">
Attijariwafa Bank SA, Performance Chart (2015 - 2019)  
Attijariwafa Bank SA, Ratio Charts  </t>
  </si>
  <si>
    <t>Attijariwafa Bank SA (ATW) Financial and Strategic SWOT Analysis Review</t>
  </si>
  <si>
    <t>Saipem SpA (SPM) - Financial and Strategic SWOT Analysis Review</t>
  </si>
  <si>
    <t>Saipem SpA,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</si>
  <si>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Saipem SpA (SPM)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Saipem SpA (Saipem) is an engineering, procurement, construction (EPC) contractor. The company offers integrated basic design, pre-front end engineering design (FEED), management of complex projects, from design to decommissioning in extreme environments including remote areas and deep waters. It serves energy and infrastructure sectors. The company offers drilling services to oil and gas upstream companies. Its fleet includes drilling rigs, construction vessels, and floating production and storage offloading vessels. It has operational presence in Europe, Americas, Africa, the Middle East, Far East and Oceania, Commonwealth of Independent States, and Asia. Saipem is headquartered in Milan, Italy.
Saipem SpA Key Recent Developments
Aug 26,2020: Saipem, AGNES and QINT’X sign MOU to build 450MW offshore wind farm in Italy_x000D_
Aug 26,2020: Italy’s Saipem to build 450MW offshore wind farm in northern Adriatic Sea_x000D_
Aug 07,2020: Rating Action: Moody's downgrades Saipem to Ba2; stable outlook_x000D_
Aug 05,2020: Fincantieri and Saipem sign MoU on development of deep-seabed mining_x000D_
Jul 29,2020: Saipem: First half 2020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</si>
  <si>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Saipem SpA - Key Facts  
Saipem SpA - Key Employees  
Saipem SpA - Key Employee Biographies  
Saipem SpA - Major Products and Services  
Saipem SpA - History  
Saipem SpA - Company Statement  
Saipem SpA - Locations And Subsidiaries  
Head Office  
Other Locations &amp; Subsidiaries  
Joint Venture  
Section 2 – Company Analysis  
Company Overview  
Saipem SpA - Business Description  
Business Segment: Offshore Drilling  
Overview  
Performance  
Key Stats  
Business Segment: Offshore Engineering &amp; Construction  
Overview  
Performance  
Key Stats  
Business Segment: Onshore Drilling  
Overview  
Performance  
Key Stats  
Business Segment: Onshore Engineering &amp; Construction  
Overview  
Performance  
Key Stats  
Geographical Segment: Americas  
Performance  
Geographical Segment: CIS  
Performance  
Geographical Segment: Far East  
Performance  
Geographical Segment: Italy  
Performance  
Geographical Segment: Middle East  
Performance  
Geographical Segment: North Africa  
Performance  
Geographical Segment: Rest of Europe  
Performance  
Geographical Segment: Sub-Saharan Africa  
Performance  
Saipem SpA - Corporate Strategy  
Saipem SpA - SWOT Analysis  
SWOT Analysis - Overview  
Saipem SpA - Strengths  
Saipem SpA - Weaknesses  
Saipem SpA - Opportunities  
Saipem SpA - Threats  
Saipem SpA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Saipem SpA, Oil &amp; Gas, Deals By Year, 2014 to YTD 2020  
Saipem SpA, Oil &amp; Gas, Deals By Type, 2014 to YTD 2020  
Saipem SpA, Recent Deals Summary  
Section 5 – Company’s Recent Developments  
Aug 26, 2020: Saipem, AGNES and QINT’X sign MOU to build 450MW offshore wind farm in Italy  
Aug 26, 2020: Italy’s Saipem to build 450MW offshore wind farm in northern Adriatic Sea  
Aug 07, 2020: Rating Action: Moody's downgrades Saipem to Ba2; stable outlook  
Aug 05, 2020: Fincantieri and Saipem sign MoU on development of deep-seabed mining  
Jul 29, 2020: Saipem: First half 2020 results  
Jul 22, 2020: Saipem awarded several new offshore wind contracts for a total value exceeding 90 million euros  
Jul 17, 2020: Saipem: Scarabeo 8 resumes drilling activities in Norway  
Jul 16, 2020: Fiscal relief package triggers drilling activities  
Jul 07, 2020: Saipem to install subsea system for Búzios pre-salt field  
Jul 03, 2020: Travel bans reducing oilfield productivity says African Energy Chamber  
Section 6 – Appendix  
Methodology  
Ratio Definitions  
About GlobalData  
Contact Us  
Disclaimer  </t>
  </si>
  <si>
    <t xml:space="preserve">
Saipem SpA, Key Facts  
Saipem SpA, Key Employees  
Saipem SpA, Key Employee Biographies  
Saipem SpA, Major Products and Services  
Saipem SpA, History  
Saipem SpA, Subsidiaries  
Saipem SpA, Joint Venture  
Saipem SpA, Key Competitors  
Saipem SpA, Ratios based on current share price  
Saipem SpA, Annual Ratios  
Saipem SpA, Annual Ratios (Cont...1)  
Saipem SpA, Annual Ratios (Cont...2)  
Saipem SpA, Interim Ratios  
Saipem SpA, Oil &amp; Gas, Deals By Year, 2014 to YTD 2020  
Saipem SpA, Oil &amp; Gas, Deals By Type, 2014 to YTD 2020  
Saipem SpA, Recent Deals Summary  
Currency Codes  
Units  
Capital Market Ratios  
Equity Ratios  
Profitability Ratios  
Cost Ratios  
Liquidity Ratios  
Leverage Ratios  
Efficiency Ratios  </t>
  </si>
  <si>
    <t xml:space="preserve">
Saipem SpA, Performance Chart (2015 - 2019)  
Saipem SpA, Ratio Charts  
Saipem SpA, Oil &amp; Gas, Deals By Year, 2014 to YTD 2020  
Saipem SpA, Oil &amp; Gas, Deals by Type, 2014 to YTD 2020  </t>
  </si>
  <si>
    <t>Saipem SpA (SPM) Financial and Strategic SWOT Analysis Review</t>
  </si>
  <si>
    <t>PT Pertamina (Persero) - Strategic SWOT Analysis Review</t>
  </si>
  <si>
    <t>PT Pertamina,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</si>
  <si>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PT Pertamina (Persero)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PT Pertamina (Persero) (Pertamina) is a state-owned integrated energy company. It has operations across the energy value chain from upstream to downstream. Its upstream operations include exploration, development and production of oil and natural gas. The company also provides upstream technology, drilling and well maintenance services; and develops geothermal energy, coal bed methane (CBM) and shale gas. Its downstream operations include refining, marketing, trading and distribution of fuel, lubricants, liquefied petroleum gas, petrochemical products and other non-fuel products to domestic and international markets. The company has operations in Malaysia, Iraq, Algeria, Italy, France, Myanmar, Canada, Congo, Tanzania, Gabon, Colombia, Namibia and Venezuela. Pertamina is headquartered in Jakarta, Indonesia.
PT Pertamina Key Recent Developments
Aug 26,2020: Chandra Asri and Pertamina develop petrochemical business in Indonesia_x000D_
Aug 07,2020: SKK Migas and PHE appreciate Elnusa for supporting seismic survey of Jambi Merang KKP_x000D_
Jul 30,2020: Occidental reportedly in talks to sell $4.5bn energy assets_x000D_
Jul 09,2020: Pertamina selects Honeywell Forge Process Advisor for its Cilacap refinery_x000D_
Jun 04,2020: Uzma secures contract from Pertamina for provision of directional drilling together with manpower services for drilling of Sumatera 1 exploitation wells_x000D_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</si>
  <si>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PT Pertamina (Persero) - Key Facts  
PT Pertamina (Persero) - Key Employees  
PT Pertamina (Persero) - Key Employee Biographies  
PT Pertamina (Persero) - Major Products and Services  
PT Pertamina (Persero) - History  
PT Pertamina (Persero) - Company Statement  
PT Pertamina (Persero) - Locations And Subsidiaries  
Head Office  
Other Locations &amp; Subsidiaries  
Affiliate  
Joint Venture  
Section 2 – Company Analysis  
Company Overview  
PT Pertamina (Persero) - Business Description  
Business Segment: Downstream  
Overview  
Performance  
Key Stats  
Business Segment: Others  
Overview  
Performance  
Business Segment: Upstream  
Overview  
Performance  
Key Stats  
Geographical Segment: Indonesia  
Performance  
Geographical Segment: Other Countries  
Performance  
R&amp;D Overview  
PT Pertamina (Persero) - Corporate Strategy  
PT Pertamina (Persero) - SWOT Analysis  
SWOT Analysis - Overview  
PT Pertamina (Persero) - Strengths  
PT Pertamina (Persero) - Weaknesses  
PT Pertamina (Persero) - Opportunities  
PT Pertamina (Persero) - Threats  
PT Pertamina (Persero) - Key Competitors  
Section 3 – Company’s Oil &amp; Gas, Power Financial Deals and Alliances  
PT Pertamina (Persero), Oil &amp; Gas, Deals By Year, 2014 to YTD 2020  
PT Pertamina (Persero), Oil &amp; Gas, Deals By Type, 2014 to YTD 2020  
PT Pertamina (Persero), Recent Deals Summary  
Section 4 – Company’s Recent Developments  
Aug 26, 2020: Chandra Asri and Pertamina develop petrochemical business in Indonesia  
Aug 07, 2020: SKK Migas and PHE appreciate Elnusa for supporting seismic survey of Jambi Merang KKP  
Jul 30, 2020: Occidental reportedly in talks to sell $4.5bn energy assets  
Jul 09, 2020: Pertamina selects Honeywell Forge Process Advisor for its Cilacap refinery  
Jun 04, 2020: Uzma secures contract from Pertamina for provision of directional drilling together with manpower services for drilling of Sumatera 1 exploitation wells  
May 29, 2020: Siemens to supply compressors and generators to Indonesian refinery  
Apr 11, 2020: ANTAM and The West Kalimantan SOEs Covid-19 handling group distributes medical equipment  
Mar 25, 2020: Execution of Study Agreement with PETRONAS  
Mar 20, 2020: Bukit Asam and Pertamina signed coal into methanol downstreaming agreement  
Feb 24, 2020: Halliburton Awarded Digital Transformation Contract in Indonesia  
Section 5 – Appendix  
Methodology  
About GlobalData  
Contact Us  
Disclaimer  </t>
  </si>
  <si>
    <t xml:space="preserve">
PT Pertamina (Persero), Key Facts  
PT Pertamina (Persero), Key Employees  
PT Pertamina (Persero), Key Employee Biographies  
PT Pertamina (Persero), Major Products and Services  
PT Pertamina (Persero), History  
PT Pertamina (Persero), Subsidiaries  
PT Pertamina (Persero), Affiliate  
PT Pertamina (Persero), Joint Venture  
PT Pertamina (Persero), Key Competitors  
PT Pertamina (Persero), Oil &amp; Gas, Deals By Year, 2014 to YTD 2020  
PT Pertamina (Persero), Oil &amp; Gas, Deals By Type, 2014 to YTD 2020  
PT Pertamina (Persero), Recent Deals Summary  
Units  </t>
  </si>
  <si>
    <t xml:space="preserve">
PT Pertamina (Persero), Oil &amp; Gas, Deals By Year, 2014 to YTD 2020  
PT Pertamina (Persero), Oil &amp; Gas, Deals by Type, 2014 to YTD 2020  </t>
  </si>
  <si>
    <t>PT Pertamina (Persero) Strategic SWOT Analysis Review</t>
  </si>
  <si>
    <t>IGas Energy PLC (IGAS) - Financial and Strategic SWOT Analysis Review</t>
  </si>
  <si>
    <t>IGas Energy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</si>
  <si>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IGas Energy PLC (IGAS)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IGas Energy PLC (IGas) is an oil and gas company that explores, develops and produces onshore oil and natural gas properties. The company extracts oil and gas trapped underground in basins. It develops and produces gas and oil reserves in the North West of England, the East Midlands, the Weald Basin in Southern England and the northern coastal areas of the Inner Moray Firth in Scotland. The company also generates electricity from the gas extracted at its production sites at Welton area and Gainsborough area in the East Midlands and Albury. The company has operations in Australia and the UK. IGas is headquartered in London, Greater London, the UK.
IGas Energy PLC Key Recent Developments
Jul 23,2020: IGas Energy provides Waterflood projects update_x000D_
Jul 23,2020: IGas provides Waterflood projects update_x000D_
May 01,2020: IGas Energy announces operational update_x000D_
Apr 09,2020: IGas Energy announces Full year results for year ended 31 December 2019_x000D_
Feb 06,2020: IGas Energy provides Reserves and Trading Update_x000D_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</si>
  <si>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IGas Energy PLC - Key Facts  
IGas Energy PLC - Key Employees  
IGas Energy PLC - Key Employee Biographies  
IGas Energy PLC - Major Products and Services  
IGas Energy PLC - History  
IGas Energy PLC - Company Statement  
IGas Energy PLC - Locations And Subsidiaries  
Head Office  
Other Locations &amp; Subsidiaries  
Section 2 – Company Analysis  
Company Overview  
IGas Energy PLC - Business Description  
Business Segment: Electricity  
Capital Expenditure  
Overview  
Performance  
Business Segment: Oil and Gas  
Overview  
Performance  
Key Stats  
IGas Energy PLC - Corporate Strategy  
IGas Energy PLC - SWOT Analysis  
SWOT Analysis - Overview  
IGas Energy PLC - Strengths  
IGas Energy PLC - Weaknesses  
IGas Energy PLC - Opportunities  
IGas Energy PLC - Threats  
IGas Energy PLC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IGas Energy PLC, Oil &amp; Gas, Deals By Year, 2014 to YTD 2020  
IGas Energy PLC, Oil &amp; Gas, Deals By Type, 2014 to YTD 2020  
IGas Energy PLC, Recent Deals Summary  
Section 5 – Company’s Recent Developments  
Jul 23, 2020: IGas Energy provides Waterflood projects update  
Jul 23, 2020: IGas provides Waterflood projects update  
May 01, 2020: IGas Energy announces operational update  
Apr 09, 2020: IGas Energy announces Full year results for year ended 31 December 2019  
Feb 06, 2020: IGas Energy provides Reserves and Trading Update  
Nov 20, 2019: IGas Energy provides financing update  
Nov 04, 2019: IGas Energy: Response to Government Statement on Fracking  
Oct 14, 2019: IGas Energy provides update producing field at Welton  
Oct 11, 2019: IGas Energy announces Board Change  
Oct 03, 2019: IGas Energy Announces New Debt Facility Signed  
Section 6 – Appendix  
Methodology  
Ratio Definitions  
About GlobalData  
Contact Us  
Disclaimer  </t>
  </si>
  <si>
    <t xml:space="preserve">
IGas Energy PLC, Key Facts  
IGas Energy PLC, Key Employees  
IGas Energy PLC, Key Employee Biographies  
IGas Energy PLC, Major Products and Services  
IGas Energy PLC, History  
IGas Energy PLC, Subsidiaries  
IGas Energy PLC, Key Competitors  
IGas Energy PLC, Ratios based on current share price  
IGas Energy PLC, Annual Ratios  
IGas Energy PLC, Annual Ratios (Cont...1)  
IGas Energy PLC, Annual Ratios (Cont...2)  
IGas Energy PLC, Interim Ratios  
IGas Energy PLC, Oil &amp; Gas, Deals By Year, 2014 to YTD 2020  
IGas Energy PLC, Oil &amp; Gas, Deals By Type, 2014 to YTD 2020  
IGas Energy PLC, Recent Deals Summary  
Currency Codes  
Units  
Capital Market Ratios  
Equity Ratios  
Profitability Ratios  
Cost Ratios  
Liquidity Ratios  
Leverage Ratios  
Efficiency Ratios  </t>
  </si>
  <si>
    <t xml:space="preserve">
IGas Energy PLC, Performance Chart (2015 - 2019)  
IGas Energy PLC, Ratio Charts  
IGas Energy PLC, Oil &amp; Gas, Deals By Year, 2014 to YTD 2020  
IGas Energy PLC, Oil &amp; Gas, Deals by Type, 2014 to YTD 2020  </t>
  </si>
  <si>
    <t>IGas Energy PLC (IGAS) Financial and Strategic SWOT Analysis Review</t>
  </si>
  <si>
    <t>BP Plc (BP.) - Financial and Strategic SWOT Analysis Review</t>
  </si>
  <si>
    <t>BP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</si>
  <si>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BP Plc (BP.)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BP Plc (BP) is an integrated oil and gas company. Its upstream activities include exploration, development and production of oil and natural gas, field development and production; and midstream operations include transportation, and marketing and trading of natural gas, including liquefied natural gas (LNG), and natural gas liquids (NGLs). The company’s downstream operations include refining, manufacturing, marketing, transportation, supply and trading of crude oil, petroleum, petrochemical products and provision of related services to wholesale and retail customers. BP provides fuel, energy, lubricants and petrochemicals to customers. The company has operational presence in Africa, Asia, Europe, Australasia, North America and South America. BP is headquartered in London, the UK.
BP Plc Key Recent Developments
Aug 21,2020: Alaska LNG project secures approval for global exports of natural gas_x000D_
Aug 17,2020: Republic Services, Aria Energy and bp Partner on new renewable energy project_x000D_
Aug 12,2020: bp Chargemaster goes live in trial at M&amp;S store_x000D_
Aug 11,2020: Brazil investment company to acquire stake in LNG-to-power projects_x000D_
Aug 10,2020: BP plans to divest several assets to boost renewable investment_x000D_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</si>
  <si>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BP Plc - Key Facts  
BP Plc - Key Employees  
BP Plc - Key Employee Biographies  
BP Plc - Major Products and Services  
BP Plc - History  
BP Plc - Company Statement  
BP Plc - Locations And Subsidiaries  
Head Office  
Other Locations &amp; Subsidiaries  
Affiliate  
Joint Venture  
Section 2 – Company Analysis  
Company Overview  
BP Plc - Business Description  
Business Segment: Downstream  
Overview  
Performance  
Key Stats  
Business Segment: Upstream  
Overview  
Performance  
Key Stats  
Geographical Segment: Non US  
Target Markets  
Performance  
Geographical Segment: US  
Performance  
BP Plc - Corporate Strategy  
BP Plc - SWOT Analysis  
SWOT Analysis - Overview  
BP Plc - Strengths  
BP Plc - Weaknesses  
BP Plc - Opportunities  
BP Plc - Threats  
BP Plc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BP Plc, Oil &amp; Gas, Deals By Year, 2014 to YTD 2020  
BP Plc, Oil &amp; Gas, Deals By Type, 2014 to YTD 2020  
BP Plc, Recent Deals Summary  
Section 5 – Company’s Recent Developments  
Aug 21, 2020: Alaska LNG project secures approval for global exports of natural gas  
Aug 17, 2020: Republic Services, Aria Energy and bp Partner on new renewable energy project  
Aug 12, 2020: bp Chargemaster goes live in trial at M&amp;S store  
Aug 10, 2020: BP plans to divest several assets to boost renewable investment  
Aug 04, 2020: BP announces second quarter financial results 2020  
Aug 04, 2020: From International Oil Company to Integrated Energy Company: bp sets out strategy for decade of delivery towards net zero ambition  
Jul 28, 2020: Total announces gas discovery in Shallow Waters  
Jul 28, 2020: Eni: Bashrush discovery, in North El Hammad concession in Mediterranean Sea of Egypt, tested with success  
Jul 24, 2020: bp appoints Tushar Morzaria as non-exec director  
Jul 22, 2020: UGL secures $180 million in maintenance services contracts  
Section 6 – Appendix  
Methodology  
Ratio Definitions  
About GlobalData  
Contact Us  
Disclaimer  </t>
  </si>
  <si>
    <t xml:space="preserve">
BP Plc, Key Facts  
BP Plc, Key Employees  
BP Plc, Key Employee Biographies  
BP Plc, Major Products and Services  
BP Plc, History  
BP Plc, Other Locations  
BP Plc, Subsidiaries  
BP Plc, Affiliate  
BP Plc, Joint Venture  
BP Plc, Key Competitors  
BP Plc, Ratios based on current share price  
BP Plc, Annual Ratios  
BP Plc, Annual Ratios (Cont...1)  
BP Plc, Annual Ratios (Cont...2)  
BP Plc, Interim Ratios  
BP Plc, Oil &amp; Gas, Deals By Year, 2014 to YTD 2020  
BP Plc, Oil &amp; Gas, Deals By Type, 2014 to YTD 2020  
BP Plc, Recent Deals Summary  
Currency Codes  
Units  
Capital Market Ratios  
Equity Ratios  
Profitability Ratios  
Cost Ratios  
Liquidity Ratios  
Leverage Ratios  
Efficiency Ratios  </t>
  </si>
  <si>
    <t xml:space="preserve">
BP Plc, Performance Chart (2015 - 2019)  
BP Plc, Ratio Charts  
BP Plc, Oil &amp; Gas, Deals By Year, 2014 to YTD 2020  
BP Plc, Oil &amp; Gas, Deals by Type, 2014 to YTD 2020  </t>
  </si>
  <si>
    <t>BP Plc (BP.) Financial and Strategic SWOT Analysis Review</t>
  </si>
  <si>
    <t>Beerenberg Services AS - Strategic SWOT Analysis Review</t>
  </si>
  <si>
    <t>Beerenberg Services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</si>
  <si>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Beerenberg Services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Beerenberg Services AS (Beerenberg), a subsidiary of Beerenberg Holdco II AS, is an oil and gas service company that provides maintenance and modification solutions to the oil and gas industry both onshore and offshore on the Norwegian Continental Shelf and internationally. The company's major services include surface treatment, passive fire protection, insulation, architecture works and outfitting, scaffolding, rope access techniques, habitat (Sveisolat), mobile machining and diamond wire cutting, subsea insulation, decommissioning and related engineering and inspection services. The major clientele of the company includes Statoil, ConocoPhilips, Det Norske, Aker Solutions, WorleyParsons, Samsung, Hyundai and FMC Technologies, among others. The company has offices in Stavanger, Mongstad, Aukra and Os in Norway and Goscicino in Poland. Beerenberg is headquartered in Bergen, Norway.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</si>
  <si>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Beerenberg Services AS - Key Facts  
Beerenberg Services AS - Key Employees  
Beerenberg Services AS - Key Employee Biographies  
Beerenberg Services AS - Major Products and Services  
Beerenberg Services AS - History  
Beerenberg Services AS - Company Statement  
Beerenberg Services AS - Locations And Subsidiaries  
Head Office  
Other Locations &amp; Subsidiaries  
Section 2 – Company Analysis  
Company Overview  
Beerenberg Services AS - Business Description  
Business Segment: Benarx Solutions  
Overview  
Performance  
Business Segment: Services  
Overview  
Performance  
Geographical Segment: International Continental Shelf (ICS)  
Performance  
Geographical Segment: Norwegian Continental Shelf (NCS)  
Performance  
R&amp;D Overview  
Beerenberg Services AS - Corporate Strategy  
Beerenberg Services AS - SWOT Analysis  
SWOT Analysis - Overview  
Beerenberg Services AS - Strengths  
Beerenberg Services AS - Weaknesses  
Beerenberg Services AS - Opportunities  
Beerenberg Services AS - Threats  
Beerenberg Services AS - Key Competitors  
Section 3 – Appendix  
Methodology  
About GlobalData  
Contact Us  
Disclaimer  </t>
  </si>
  <si>
    <t xml:space="preserve">
Beerenberg Services AS, Key Facts  
Beerenberg Services AS, Key Employees  
Beerenberg Services AS, Key Employee Biographies  
Beerenberg Services AS, Major Products and Services  
Beerenberg Services AS, History  
Beerenberg Services AS, Other Locations  
Beerenberg Services AS, Subsidiaries  
Beerenberg Services AS, Key Competitors  
Units  </t>
  </si>
  <si>
    <t>Beerenberg Services AS Strategic SWOT Analysis Review</t>
  </si>
  <si>
    <t>Major Drilling Group International Inc (MDI) - Financial and Strategic SWOT Analysis Review</t>
  </si>
  <si>
    <t>Major Drilling Group International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</si>
  <si>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Major Drilling Group International Inc (MDI)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Major Drilling Group International Inc (Major Drilling) is a provider of drilling services primarily serving the mining and mineral exploration companies. It provides an array of drilling services such as surface and underground coring, reverse circulation, directional, sonic, geotechnical, environmental, water-well, coal-bed methane, shallow gas, and underground percussive/longhole drilling. The company also offers combination, diamond, and energy drilling services. It is one of the major drilling companies with specialized equipment, long-standing alliances with the largest mining companies and financial capital. The company has offices and field operations in the North and South America, Asia, and Europe. Major Drilling is headquartered in Moncton, New Brunswick, Canada.
Major Drilling Group International Inc Key Recent Developments
Jun 04,2020: Major Drilling reports annual and Q4 2020 results_x000D_
Mar 26,2020: Major Drilling Group International releases statement on COVID-19_x000D_
Feb 27,2020: Major Drilling posts results for Q3 of fiscal year 2020_x000D_
Feb 25,2020: Northstar begins drilling at Miller Gold Property_x000D_
Feb 12,2020: Jaguar intercepts high-grade gold mineralization at Pilar Gold Mine; resumes growth exploration drilling at Pilar_x000D_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</si>
  <si>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Major Drilling Group International Inc - Key Facts  
Major Drilling Group International Inc - Key Employees  
Major Drilling Group International Inc - Key Employee Biographies  
Major Drilling Group International Inc - Major Products and Services  
Major Drilling Group International Inc - History  
Major Drilling Group International Inc - Company Statement  
Major Drilling Group International Inc - Locations And Subsidiaries  
Head Office  
Other Locations &amp; Subsidiaries  
Section 2 – Company Analysis  
Company Overview  
Major Drilling Group International Inc - Business Description  
Geographical Segment: Asia and Africa  
Target Markets  
Performance  
Geographical Segment: Canada-US  
Target Markets  
Performance  
Geographical Segment: South and Central America  
Target Markets  
Performance  
Major Drilling Group International Inc - Corporate Strategy  
Major Drilling Group International Inc - SWOT Analysis  
SWOT Analysis - Overview  
Major Drilling Group International Inc - Strengths  
Major Drilling Group International Inc - Weaknesses  
Major Drilling Group International Inc - Opportunities  
Major Drilling Group International Inc - Threats  
Major Drilling Group International Inc - Key Competitors  
Section 3 – Company Financial Ratios  
Financial Ratios - Capital Market Ratios  
Financial Ratios - Annual Ratios  
Performance Chart  
Financial Performance  
Financial Ratios - Interim Ratios  
Financial Ratios - Ratio Charts  
Section 4 – Company’s Recent Developments  
Jun 04, 2020: Major Drilling reports annual and Q4 2020 results  
Mar 26, 2020: Major Drilling Group International releases statement on COVID-19  
Feb 27, 2020: Major Drilling posts results for Q3 of fiscal year 2020  
Feb 25, 2020: Northstar begins drilling at Miller Gold Property  
Feb 12, 2020: Jaguar intercepts high-grade gold mineralization at Pilar Gold Mine; resumes growth exploration drilling at Pilar  
Feb 04, 2020: Colibri Resource chooses drillers for maiden drill program at Evelyn Gold Project  
Jan 30, 2020: Major Drilling Group International announces achievement of longest diamond drill hole in Canada  
Jan 28, 2020: Jaguar Mining resumes growth exploration drilling in Brazilian mine  
Dec 04, 2019: MDI reports results for Q2 of fiscal year 2020  
Sep 16, 2019: Major Drilling reports election of directors  
Section 5 – Appendix  
Methodology  
Ratio Definitions  
About GlobalData  
Contact Us  
Disclaimer  </t>
  </si>
  <si>
    <t xml:space="preserve">
Major Drilling Group International Inc, Key Facts  
Major Drilling Group International Inc, Key Employees  
Major Drilling Group International Inc, Key Employee Biographies  
Major Drilling Group International Inc, Major Products and Services  
Major Drilling Group International Inc, History  
Major Drilling Group International Inc, Other Locations  
Major Drilling Group International Inc, Subsidiaries  
Major Drilling Group International Inc, Key Competitors  
Major Drilling Group International Inc, Ratios based on current share price  
Major Drilling Group International Inc, Annual Ratios  
Major Drilling Group International Inc, Annual Ratios (Cont...1)  
Major Drilling Group International Inc, Interim Ratios  
Currency Codes  
Units  
Capital Market Ratios  
Equity Ratios  
Profitability Ratios  
Cost Ratios  
Liquidity Ratios  
Leverage Ratios  
Efficiency Ratios  </t>
  </si>
  <si>
    <t xml:space="preserve">
Major Drilling Group International Inc, Performance Chart (2016 - 2020)  
Major Drilling Group International Inc, Ratio Charts  </t>
  </si>
  <si>
    <t>Major Drilling Group International Inc (MDI) Financial and Strategic SWOT Analysis Review</t>
  </si>
  <si>
    <t>Bourbon SA (GBB) - Financial and Strategic SWOT Analysis Review</t>
  </si>
  <si>
    <t>Bourbon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</si>
  <si>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Bourbon SA (GBB)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Bourbon SA (Bourbon) is a provider of marine and subsea services to the oil and gas industry. Its services consist of offshore support services, floating production, storage and offloading (FPSO) support, and offshore positioning, assistance, salvage, and pollution remediation, personnel transport, seismic support, engineering and management of offshore operations, support to the development of offshore fields, and inspection, and maintenance and repair. The company offers its services through anchor handling tug supply vessels (AHTS), platform supply vessels (PSV), terminal tugs and special coastal protection fleet. The company has operations in Africa, Europe, Asia, the Americas, and the Middle East. Bourbon is headquartered in Paris, France.
Bourbon SA Key Recent Developments
Jan 07,2020: Change in the governance of BOURBON_x000D_
Nov 07,2019: BOURBON announces Financial results for 3rd Quarter 2019_x000D_
Oct 07,2019: Update on search operations of Bourbon Rhode crew_x000D_
Aug 27,2019: CSV Bourbon Oceanteam 101 extends charter contract with client for works in Angola_x000D_
Jul 17,2019: Turbine assembly begins for the WindFloat Atlantic project_x000D_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</si>
  <si>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Bourbon SA - Key Facts  
Bourbon SA - Key Employees  
Bourbon SA - Key Employee Biographies  
Bourbon SA - Major Products and Services  
Bourbon SA - History  
Bourbon SA - Company Statement  
Bourbon SA - Locations And Subsidiaries  
Head Office  
Other Locations &amp; Subsidiaries  
Joint Venture  
Section 2 – Company Analysis  
Company Overview  
Bourbon SA - Business Description  
Business Segment: Bourbon Mobility  
Key Stats  
Business Segment: Bourbon Mobility  
Overview  
Performance  
Business Segment: Bourbon Subsea Services  
Overview  
Performance  
Key Stats  
Business Segment: Marine and Logistics  
Key Stats  
Business Segment: Marine and Logistics  
Overview  
Performance  
Geographical Segment: Africa  
Target Markets  
Performance  
Geographical Segment: American Continent  
Target Markets  
Performance  
Geographical Segment: Asia  
Target Markets  
Performance  
Geographical Segment: Europe-Mediterranean /Middle East  
Target Markets  
Performance  
Bourbon SA - Corporate Strategy  
Bourbon SA - SWOT Analysis  
SWOT Analysis - Overview  
Bourbon SA - Strengths  
Bourbon SA - Weaknesses  
Bourbon SA - Opportunities  
Bourbon SA - Threats  
Bourbon SA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Bourbon SA, Oil &amp; Gas, Deals By Year, 2014 to YTD 2020  
Bourbon SA, Oil &amp; Gas, Deals By Type, 2014 to YTD 2020  
Bourbon SA, Recent Deals Summary  
Section 5 – Company’s Recent Developments  
Jan 07, 2020: Change in the governance of BOURBON  
Nov 07, 2019: BOURBON announces Financial results for 3rd Quarter 2019  
Oct 07, 2019: Update on search operations of Bourbon Rhode crew  
Aug 27, 2019: CSV Bourbon Oceanteam 101 extends charter contract with client for works in Angola  
Jul 17, 2019: Turbine assembly begins for the WindFloat Atlantic project  
Jun 27, 2019: CSV Southern Ocean secures new charter contract with Fugro for works in Malaysia  
May 02, 2019: Bourbon Announces 1st Quarter 2019 financial information  
Mar 14, 2019: BOURBON announces 2018 annual results  
Feb 07, 2019: BOURBON announces annual &amp; 4th quarter 2018 revenues  
Section 6 – Appendix  
Methodology  
Ratio Definitions  
About GlobalData  
Contact Us  
Disclaimer  </t>
  </si>
  <si>
    <t xml:space="preserve">
Bourbon SA, Key Facts  
Bourbon SA, Key Employees  
Bourbon SA, Key Employee Biographies  
Bourbon SA, Major Products and Services  
Bourbon SA, History  
Bourbon SA, Other Locations  
Bourbon SA, Subsidiaries  
Bourbon SA, Joint Venture  
Bourbon SA, Key Competitors  
Bourbon SA, Ratios based on current share price  
Bourbon SA, Annual Ratios  
Bourbon SA, Annual Ratios (Cont...1)  
Bourbon SA, Annual Ratios (Cont...2)  
Bourbon SA, Interim Ratios  
Bourbon SA, Oil &amp; Gas, Deals By Year, 2014 to YTD 2020  
Bourbon SA, Oil &amp; Gas, Deals By Type, 2014 to YTD 2020  
Bourbon SA, Recent Deals Summary  
Currency Codes  
Units  
Capital Market Ratios  
Equity Ratios  
Profitability Ratios  
Cost Ratios  
Liquidity Ratios  
Leverage Ratios  
Efficiency Ratios  </t>
  </si>
  <si>
    <t xml:space="preserve">
Bourbon SA, Performance Chart (2014 - 2018)  
Bourbon SA, Ratio Charts  
Bourbon SA, Oil &amp; Gas, Deals By Year, 2014 to YTD 2020  
Bourbon SA, Oil &amp; Gas, Deals by Type, 2014 to YTD 2020  </t>
  </si>
  <si>
    <t>Bourbon SA (GBB) Financial and Strategic SWOT Analysis Review</t>
  </si>
  <si>
    <t>Kuwait Energy Plc - Strategic SWOT Analysis Review</t>
  </si>
  <si>
    <t>Kuwait Energy Plc,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</si>
  <si>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Kuwait Energy Plc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Kuwait Energy Plc (Kuwait Energy), a subsidiary of United Energy Group, is an oil and gas company that carries out exploration, appraisal, development and production of hydrocarbons. The company operates wide range of oil and gas assets in the Middle East and North Africa (MENA) region. It has assets across Egypt, Yemen and Iraq. The company produces oil from East Ras Qattara (ERQ), Burg El Arab (BEA), Abu Sennan and Area A in Egypt; Block 9 and Siba in Iraq and Karim Small Fields in Oman. It also provides technical expertise, advice and assistance to oil and gas companies, and local governments. Kuwait Energy is headquartered in Salmiya, Kuwait.
Kuwait Energy Plc Key Recent Developments
Jan 22,2020: United Oil &amp; Gas Provides Update on Abu Sennan ASH-2 Well and Rockhopper Acquisition Timetable_x000D_
Oct 30,2019: United Energy Group successfully held iraq block 9 faihaa oil field 26th joint management committee &amp; yamama reservoir fdp review meeting_x000D_
Jul 23,2019: Rockhopper Exploration to sell Egyptian assets to United Oil &amp; Gas_x000D_
Jun 03,2019: Rockhopper Exploration provides update on Egypt operations_x000D_
Apr 28,2019: “New era, new achievements” United Energy Group holds 2019 Q1 meeting_x000D_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</si>
  <si>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Kuwait Energy Plc - Key Facts  
Kuwait Energy Plc - Key Employees  
Kuwait Energy Plc - Key Employee Biographies  
Kuwait Energy Plc - Key Operational Employees  
Kuwait Energy Plc - Major Products and Services  
Kuwait Energy Plc - History  
Kuwait Energy Plc - Locations And Subsidiaries  
Head Office  
Other Locations &amp; Subsidiaries  
Section 2 – Company Analysis  
Company Overview  
Kuwait Energy Plc - Business Description  
Kuwait Energy Plc - SWOT Analysis  
SWOT Analysis - Overview  
Kuwait Energy Plc - Strengths  
Kuwait Energy Plc - Weaknesses  
Kuwait Energy Plc - Opportunities  
Kuwait Energy Plc - Threats  
Kuwait Energy Plc - Key Competitors  
Section 3 – Company’s Oil &amp; Gas Financial Deals and Alliances  
Kuwait Energy Plc, Oil &amp; Gas, Deals By Year, 2014 to YTD 2020  
Kuwait Energy Plc, Oil &amp; Gas, Deals By Type, 2014 to YTD 2020  
Kuwait Energy Plc, Recent Deals Summary  
Section 4 – Company’s Recent Developments  
Jan 22, 2020: United Oil &amp; Gas Provides Update on Abu Sennan ASH-2 Well and Rockhopper Acquisition Timetable  
Oct 30, 2019: United Energy Group successfully held iraq block 9 faihaa oil field 26th joint management committee &amp; yamama reservoir fdp review meeting  
Jun 03, 2019: Rockhopper Exploration provides update on Egypt operations  
Apr 28, 2019: “New era, new achievements” United Energy Group holds 2019 Q1 meeting  
Section 5 – Appendix  
Methodology  
About GlobalData  
Contact Us  
Disclaimer  </t>
  </si>
  <si>
    <t xml:space="preserve">
Kuwait Energy Plc, Key Facts  
Kuwait Energy Plc, Key Employees  
Kuwait Energy Plc, Key Employee Biographies  
Kuwait Energy Plc, Key Operational Employees  
Kuwait Energy Plc, Major Products and Services  
Kuwait Energy Plc, History  
Kuwait Energy Plc, Other Locations  
Kuwait Energy Plc, Subsidiaries  
Kuwait Energy Plc, Key Competitors  
Kuwait Energy Plc, Oil &amp; Gas, Deals By Year, 2014 to YTD 2020  
Kuwait Energy Plc, Oil &amp; Gas, Deals By Type, 2014 to YTD 2020  
Kuwait Energy Plc, Recent Deals Summary  
Units  </t>
  </si>
  <si>
    <t xml:space="preserve">
Kuwait Energy Plc, Oil &amp; Gas, Deals By Year, 2014 to YTD 2020  
Kuwait Energy Plc, Oil &amp; Gas, Deals by Type, 2014 to YTD 2020  </t>
  </si>
  <si>
    <t>Kuwait Energy Plc Strategic SWOT Analysis Review</t>
  </si>
  <si>
    <t>C&amp;J Energy Services Inc (CJ) - Financial and Strategic SWOT Analysis Review</t>
  </si>
  <si>
    <t>C&amp;J Energy Services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</si>
  <si>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C&amp;J Energy Services Inc (CJ)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C&amp;J Energy Services Inc (C&amp;J) is a provider of onshore well construction, completion, support and other complementary oilfield services. The company offers vertically-integrated suite of services involved in the entire life cycle of the well, including hydraulic fracturing, cased-hole wireline and pumping, cementing, coiled tubing, rig services, fluids management, other completions logistics, and specialty well site support services. The company serves oil and gas exploration and production (E&amp;P) companies. It has operations in all active onshore basins in the continental US. C&amp;J is headquartered in Houston, Texas, the US.
C&amp;J Energy Services Inc Key Recent Developments
Oct 02,2019: C&amp;J Energy Services and Keane Announce Executive Leadership Team of Combined Company_x000D_
Aug 06,2019: C&amp;J Energy Services Announces Second Quarter 2019 Results_x000D_
Aug 01,2019: Ondiflo Completes Blockchain-Based Pilot Project with BPX Energy_x000D_
May 07,2019: C&amp;J Energy Services Announces First Quarter 2019 Results_x000D_
Feb 21,2019: C&amp;J Energy Services announces full year and fourth quarter 2018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</si>
  <si>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C&amp;J Energy Services Inc - Key Facts  
C&amp;J Energy Services Inc - Key Employees  
C&amp;J Energy Services Inc - Key Employee Biographies  
C&amp;J Energy Services Inc - Major Products and Services  
C&amp;J Energy Services Inc - History  
C&amp;J Energy Services Inc - Company Statement  
C&amp;J Energy Services Inc - Locations And Subsidiaries  
Head Office  
Other Locations &amp; Subsidiaries  
Section 2 – Company Analysis  
Company Overview  
C&amp;J Energy Services Inc - Business Description  
Business Segment: Completion Services  
Overview  
Performance  
Key Stats  
Business Segment: Well Construction and Intervention Services:  
Overview  
Performance  
Key Stats  
Business Segment: Well Support Services  
Overview  
Performance  
Key Stats  
R&amp;D Overview  
C&amp;J Energy Services Inc - Corporate Strategy  
C&amp;J Energy Services Inc - SWOT Analysis  
SWOT Analysis - Overview  
C&amp;J Energy Services Inc - Strengths  
C&amp;J Energy Services Inc - Weaknesses  
C&amp;J Energy Services Inc - Opportunities  
C&amp;J Energy Services Inc - Threats  
C&amp;J Energy Services Inc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C&amp;J Energy Services Inc, Oil &amp; Gas, Deals By Year, 2014 to YTD 2020  
C&amp;J Energy Services Inc, Oil &amp; Gas, Deals By Type, 2014 to YTD 2020  
C&amp;J Energy Services Inc, Recent Deals Summary  
Section 5 – Company’s Recent Developments  
Oct 02, 2019: C&amp;J Energy Services and Keane Announce Executive Leadership Team of Combined Company  
Aug 06, 2019: C&amp;J Energy Services Announces Second Quarter 2019 Results  
Aug 01, 2019: Ondiflo Completes Blockchain-Based Pilot Project with BPX Energy  
May 07, 2019: C&amp;J Energy Services Announces First Quarter 2019 Results  
Feb 21, 2019: C&amp;J Energy Services announces full year and fourth quarter 2018 financial results  
Jan 09, 2019: C&amp;J Energy Services and Seismos agree on a strategic partnership targeting hydraulic fracture characterization  
Section 6 – Appendix  
Methodology  
Ratio Definitions  
About GlobalData  
Contact Us  
Disclaimer  </t>
  </si>
  <si>
    <t xml:space="preserve">
C&amp;J Energy Services Inc, Key Facts  
C&amp;J Energy Services Inc, Key Employees  
C&amp;J Energy Services Inc, Key Employee Biographies  
C&amp;J Energy Services Inc, Major Products and Services  
C&amp;J Energy Services Inc, History  
C&amp;J Energy Services Inc, Other Locations  
C&amp;J Energy Services Inc, Subsidiaries  
C&amp;J Energy Services Inc, Key Competitors  
C&amp;J Energy Services Inc, Ratios based on current share price  
C&amp;J Energy Services Inc, Annual Ratios  
C&amp;J Energy Services Inc, Annual Ratios (Cont...1)  
C&amp;J Energy Services Inc, Annual Ratios (Cont...2)  
C&amp;J Energy Services Inc, Interim Ratios  
C&amp;J Energy Services Inc, Oil &amp; Gas, Deals By Year, 2014 to YTD 2020  
C&amp;J Energy Services Inc, Oil &amp; Gas, Deals By Type, 2014 to YTD 2020  
C&amp;J Energy Services Inc, Recent Deals Summary  
Currency Codes  
Units  
Capital Market Ratios  
Equity Ratios  
Profitability Ratios  
Cost Ratios  
Liquidity Ratios  
Leverage Ratios  
Efficiency Ratios  </t>
  </si>
  <si>
    <t xml:space="preserve">
C&amp;J Energy Services Inc, Performance Chart (2014 - 2018)  
C&amp;J Energy Services Inc, Ratio Charts  
C&amp;J Energy Services Inc, Oil &amp; Gas, Deals By Year, 2014 to YTD 2020  
C&amp;J Energy Services Inc, Oil &amp; Gas, Deals by Type, 2014 to YTD 2020  </t>
  </si>
  <si>
    <t>CandJ Energy Services Inc (CJ) Financial and Strategic SWOT Analysis Review</t>
  </si>
  <si>
    <t>Royal Dutch Shell Plc (RDSA) - Financial and Strategic SWOT Analysis Review</t>
  </si>
  <si>
    <t>Royal Dutch Shell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</si>
  <si>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Royal Dutch Shell Plc (RDSA)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Royal Dutch Shell Plc (Shell) is an integrated oil and gas company. The company explores for and produces oil and gas from conventional fields and sources such as tight rock, shale and coal formations. It operates refining and petrochemical complexes across the world. The company’s product offerings include lubricants, bitumen and liquefied petroleum gas; and petrochemical products such as raw materials for plastics, coatings and detergents. Shell is a major producer of biofuel in Brazil. It also has interests in various liquefied natural gas (LNG) and gas to liquids (GTL) projects. The company markets its products directly and indirectly through distributors in Europe, Asia, Oceania, Africa, North America and South America. Shell is headquartered in The Hague, the Netherlands.
Royal Dutch Shell Plc Key Recent Developments
Sep 01,2020: Akselos deploys digital twin of Shell’s Bonga FPSO_x000D_
Aug 31,2020: Shell deploys Bluware interactive deep learning technology to expedite subsurface data interpretation_x000D_
Aug 27,2020: Activists protest against Shell’s Brent field decommissioning plans_x000D_
Aug 27,2020: Shell develops digital talent and pioneers new virtual manufacturing technology_x000D_
Aug 26,2020: Libra Consortium makes FID on Petrobras-operated Mero-3 field in Brazil_x000D_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</si>
  <si>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Royal Dutch Shell Plc - Key Facts  
Royal Dutch Shell Plc - Key Employees  
Royal Dutch Shell Plc - Key Employee Biographies  
Royal Dutch Shell Plc - Major Products and Services  
Royal Dutch Shell Plc - History  
Royal Dutch Shell Plc - Company Statement  
Royal Dutch Shell Plc - Locations And Subsidiaries  
Head Office  
Other Locations &amp; Subsidiaries  
Affiliate  
Joint Venture  
Section 2 – Company Analysis  
Company Overview  
Royal Dutch Shell Plc - Business Description  
Business Segment: Downstream  
Overview  
Performance  
Key Stats  
Business Segment: Integrated Gas  
Overview  
Performance  
Key Stats  
Business Segment: Upstream  
Overview  
Performance  
Key Stats  
Geographical Segment: Asia, Oceania, Africa  
Target Markets  
Performance  
Geographical Segment: Europe  
Target Markets  
Performance  
Geographical Segment: Other Americas  
Target Markets  
Performance  
Geographical Segment: USA  
Performance  
R&amp;D Overview  
Royal Dutch Shell Plc - Corporate Strategy  
Royal Dutch Shell Plc - SWOT Analysis  
SWOT Analysis - Overview  
Royal Dutch Shell Plc - Strengths  
Royal Dutch Shell Plc - Weaknesses  
Royal Dutch Shell Plc - Opportunities  
Royal Dutch Shell Plc - Threats  
Royal Dutch Shell Plc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Royal Dutch Shell Plc, Oil &amp; Gas, Deals By Year, 2014 to YTD 2020  
Royal Dutch Shell Plc, Oil &amp; Gas, Deals By Type, 2014 to YTD 2020  
Royal Dutch Shell Plc, Recent Deals Summary  
Section 5 – Company’s Recent Developments  
Sep 01, 2020: Akselos deploys digital twin of Shell’s Bonga FPSO  
Aug 31, 2020: Shell deploys Bluware interactive deep learning technology to expedite subsurface data interpretation  
Aug 27, 2020: Activists protest against Shell’s Brent field decommissioning plans  
Aug 27, 2020: Shell develops digital talent and pioneers new virtual manufacturing technology  
Aug 26, 2020: Libra Consortium makes FID on Petrobras-operated Mero-3 field in Brazil  
Aug 26, 2020: Egdon completes P1929 and P2304 licences’ farm-in agreement with Shell  
Aug 14, 2020: Pilipinas Shell to convert Tabangao oil refinery into import terminal  
Aug 13, 2020: FUGRO awarded crosswind site investigation contract for Hollandse Kust offshore wind farm  
Aug 11, 2020: Deltic Energy announces P2437 update – Enhanced prospectivity at Selene  
Aug 05, 2020: Shell gets NOPSEMA approval for Crux project offshore Western Australia  
Section 6 – Appendix  
Methodology  
Ratio Definitions  
About GlobalData  
Contact Us  
Disclaimer  </t>
  </si>
  <si>
    <t xml:space="preserve">
Royal Dutch Shell Plc, Key Facts  
Royal Dutch Shell Plc, Key Employees  
Royal Dutch Shell Plc, Key Employee Biographies  
Royal Dutch Shell Plc, Major Products and Services  
Royal Dutch Shell Plc, History  
Royal Dutch Shell Plc, Other Locations  
Royal Dutch Shell Plc, Subsidiaries  
Royal Dutch Shell Plc, Affiliate  
Royal Dutch Shell Plc, Joint Venture  
Royal Dutch Shell Plc, Key Competitors  
Royal Dutch Shell Plc, Ratios based on current share price  
Royal Dutch Shell Plc, Annual Ratios  
Royal Dutch Shell Plc, Annual Ratios (Cont...1)  
Royal Dutch Shell Plc, Annual Ratios (Cont...2)  
Royal Dutch Shell Plc, Interim Ratios  
Royal Dutch Shell Plc, Oil &amp; Gas, Deals By Year, 2014 to YTD 2020  
Royal Dutch Shell Plc, Oil &amp; Gas, Deals By Type, 2014 to YTD 2020  
Royal Dutch Shell Plc, Recent Deals Summary  
Currency Codes  
Units  
Capital Market Ratios  
Equity Ratios  
Profitability Ratios  
Cost Ratios  
Liquidity Ratios  
Leverage Ratios  
Efficiency Ratios  </t>
  </si>
  <si>
    <t xml:space="preserve">
Royal Dutch Shell Plc, Performance Chart (2015 - 2019)  
Royal Dutch Shell Plc, Ratio Charts  
Royal Dutch Shell Plc, Oil &amp; Gas, Deals By Year, 2014 to YTD 2020  
Royal Dutch Shell Plc, Oil &amp; Gas, Deals by Type, 2014 to YTD 2020  </t>
  </si>
  <si>
    <t>Royal Dutch Shell Plc (RDSA) Financial and Strategic SWOT Analysis Review</t>
  </si>
  <si>
    <t>China Gas Holdings Ltd (384) - Financial and Strategic SWOT Analysis Review</t>
  </si>
  <si>
    <t>China Gas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</si>
  <si>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China Gas Holdings Ltd (384)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China Gas Holdings Ltd (CGHL) is a gas operator and service provider. The company offers piped natural gas, compressed natural gas, liquid petroleum gas and liquefied natural gas. Its activities include construction and operation of gas stations, gas pipeline infrastructure facilities, gas terminals, natural gas refilling station, storage and transportation facilities, distribution of LPG and natural gas, operation and management of gas pipeline infrastructure, and development and application of technologies relating to natural gas and LPG. The company caters its products to residential, industrial and commercial customers. It owns and operates natural gas projects, natural gas exploration project, natural gas pipeline transmission projects and LPG distribution projects across China. CGHL is headquartered in Hong Kong.
China Gas Holdings Ltd Key Recent Developments
Nov 25,2019: China Gas announces FY2019/2020 interim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</si>
  <si>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China Gas Holdings Ltd - Key Facts  
China Gas Holdings Ltd - Key Employees  
China Gas Holdings Ltd - Key Employee Biographies  
China Gas Holdings Ltd - Major Products and Services  
China Gas Holdings Ltd - History  
China Gas Holdings Ltd - Company Statement  
China Gas Holdings Ltd - Locations And Subsidiaries  
Head Office  
Other Locations &amp; Subsidiaries  
Affiliate  
Section 2 – Company Analysis  
Company Overview  
China Gas Holdings Ltd - Business Description  
Business Segment: Engineering Design and Construction  
Overview  
Performance  
Business Segment: Gas Connection  
Overview  
Performance  
Key Stats  
Business Segment: Sales of LPG  
Overview  
Performance  
Key Stats  
Business Segment: Sales of Piped Gas  
Overview  
Performance  
Key Stats  
Business Segment: Value Added Services  
Overview  
Performance  
Key Stats  
China Gas Holdings Ltd - SWOT Analysis  
SWOT Analysis - Overview  
China Gas Holdings Ltd - Strengths  
China Gas Holdings Ltd - Weaknesses  
China Gas Holdings Ltd - Opportunities  
China Gas Holdings Ltd - Threats  
China Gas Holdings Ltd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China Gas Holdings Ltd, Oil &amp; Gas, Deals By Year, 2014 to YTD 2020  
China Gas Holdings Ltd, Oil &amp; Gas, Deals By Type, 2014 to YTD 2020  
China Gas Holdings Ltd, Recent Deals Summary  
Section 5 – Company’s Recent Developments  
Nov 25, 2019: China Gas announces FY2019/2020 interim results  
Section 6 – Appendix  
Methodology  
Ratio Definitions  
About GlobalData  
Contact Us  
Disclaimer  </t>
  </si>
  <si>
    <t xml:space="preserve">
China Gas Holdings Ltd, Key Facts  
China Gas Holdings Ltd, Key Employees  
China Gas Holdings Ltd, Key Employee Biographies  
China Gas Holdings Ltd, Major Products and Services  
China Gas Holdings Ltd, History  
China Gas Holdings Ltd, Subsidiaries  
China Gas Holdings Ltd, Affiliate  
China Gas Holdings Ltd, Key Competitors  
China Gas Holdings Ltd, Ratios based on current share price  
China Gas Holdings Ltd, Annual Ratios  
China Gas Holdings Ltd, Annual Ratios (Cont...1)  
China Gas Holdings Ltd, Interim Ratios  
China Gas Holdings Ltd, Oil &amp; Gas, Deals By Year, 2014 to YTD 2020  
China Gas Holdings Ltd, Oil &amp; Gas, Deals By Type, 2014 to YTD 2020  
China Gas Holdings Ltd, Recent Deals Summary  
Currency Codes  
Units  
Capital Market Ratios  
Equity Ratios  
Profitability Ratios  
Cost Ratios  
Liquidity Ratios  
Leverage Ratios  
Efficiency Ratios  </t>
  </si>
  <si>
    <t xml:space="preserve">
China Gas Holdings Ltd, Performance Chart (2016 - 2020)  
China Gas Holdings Ltd, Ratio Charts  
China Gas Holdings Ltd, Oil &amp; Gas, Deals By Year, 2014 to YTD 2020  
China Gas Holdings Ltd, Oil &amp; Gas, Deals by Type, 2014 to YTD 2020  </t>
  </si>
  <si>
    <t>China Gas Holdings Ltd (384) Financial and Strategic SWOT Analysis Review</t>
  </si>
  <si>
    <t>Condor Petroleum Inc (CPI) - Financial and Strategic SWOT Analysis Review</t>
  </si>
  <si>
    <t>Condor Petroleum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</si>
  <si>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Condor Petroleum Inc (CPI)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Condor Petroleum Inc (Condor) is an independent upstream oil and gas company. The company acquires, explores, produces and markets oil and gas. The company operates on the Pre-Caspian basin, a prolific region that consists of the largest oil and gas discoveries in Western Kazakhstan. It has interests in Zharkamys West 1 property in western Kazakhstan, and Shoba and Taskuduk properties within Zharkamys. The company operates the Zharkamys project in alliance with the government of Kazakhstan. It operates the Poyraz Ridge and Destan licenses at Ortakoy in the Gallipoli Peninsula in Turkey. The company has operations in the US, Netherlands, Turkey and Kazakhstan. Condor is headquartered in Calgary, Alberta, Canada.
Condor Petroleum Inc Key Recent Developments
May 13,2020: Condor announces 2020 first quarter results_x000D_
Jan 22,2020: Condor Receives Further US$18.7 Million for Sale of Oilfields in Kazakhstan_x000D_
Nov 13,2019: Condor Announces 2019 Third Quarter Results and New Country Initiative_x000D_
Mar 19,2019: Condor announces 2018 year end results_x000D_
Mar 04,2019: Condor provides Board of Directors update_x000D_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</si>
  <si>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Condor Petroleum Inc - Key Facts  
Condor Petroleum Inc - Key Employees  
Condor Petroleum Inc - Key Employee Biographies  
Condor Petroleum Inc - Major Products and Services  
Condor Petroleum Inc - History  
Condor Petroleum Inc - Company Statement  
Condor Petroleum Inc - Locations And Subsidiaries  
Head Office  
Other Locations &amp; Subsidiaries  
Section 2 – Company Analysis  
Company Overview  
Condor Petroleum Inc - Business Description  
Condor Petroleum Inc - SWOT Analysis  
SWOT Analysis - Overview  
Condor Petroleum Inc - Strengths  
Condor Petroleum Inc - Weaknesses  
Condor Petroleum Inc - Opportunities  
Condor Petroleum Inc - Threats  
Condor Petroleum Inc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Condor Petroleum Inc, Oil &amp; Gas, Deals By Year, 2014 to YTD 2020  
Condor Petroleum Inc, Oil &amp; Gas, Deals By Type, 2014 to YTD 2020  
Condor Petroleum Inc, Recent Deals Summary  
Section 5 – Company’s Recent Developments  
May 13, 2020: Condor announces 2020 first quarter results  
Jan 22, 2020: Condor Receives Further US$18.7 Million for Sale of Oilfields in Kazakhstan  
Nov 13, 2019: Condor Announces 2019 Third Quarter Results and New Country Initiative  
Mar 19, 2019: Condor announces 2018 year end results  
Mar 04, 2019: Condor provides Board of Directors update  
Section 6 – Appendix  
Methodology  
Ratio Definitions  
About GlobalData  
Contact Us  
Disclaimer  </t>
  </si>
  <si>
    <t xml:space="preserve">
Condor Petroleum Inc, Key Facts  
Condor Petroleum Inc, Key Employees  
Condor Petroleum Inc, Key Employee Biographies  
Condor Petroleum Inc, Major Products and Services  
Condor Petroleum Inc, History  
Condor Petroleum Inc, Subsidiaries  
Condor Petroleum Inc, Key Competitors  
Condor Petroleum Inc, Ratios based on current share price  
Condor Petroleum Inc, Annual Ratios  
Condor Petroleum Inc, Annual Ratios (Cont...1)  
Condor Petroleum Inc, Interim Ratios  
Condor Petroleum Inc, Oil &amp; Gas, Deals By Year, 2014 to YTD 2020  
Condor Petroleum Inc, Oil &amp; Gas, Deals By Type, 2014 to YTD 2020  
Condor Petroleum Inc, Recent Deals Summary  
Currency Codes  
Units  
Capital Market Ratios  
Equity Ratios  
Profitability Ratios  
Cost Ratios  
Liquidity Ratios  
Leverage Ratios  
Efficiency Ratios  </t>
  </si>
  <si>
    <t xml:space="preserve">
Condor Petroleum Inc, Performance Chart (2015 - 2019)  
Condor Petroleum Inc, Ratio Charts  
Condor Petroleum Inc, Oil &amp; Gas, Deals By Year, 2014 to YTD 2020  
Condor Petroleum Inc, Oil &amp; Gas, Deals by Type, 2014 to YTD 2020  </t>
  </si>
  <si>
    <t>Condor Petroleum Inc (CPI) Financial and Strategic SWOT Analysis Review</t>
  </si>
  <si>
    <t>Saras SpA (SRS) - Financial and Strategic SWOT Analysis Review</t>
  </si>
  <si>
    <t>Saras SpA,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</si>
  <si>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Saras SpA (SRS)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Saras SpA (Saras) is crude oil company that operates refining, marketing, power generation and wind power businesses. The company’s major refinery is Sarroch refinery, on the Southwestern coast of Sardinia. Saras is also active in the production and sale of electricity, and offers industrial engineering, scientific research, and information technology services. The company also offers following services and solutions to oil sector including environmental quality control, engineering services and plant packages, process control solutions, environmental engineering solutions and chemical research services. It has operational presence in Saras is headquartered in Sarroch, Italy.
Saras SpA Key Recent Developments
Jul 30,2020: The Board of Directors of SARAS S.p.A. approves the half-year financial report as of 30 th June 2020_x000D_
May 14,2020: The Board of Directors of SARAS S.p.A. approves the interim financial report as of 31 st March 2020_x000D_
Mar 20,2020: Coronavirus, Saras donates EUR 1 million to the Lombardy Region_x000D_
Mar 04,2020: Saras SpA draft financial statements as of 31st December 20181 group consolidated financial statements and business plan 2019 – 2022_x000D_
Mar 02,2020: Saras SpA Board of Director approved: Saras SpA draft financial statements as of 31st December 2019 group consolidated financial statements and business plan 2020 – 2023_x000D_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</si>
  <si>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Saras SpA - Key Facts  
Saras SpA - Key Employees  
Saras SpA - Key Employee Biographies  
Saras SpA - Key Operational Employees  
Saras SpA - Major Products and Services  
Saras SpA - History  
Saras SpA - Company Statement  
Saras SpA - Locations And Subsidiaries  
Head Office  
Other Locations &amp; Subsidiaries  
Section 2 – Company Analysis  
Company Overview  
Saras SpA - Business Description  
Business Segment: Marketing  
Overview  
Performance  
Business Segment: Others  
Overview  
Performance  
Business Segment: Power Generation  
Overview  
Performance  
Key Stats  
Business Segment: Refining  
Overview  
Performance  
Key Stats  
Business Segment: Wind Power  
Overview  
Performance  
Key Stats  
Geographical Segment: Italy  
Performance  
Geographical Segment: Other EU countries  
Performance  
Geographical Segment: Outside of EU  
Performance  
Geographical Segment: Spain  
Performance  
Geographical Segment: United States of America  
Performance  
Saras SpA - SWOT Analysis  
SWOT Analysis - Overview  
Saras SpA - Strengths  
Saras SpA - Weaknesses  
Saras SpA - Opportunities  
Saras SpA - Threats  
Saras SpA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Saras SpA, Oil &amp; Gas, Deals By Year, 2014 to YTD 2020  
Saras SpA, Oil &amp; Gas, Deals By Type, 2014 to YTD 2020  
Saras SpA, Recent Deals Summary  
Section 5 – Company’s Recent Developments  
Jul 30, 2020: The Board of Directors of SARAS S.p.A. approves the half-year financial report as of 30 th June 2020  
May 14, 2020: The Board of Directors of SARAS S.p.A. approves the interim financial report as of 31 st March 2020  
Mar 20, 2020: Coronavirus, Saras donates EUR 1 million to the Lombardy Region  
Mar 04, 2020: Saras SpA draft financial statements as of 31st December 20181 group consolidated financial statements and business plan 2019 – 2022  
Mar 02, 2020: Saras SpA Board of Director approved: Saras SpA draft financial statements as of 31st December 2019 group consolidated financial statements and business plan 2020 – 2023  
Jan 15, 2020: SARAS: Financial calendar for the year 2020  
Oct 30, 2019: The Board of Directors of SARAS SpA approves the interim financial report as of 30th september 2019  
Jul 30, 2019: The Board of Directors of SARAS SpA approves the half-year financial report as of 30th June 2019  
May 13, 2019: Board of Directors of SARAS approves Interim Financial Report as of 31st March 2019  
Jan 14, 2019: SARAS announces Chief Human Resource Officer  
Section 6 – Appendix  
Methodology  
Ratio Definitions  
About GlobalData  
Contact Us  
Disclaimer  </t>
  </si>
  <si>
    <t xml:space="preserve">
Saras SpA, Key Facts  
Saras SpA, Key Employees  
Saras SpA, Key Employee Biographies  
Saras SpA, Key Operational Employees  
Saras SpA, Major Products and Services  
Saras SpA, History  
Saras SpA, Other Locations  
Saras SpA, Subsidiaries  
Saras SpA, Key Competitors  
Saras SpA, Ratios based on current share price  
Saras SpA, Annual Ratios  
Saras SpA, Annual Ratios (Cont...1)  
Saras SpA, Annual Ratios (Cont...2)  
Saras SpA, Interim Ratios  
Saras SpA, Oil &amp; Gas, Deals By Year, 2014 to YTD 2020  
Saras SpA, Oil &amp; Gas, Deals By Type, 2014 to YTD 2020  
Saras SpA, Recent Deals Summary  
Currency Codes  
Units  
Capital Market Ratios  
Equity Ratios  
Profitability Ratios  
Cost Ratios  
Liquidity Ratios  
Leverage Ratios  
Efficiency Ratios  </t>
  </si>
  <si>
    <t xml:space="preserve">
Saras SpA, Performance Chart (2015 - 2019)  
Saras SpA, Ratio Charts  
Saras SpA, Oil &amp; Gas, Deals By Year, 2014 to YTD 2020  
Saras SpA, Oil &amp; Gas, Deals by Type, 2014 to YTD 2020  </t>
  </si>
  <si>
    <t>Saras SpA (SRS) Financial and Strategic SWOT Analysis Review</t>
  </si>
  <si>
    <t>Hyduke Energy Services Inc (HYD) - Financial and Strategic SWOT Analysis Review</t>
  </si>
  <si>
    <t>Hyduke Energy Services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</si>
  <si>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Hyduke Energy Services Inc (HYD)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Hyduke Energy Services Inc (Hyduke) is an integrated oilfield services company that manufacture, repair and distributes oilfield equipment and supplies. It carries out the engineering, design and manufacture of land-based drilling rigs, service rigs, coiled tubing units, pump units, cranes, winches and other well service equipment. The company also provides services such as drilling solutions, structural steel, inspection, industry supply, procurement, and Pneumatics. Moreover, it manufactures drilling support equipment, workover support equipment, custom steel fabrication, and storage tanks. The company owns and operates projects such as Accelerated Dewatering Project, Footing Bridge Beam Project, Structural Sump Steel Project, Pipe Support Anchor Project, Custom Coker Ring Project and Edmonton Folk Festival Towers. Hyduke is headquartered in Nisku, Alberta, Canada.
Hyduke Energy Services Inc Key Recent Developments
Sep 20,2019: Hyduke Announces Management Changes_x000D_
Sep 05,2019: Hyduke announces resignation of Chief Financial Officer_x000D_
Jul 25,2019: Hyduke Announces Appointment of New Director to Board_x000D_
Jun 11,2019: Hyduke Energy Services announces B.W. rig bankruptcy_x000D_
Apr 05,2019: Hyduke announces voluntary delisting application from TSX in Conjunction with listing application on TSX Venture Exchange_x000D_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</si>
  <si>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Hyduke Energy Services Inc - Key Facts  
Hyduke Energy Services Inc - Key Employees  
Hyduke Energy Services Inc - Key Employee Biographies  
Hyduke Energy Services Inc - Major Products and Services  
Hyduke Energy Services Inc - History  
Hyduke Energy Services Inc - Company Statement  
Hyduke Energy Services Inc - Locations And Subsidiaries  
Head Office  
Other Locations &amp; Subsidiaries  
Section 2 – Company Analysis  
Company Overview  
Hyduke Energy Services Inc - Business Description  
Business Segment: Corporate Services  
Overview  
Performance  
Business Segment: Manufacturing and Fabrication  
Overview  
Performance  
Business Segment: Supply and Service  
Overview  
Performance  
Geographical Segment: Canada  
Performance  
Geographical Segment: International  
Performance  
Hyduke Energy Services Inc - SWOT Analysis  
SWOT Analysis - Overview  
Hyduke Energy Services Inc - Strengths  
Hyduke Energy Services Inc - Weaknesses  
Hyduke Energy Services Inc - Opportunities  
Hyduke Energy Services Inc - Threats  
Hyduke Energy Services Inc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Hyduke Energy Services Inc, Oil &amp; Gas, Deals By Year, 2014 to YTD 2020  
Hyduke Energy Services Inc, Oil &amp; Gas, Deals By Type, 2014 to YTD 2020  
Hyduke Energy Services Inc, Recent Deals Summary  
Section 5 – Company’s Recent Developments  
Sep 20, 2019: Hyduke Announces Management Changes  
Sep 05, 2019: Hyduke announces resignation of Chief Financial Officer  
Jul 25, 2019: Hyduke Announces Appointment of New Director to Board  
Jun 11, 2019: Hyduke Energy Services announces B.W. rig bankruptcy  
Apr 05, 2019: Hyduke announces voluntary delisting application from TSX in Conjunction with listing application on TSX Venture Exchange  
Section 6 – Appendix  
Methodology  
Ratio Definitions  
About GlobalData  
Contact Us  
Disclaimer  </t>
  </si>
  <si>
    <t xml:space="preserve">
Hyduke Energy Services Inc, Key Facts  
Hyduke Energy Services Inc, Key Employees  
Hyduke Energy Services Inc, Key Employee Biographies  
Hyduke Energy Services Inc, Major Products and Services  
Hyduke Energy Services Inc, History  
Hyduke Energy Services Inc, Subsidiaries  
Hyduke Energy Services Inc, Key Competitors  
Hyduke Energy Services Inc, Ratios based on current share price  
Hyduke Energy Services Inc, Annual Ratios  
Hyduke Energy Services Inc, Annual Ratios (Cont...1)  
Hyduke Energy Services Inc, Interim Ratios  
Hyduke Energy Services Inc, Oil &amp; Gas, Deals By Year, 2014 to YTD 2020  
Hyduke Energy Services Inc, Oil &amp; Gas, Deals By Type, 2014 to YTD 2020  
Hyduke Energy Services Inc, Recent Deals Summary  
Currency Codes  
Units  
Capital Market Ratios  
Equity Ratios  
Profitability Ratios  
Cost Ratios  
Liquidity Ratios  
Leverage Ratios  
Efficiency Ratios  </t>
  </si>
  <si>
    <t xml:space="preserve">
Hyduke Energy Services Inc, Performance Chart (2014 - 2018)  
Hyduke Energy Services Inc, Ratio Charts  
Hyduke Energy Services Inc, Oil &amp; Gas, Deals By Year, 2014 to YTD 2020  
Hyduke Energy Services Inc, Oil &amp; Gas, Deals by Type, 2014 to YTD 2020  </t>
  </si>
  <si>
    <t>Hyduke Energy Services Inc (HYD) Financial and Strategic SWOT Analysis Review</t>
  </si>
  <si>
    <t>ADX Energy Ltd (ADX) - Financial and Strategic SWOT Analysis Review</t>
  </si>
  <si>
    <t>ADX Energy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</si>
  <si>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ADX Energy Ltd (ADX)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ADX Energy Ltd (ADX) is an upstream oil and gas company that carries out energy exploration activities in North Africa and Europe. The company owns and operates projects, including the Nilde Oil Redevelopment Project, the Dougga Gas Condensate Project, and the Parta Appraisal Project. It operates oil and gas permits, which include Pantelleria license area in Italy, Kerkouane permit area in Tunisia, d363 C.R-.AX and G.R15.PU in Italy and Tunisia, EX-10 Parta exploration license and Iecea Mare production license in onshore Romania. The company also holds interest in gold and base metal assets in Australia. It has operational presence in Austria, the UK, Italy, Tunisia, and Romania. ADX is headquartered in Perth, Western Australia, Australia.
ADX Energy Ltd Key Recent Developments
Aug 18,2020: ADX Energy: Consultancy services – Non-Executive Director_x000D_
Aug 07,2020: ADX Energy announces Romania well flow test operations update no 5_x000D_
Jul 21,2020: ADX: Romania well flow test operations update no 4_x000D_
Jul 21,2020: ADX Energy: Romania well flow test operations update no 4_x000D_
Jul 02,2020: ADX Energy : Romania well flow test operations update 3_x000D_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</si>
  <si>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ADX Energy Ltd - Key Facts  
ADX Energy Ltd - Key Employees  
ADX Energy Ltd - Key Employee Biographies  
ADX Energy Ltd - Major Products and Services  
ADX Energy Ltd - History  
ADX Energy Ltd - Company Statement  
ADX Energy Ltd - Locations And Subsidiaries  
Head Office  
Other Locations &amp; Subsidiaries  
Section 2 – Company Analysis  
Company Overview  
ADX Energy Ltd - Business Description  
ADX Energy Ltd - SWOT Analysis  
SWOT Analysis - Overview  
ADX Energy Ltd - Strengths  
ADX Energy Ltd - Weaknesses  
ADX Energy Ltd - Opportunities  
ADX Energy Ltd - Threats  
ADX Energy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ADX Energy Ltd, Oil &amp; Gas, Deals By Year, 2014 to YTD 2020  
ADX Energy Ltd, Oil &amp; Gas, Deals By Type, 2014 to YTD 2020  
ADX Energy Ltd, Recent Deals Summary  
Section 5 – Company’s Recent Developments  
Aug 18, 2020: ADX Energy: Consultancy services – Non-Executive Director  
Aug 07, 2020: ADX Energy announces Romania well flow test operations update no 5  
Jul 21, 2020: ADX: Romania well flow test operations update no 4  
Jul 21, 2020: ADX Energy: Romania well flow test operations update no 4  
Jul 02, 2020: ADX Energy : Romania well flow test operations update 3  
Jul 02, 2020: Reabold Resources announces update on Romania well flow test operations  
Jun 18, 2020: Reabold Resources provides Romania update  
Jun 18, 2020: ADX Energy commences Romania well flow test operations update  
Jan 08, 2020: ADX Board Renewal - Appointment and Resignation  
Dec 23, 2019: Adx Energy anounces high impact work program for Parta Area in Romania  
Section 6 – Appendix  
Methodology  
Ratio Definitions  
About GlobalData  
Contact Us  
Disclaimer  </t>
  </si>
  <si>
    <t xml:space="preserve">
ADX Energy Ltd, Key Facts  
ADX Energy Ltd, Key Employees  
ADX Energy Ltd, Key Employee Biographies  
ADX Energy Ltd, Major Products and Services  
ADX Energy Ltd, History  
ADX Energy Ltd, Other Locations  
ADX Energy Ltd, Subsidiaries  
ADX Energy Ltd, Key Competitors  
ADX Energy Ltd, Ratios based on current share price  
ADX Energy Ltd, Annual Ratios  
ADX Energy Ltd, Annual Ratios (Cont...1)  
ADX Energy Ltd, Interim Ratios  
ADX Energy Ltd, Oil &amp; Gas, Deals By Year, 2014 to YTD 2020  
ADX Energy Ltd, Oil &amp; Gas, Deals By Type, 2014 to YTD 2020  
ADX Energy Ltd, Recent Deals Summary  
Currency Codes  
Units  
Capital Market Ratios  
Equity Ratios  
Profitability Ratios  
Cost Ratios  
Liquidity Ratios  
Leverage Ratios  
Efficiency Ratios  </t>
  </si>
  <si>
    <t xml:space="preserve">
ADX Energy Ltd, Performance Chart (2015 - 2019)  
ADX Energy Ltd, Ratio Charts  
ADX Energy Ltd, Oil &amp; Gas, Deals By Year, 2014 to YTD 2020  
ADX Energy Ltd, Oil &amp; Gas, Deals by Type, 2014 to YTD 2020  </t>
  </si>
  <si>
    <t>ADX Energy Ltd (ADX) Financial and Strategic SWOT Analysis Review</t>
  </si>
  <si>
    <t>Kuwait Petroleum Corp - Strategic SWOT Analysis Review</t>
  </si>
  <si>
    <t>Kuwait Petroleum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</si>
  <si>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Kuwait Petroleum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Kuwait Petroleum Corp (KPC) is an integrated energy company. It carries out the exploration, drilling, production, storage, refining, processing, transportation, distribution and marketing of crude oil, chemical, natural gas, petrochemical and associated products. The company supplies fuel to motor vehicles, airplanes, ships, agriculture and power stations. It provides base petrochemical products essential for the industrial manufacturing of consumer goods. The company mainly operates in the Middle East, Western Europe, Far East, North America and Australia. It is fully owned by the State of Kuwait. The company also provides support to the Ministry of Oil in its dealings with other member countries of the OPEC. KPC is headquartered in Safat, Kuwait.
Kuwait Petroleum Corp Key Recent Developments
Apr 30,2020: KPC informs customers of new reduction in crude oil contractual volumes_x000D_
Jan 05,2020: Qatar Petroleum and KPC sign agreement to supply Kuwait with 3 million tons of LNG annually for 15 years_x000D_
Nov 12,2019: KIPIC selects Honeywell as main automation contractor for Middle East's largest integrated refinery complex_x000D_
Oct 09,2019: 17 of the worst 20 carbon emitters are oil companies, Guardian report shows_x000D_
Apr 24,2019: KIPIC awards technology contract to McDermott_x000D_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</si>
  <si>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Kuwait Petroleum Corp - Key Facts  
Kuwait Petroleum Corp - Key Employees  
Kuwait Petroleum Corp - Major Products and Services  
Kuwait Petroleum Corp - History  
Kuwait Petroleum Corp - Locations And Subsidiaries  
Head Office  
Other Locations &amp; Subsidiaries  
Joint Venture  
Section 2 – Company Analysis  
Company Overview  
Kuwait Petroleum Corp - Business Description  
Kuwait Petroleum Corp - Corporate Strategy  
Kuwait Petroleum Corp - SWOT Analysis  
SWOT Analysis - Overview  
Kuwait Petroleum Corp - Strengths  
Kuwait Petroleum Corp - Weaknesses  
Kuwait Petroleum Corp - Opportunities  
Kuwait Petroleum Corp - Threats  
Kuwait Petroleum Corp - Key Competitors  
Section 3 – Company’s Oil &amp; Gas, Power Financial Deals and Alliances  
Kuwait Petroleum Corp, Oil &amp; Gas, Deals By Year, 2014 to YTD 2020  
Kuwait Petroleum Corp, Oil &amp; Gas, Deals By Type, 2014 to YTD 2020  
Kuwait Petroleum Corp, Recent Deals Summary  
Section 4 – Company’s Recent Developments  
Apr 30, 2020: KPC informs customers of new reduction in crude oil contractual volumes  
Jan 05, 2020: Qatar Petroleum and KPC sign agreement to supply Kuwait with 3 million tons of LNG annually for 15 years  
Nov 12, 2019: KIPIC selects Honeywell as main automation contractor for Middle East's largest integrated refinery complex  
Oct 09, 2019: 17 of the worst 20 carbon emitters are oil companies, Guardian report shows  
Apr 24, 2019: KIPIC awards technology contract to McDermott  
Feb 05, 2019: Conventional Oil and Gas Investment Remains Key  
Section 5 – Appendix  
Methodology  
About GlobalData  
Contact Us  
Disclaimer  </t>
  </si>
  <si>
    <t xml:space="preserve">
Kuwait Petroleum Corp, Key Facts  
Kuwait Petroleum Corp, Key Employees  
Kuwait Petroleum Corp, Major Products and Services  
Kuwait Petroleum Corp, History  
Kuwait Petroleum Corp, Subsidiaries  
Kuwait Petroleum Corp, Joint Venture  
Kuwait Petroleum Corp, Key Competitors  
Kuwait Petroleum Corp, Oil &amp; Gas, Deals By Year, 2014 to YTD 2020  
Kuwait Petroleum Corp, Oil &amp; Gas, Deals By Type, 2014 to YTD 2020  
Kuwait Petroleum Corp, Recent Deals Summary  
Units  </t>
  </si>
  <si>
    <t xml:space="preserve">
Kuwait Petroleum Corp, Oil &amp; Gas, Deals By Year, 2014 to YTD 2020  
Kuwait Petroleum Corp, Oil &amp; Gas, Deals by Type, 2014 to YTD 2020  </t>
  </si>
  <si>
    <t>Kuwait Petroleum Corp Strategic SWOT Analysis Review</t>
  </si>
  <si>
    <t>Strike Group Inc - Strategic SWOT Analysis Review</t>
  </si>
  <si>
    <t>Strike Group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</si>
  <si>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Strike Group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Strike Group Inc (Strike Group) is an energy service construction and maintenance company. It offers construction services in the areas of major facility projects, production services, industrial services, and electrical and maintenance. The company also handles projects related to surface facilities such as pipeline construction, production and process facility construction and maintenance, electrical construction, instrumentation, module fabrication and assembly, plant maintenance and turnaround services, and major project construction. It provides services to the energy, transmission and distribution, pipeline and industrial sectors throughout the Western Canadian Sedimentary Basin through a network of locations. Strike Group is headquartered in Calgary, Alberta,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</si>
  <si>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Strike Group Inc - Key Facts  
Strike Group Inc - Key Employees  
Strike Group Inc - Key Employee Biographies  
Strike Group Inc - Key Operational Employees  
Strike Group Inc - Major Products and Services  
Strike Group Inc - History  
Strike Group Inc - Company Statement  
Strike Group Inc - Locations And Subsidiaries  
Head Office  
Other Locations &amp; Subsidiaries  
Section 2 – Company Analysis  
Company Overview  
Strike Group Inc - Business Description  
Strike Group Inc - SWOT Analysis  
SWOT Analysis - Overview  
Strike Group Inc - Strengths  
Strike Group Inc - Weaknesses  
Strike Group Inc - Opportunities  
Strike Group Inc - Threats  
Strike Group Inc - Key Competitors  
Section 3 – Company’s Oil &amp; Gas Financial Deals and Alliances  
Strike Group Inc, Oil &amp; Gas, Deals By Year, 2014 to YTD 2020  
Strike Group Inc, Oil &amp; Gas, Deals By Type, 2014 to YTD 2020  
Strike Group Inc, Recent Deals Summary  
Section 4 – Appendix  
Methodology  
About GlobalData  
Contact Us  
Disclaimer  </t>
  </si>
  <si>
    <t xml:space="preserve">
Strike Group Inc, Key Facts  
Strike Group Inc, Key Employees  
Strike Group Inc, Key Employee Biographies  
Strike Group Inc, Key Operational Employees  
Strike Group Inc, Major Products and Services  
Strike Group Inc, History  
Strike Group Inc, Other Locations  
Strike Group Inc, Subsidiaries  
Strike Group Inc, Key Competitors  
Strike Group Inc, Oil &amp; Gas, Deals By Year, 2014 to YTD 2020  
Strike Group Inc, Oil &amp; Gas, Deals By Type, 2014 to YTD 2020  
Strike Group Inc, Recent Deals Summary  
Units  </t>
  </si>
  <si>
    <t xml:space="preserve">
Strike Group Inc, Oil &amp; Gas, Deals By Year, 2014 to YTD 2020  
Strike Group Inc, Oil &amp; Gas, Deals by Type, 2014 to YTD 2020  </t>
  </si>
  <si>
    <t>Strike Group Inc Strategic SWOT Analysis Review</t>
  </si>
  <si>
    <t>CAB Incorporated - Strategic SWOT Analysis Review</t>
  </si>
  <si>
    <t>CAB Incorporated,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</si>
  <si>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CAB Incorporated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CAB Incorporated (CAB) is a manufacturer and distributor of industrial castings and forgings, wind tower components and steel pipe flanges. It provides castings made from various ferrous and non-ferrous alloys including steel, iron, aluminum and stainless steel. The company offers precision machining services, design engineering and modeling, fabrication conversion, fabrications and fabricated assemblies, and value added services. CAB’s products find application in mining, agriculture, construction, rail, oil and gas, hydraulics, pumps and valves, and industrial equipment markets, among others. It serves both small and large companies, original equipment manufacturers, and the replacement market. The company operates in China, India, Korea, Vietnam, South Africa and the U.S. CAB is headquartered in Buford, Georgia,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</si>
  <si>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CAB Incorporated - Key Facts  
CAB Incorporated - Key Employees  
CAB Incorporated - Key Employee Biographies  
CAB Incorporated - Key Operational Employees  
CAB Incorporated - Major Products and Services  
CAB Incorporated - History  
CAB Incorporated - Locations And Subsidiaries  
Head Office  
Other Locations &amp; Subsidiaries  
Section 2 – Company Analysis  
Company Overview  
CAB Incorporated - Business Description  
CAB Incorporated - SWOT Analysis  
SWOT Analysis - Overview  
CAB Incorporated - Strengths  
CAB Incorporated - Weaknesses  
CAB Incorporated - Opportunities  
CAB Incorporated - Threats  
CAB Incorporated - Key Competitors  
Section 3 – Appendix  
Methodology  
About GlobalData  
Contact Us  
Disclaimer  </t>
  </si>
  <si>
    <t xml:space="preserve">
CAB Incorporated, Key Facts  
CAB Incorporated, Key Employees  
CAB Incorporated, Key Employee Biographies  
CAB Incorporated, Key Operational Employees  
CAB Incorporated, Major Products and Services  
CAB Incorporated, History  
CAB Incorporated, Other Locations  
CAB Incorporated, Subsidiaries  
CAB Incorporated, Key Competitors  </t>
  </si>
  <si>
    <t>CAB Incorporated Strategic SWOT Analysis Review</t>
  </si>
  <si>
    <t>Daikin Industries Ltd (6367) - Financial and Strategic SWOT Analysis Review</t>
  </si>
  <si>
    <t>Daikin Industries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</si>
  <si>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Daikin Industries Ltd (6367)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Daikin Industries Ltd (Daikin) is a manufacturer of air conditioners and refrigerants. It provides a wide range of products and technologies related to air-conditioning, refrigeration systems, oil hydraulics, defense systems, chemicals, and other electronics. The company’s air conditioners are widely used in residential, commercial, and industrial applications. It also offers chemical products such as fluoroplastics, chemical engineering machinery, fluorocarbons and fine chemical products. The company offers industrial hydraulic equipment and machinery, mobile hydraulic equipment, components for guided missiles and oxygen therapy equipment. It operates in Africa, Asia, Oceania, the Americas, Europe and the Middle East. Daikin is headquartered in Osaka,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</si>
  <si>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Daikin Industries Ltd - Key Facts  
Daikin Industries Ltd - Key Employees  
Daikin Industries Ltd - Key Employee Biographies  
Daikin Industries Ltd - Major Products and Services  
Daikin Industries Ltd - History  
Daikin Industries Ltd - Company Statement  
Daikin Industries Ltd - Locations And Subsidiaries  
Head Office  
Other Locations &amp; Subsidiaries  
Joint Venture  
Section 2 – Company Analysis  
Company Overview  
Daikin Industries Ltd - Business Description  
Business Segment: Air Conditioning  
Overview  
Performance  
Business Segment: Chemicals  
Overview  
Performance  
Business Segment: Other  
Overview  
Performance  
Geographical Segment: Asia and Oceania  
Performance  
Geographical Segment: China  
Performance  
Geographical Segment: Europe  
Performance  
Geographical Segment: Japan  
Performance  
Geographical Segment: Other  
Performance  
Geographical Segment: USA  
Performance  
R&amp;D Overview  
Daikin Industries Ltd - Corporate Strategy  
Daikin Industries Ltd - SWOT Analysis  
SWOT Analysis - Overview  
Daikin Industries Ltd - Strengths  
Daikin Industries Ltd - Weaknesses  
Daikin Industries Ltd - Opportunities  
Daikin Industries Ltd - Threats  
Daikin Industries Ltd - Key Competitors  
Section 3 – Company Financial Ratios  
Financial Ratios - Capital Market Ratios  
Financial Ratios - Annual Ratios  
Performance Chart  
Financial Performance  
Financial Ratios - Interim Ratios  
Financial Ratios - Ratio Charts  
Daikin Industries Ltd, Recent Deals Summary  
Section 4 – Appendix  
Methodology  
Ratio Definitions  
About GlobalData  
Contact Us  
Disclaimer  </t>
  </si>
  <si>
    <t xml:space="preserve">
Daikin Industries Ltd, Key Facts  
Daikin Industries Ltd, Key Employees  
Daikin Industries Ltd, Key Employee Biographies  
Daikin Industries Ltd, Major Products and Services  
Daikin Industries Ltd, History  
Daikin Industries Ltd, Other Locations  
Daikin Industries Ltd, Subsidiaries  
Daikin Industries Ltd, Joint Venture  
Daikin Industries Ltd, Key Competitors  
Daikin Industries Ltd, Ratios based on current share price  
Daikin Industries Ltd, Annual Ratios  
Daikin Industries Ltd, Annual Ratios (Cont...1)  
Daikin Industries Ltd, Annual Ratios (Cont...2)  
Daikin Industries Ltd, Interim Ratios  
Daikin Industries Ltd, Recent Deals Summary  
Currency Codes  
Capital Market Ratios  
Equity Ratios  
Profitability Ratios  
Cost Ratios  
Liquidity Ratios  
Leverage Ratios  
Efficiency Ratios  </t>
  </si>
  <si>
    <t xml:space="preserve">
Daikin Industries Ltd, Performance Chart (2016 - 2020)  
Daikin Industries Ltd, Ratio Charts  </t>
  </si>
  <si>
    <t>Daikin Industries Ltd (6367) Financial and Strategic SWOT Analysis Review</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</si>
</sst>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left"/>
    </xf>
    <xf numFmtId="0" fontId="4" fillId="0" borderId="0" xfId="0" applyFont="1" applyFill="1" applyBorder="1" applyAlignment="1"/>
    <xf numFmtId="0" fontId="4" fillId="0" borderId="0" xfId="0" applyNumberFormat="1" applyFont="1" applyFill="1" applyAlignment="1">
      <alignment horizontal="left"/>
    </xf>
    <xf numFmtId="0" fontId="4" fillId="0" borderId="0" xfId="0" applyFont="1" applyFill="1"/>
    <xf numFmtId="0" fontId="5" fillId="0" borderId="0" xfId="4" applyFont="1" applyFill="1" applyAlignment="1">
      <alignment wrapText="1"/>
    </xf>
    <xf numFmtId="0" fontId="4" fillId="0" borderId="0" xfId="0" applyFont="1" applyFill="1" applyAlignment="1">
      <alignment horizontal="left"/>
    </xf>
    <xf numFmtId="0" fontId="4"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1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1209</v>
      </c>
      <c r="B2" s="30" t="s">
        <v>28</v>
      </c>
      <c r="C2" s="3" t="s">
        <v>29</v>
      </c>
      <c r="E2" s="27">
        <v>60</v>
      </c>
      <c r="F2" s="10" t="s">
        <v>30</v>
      </c>
      <c r="G2" s="32">
        <v>35</v>
      </c>
      <c r="H2" s="31" t="s">
        <v>31</v>
      </c>
      <c r="I2" s="4" t="s">
        <v>32</v>
      </c>
      <c r="J2" s="4" t="s">
        <v>33</v>
      </c>
      <c r="K2" s="4" t="s">
        <v>34</v>
      </c>
      <c r="M2" s="30" t="s">
        <v>35</v>
      </c>
      <c r="N2" s="32">
        <v>375</v>
      </c>
      <c r="R2" s="33">
        <v>125</v>
      </c>
      <c r="T2" s="5">
        <v>250</v>
      </c>
      <c r="U2" s="5">
        <v>375</v>
      </c>
      <c r="V2" s="29"/>
      <c r="W2" s="29"/>
      <c r="AA2" s="28" t="s">
        <v>36</v>
      </c>
    </row>
    <row r="3" spans="1:31" ht="15" customHeight="1">
      <c r="A3" s="25">
        <v>1209</v>
      </c>
      <c r="B3" s="30" t="s">
        <v>37</v>
      </c>
      <c r="C3" s="3" t="s">
        <v>38</v>
      </c>
      <c r="E3" s="27">
        <v>60</v>
      </c>
      <c r="F3" s="10" t="s">
        <v>30</v>
      </c>
      <c r="G3" s="32">
        <v>32</v>
      </c>
      <c r="H3" s="31" t="s">
        <v>39</v>
      </c>
      <c r="I3" s="4" t="s">
        <v>40</v>
      </c>
      <c r="J3" s="4" t="s">
        <v>41</v>
      </c>
      <c r="K3" s="4" t="s">
        <v>42</v>
      </c>
      <c r="M3" s="30" t="s">
        <v>43</v>
      </c>
      <c r="N3" s="32">
        <v>183</v>
      </c>
      <c r="R3" s="33">
        <v>125</v>
      </c>
      <c r="T3" s="5">
        <v>250</v>
      </c>
      <c r="U3" s="5">
        <v>375</v>
      </c>
      <c r="V3" s="29"/>
      <c r="W3" s="29"/>
      <c r="AA3" s="28" t="s">
        <v>36</v>
      </c>
    </row>
    <row r="4" spans="1:31" ht="15" customHeight="1">
      <c r="A4" s="25">
        <v>1209</v>
      </c>
      <c r="B4" s="30" t="s">
        <v>44</v>
      </c>
      <c r="C4" s="3" t="s">
        <v>45</v>
      </c>
      <c r="E4" s="27">
        <v>60</v>
      </c>
      <c r="F4" s="10" t="s">
        <v>30</v>
      </c>
      <c r="G4" s="32">
        <v>33</v>
      </c>
      <c r="H4" s="31" t="s">
        <v>46</v>
      </c>
      <c r="I4" s="4" t="s">
        <v>47</v>
      </c>
      <c r="J4" s="4" t="s">
        <v>48</v>
      </c>
      <c r="K4" s="3"/>
      <c r="M4" s="30" t="s">
        <v>49</v>
      </c>
      <c r="N4" s="32">
        <v>926</v>
      </c>
      <c r="R4" s="33">
        <v>125</v>
      </c>
      <c r="T4" s="5">
        <v>250</v>
      </c>
      <c r="U4" s="5">
        <v>375</v>
      </c>
      <c r="V4" s="29"/>
      <c r="W4" s="29"/>
      <c r="AA4" s="28" t="s">
        <v>36</v>
      </c>
    </row>
    <row r="5" spans="1:31" ht="15" customHeight="1">
      <c r="A5" s="25">
        <v>1209</v>
      </c>
      <c r="B5" s="30" t="s">
        <v>50</v>
      </c>
      <c r="C5" s="3" t="s">
        <v>51</v>
      </c>
      <c r="E5" s="27">
        <v>60</v>
      </c>
      <c r="F5" s="10" t="s">
        <v>30</v>
      </c>
      <c r="G5" s="32">
        <v>42</v>
      </c>
      <c r="H5" s="31" t="s">
        <v>52</v>
      </c>
      <c r="I5" s="4" t="s">
        <v>53</v>
      </c>
      <c r="J5" s="4" t="s">
        <v>54</v>
      </c>
      <c r="K5" s="4" t="s">
        <v>55</v>
      </c>
      <c r="M5" s="30" t="s">
        <v>56</v>
      </c>
      <c r="N5" s="32">
        <v>183</v>
      </c>
      <c r="R5" s="33">
        <v>125</v>
      </c>
      <c r="T5" s="5">
        <v>250</v>
      </c>
      <c r="U5" s="5">
        <v>375</v>
      </c>
      <c r="V5" s="29"/>
      <c r="W5" s="29"/>
      <c r="AA5" s="28" t="s">
        <v>36</v>
      </c>
    </row>
    <row r="6" spans="1:31" ht="15" customHeight="1">
      <c r="A6" s="25">
        <v>1209</v>
      </c>
      <c r="B6" s="30" t="s">
        <v>57</v>
      </c>
      <c r="C6" s="3" t="s">
        <v>58</v>
      </c>
      <c r="E6" s="27">
        <v>60</v>
      </c>
      <c r="F6" s="10" t="s">
        <v>30</v>
      </c>
      <c r="G6" s="32">
        <v>51</v>
      </c>
      <c r="H6" s="31" t="s">
        <v>59</v>
      </c>
      <c r="I6" s="4" t="s">
        <v>60</v>
      </c>
      <c r="J6" s="4" t="s">
        <v>61</v>
      </c>
      <c r="K6" s="4" t="s">
        <v>62</v>
      </c>
      <c r="M6" s="30" t="s">
        <v>63</v>
      </c>
      <c r="N6" s="32">
        <v>375</v>
      </c>
      <c r="R6" s="33">
        <v>125</v>
      </c>
      <c r="T6" s="5">
        <v>250</v>
      </c>
      <c r="U6" s="5">
        <v>375</v>
      </c>
      <c r="V6" s="29"/>
      <c r="W6" s="29"/>
      <c r="AA6" s="28" t="s">
        <v>36</v>
      </c>
    </row>
    <row r="7" spans="1:31" ht="15" customHeight="1">
      <c r="A7" s="25">
        <v>1209</v>
      </c>
      <c r="B7" s="30" t="s">
        <v>64</v>
      </c>
      <c r="C7" s="3" t="s">
        <v>65</v>
      </c>
      <c r="E7" s="27">
        <v>60</v>
      </c>
      <c r="F7" s="10" t="s">
        <v>30</v>
      </c>
      <c r="G7" s="32">
        <v>50</v>
      </c>
      <c r="H7" s="31" t="s">
        <v>66</v>
      </c>
      <c r="I7" s="4" t="s">
        <v>67</v>
      </c>
      <c r="J7" s="4" t="s">
        <v>68</v>
      </c>
      <c r="K7" s="4" t="s">
        <v>69</v>
      </c>
      <c r="M7" s="30" t="s">
        <v>70</v>
      </c>
      <c r="N7" s="32">
        <v>241</v>
      </c>
      <c r="R7" s="33">
        <v>125</v>
      </c>
      <c r="T7" s="5">
        <v>250</v>
      </c>
      <c r="U7" s="5">
        <v>375</v>
      </c>
      <c r="V7" s="29"/>
      <c r="W7" s="29"/>
      <c r="AA7" s="28" t="s">
        <v>36</v>
      </c>
    </row>
    <row r="8" spans="1:31" ht="15" customHeight="1">
      <c r="A8" s="25">
        <v>1209</v>
      </c>
      <c r="B8" s="30" t="s">
        <v>71</v>
      </c>
      <c r="C8" s="3" t="s">
        <v>72</v>
      </c>
      <c r="E8" s="27">
        <v>60</v>
      </c>
      <c r="F8" s="10" t="s">
        <v>30</v>
      </c>
      <c r="G8" s="32">
        <v>41</v>
      </c>
      <c r="H8" s="31" t="s">
        <v>73</v>
      </c>
      <c r="I8" s="4" t="s">
        <v>74</v>
      </c>
      <c r="J8" s="4" t="s">
        <v>75</v>
      </c>
      <c r="K8" s="4" t="s">
        <v>76</v>
      </c>
      <c r="M8" s="30" t="s">
        <v>77</v>
      </c>
      <c r="N8" s="32">
        <v>298</v>
      </c>
      <c r="R8" s="33">
        <v>125</v>
      </c>
      <c r="T8" s="5">
        <v>250</v>
      </c>
      <c r="U8" s="5">
        <v>375</v>
      </c>
      <c r="V8" s="29"/>
      <c r="W8" s="29"/>
      <c r="AA8" s="28" t="s">
        <v>36</v>
      </c>
    </row>
    <row r="9" spans="1:31" ht="15" customHeight="1">
      <c r="A9" s="25">
        <v>1209</v>
      </c>
      <c r="B9" s="30" t="s">
        <v>78</v>
      </c>
      <c r="C9" s="3" t="s">
        <v>79</v>
      </c>
      <c r="E9" s="27">
        <v>60</v>
      </c>
      <c r="F9" s="10" t="s">
        <v>30</v>
      </c>
      <c r="G9" s="32">
        <v>21</v>
      </c>
      <c r="H9" s="31" t="s">
        <v>80</v>
      </c>
      <c r="I9" s="4" t="s">
        <v>81</v>
      </c>
      <c r="J9" s="4" t="s">
        <v>82</v>
      </c>
      <c r="K9" s="3"/>
      <c r="M9" s="30" t="s">
        <v>83</v>
      </c>
      <c r="N9" s="32">
        <v>241</v>
      </c>
      <c r="R9" s="33">
        <v>125</v>
      </c>
      <c r="T9" s="5">
        <v>250</v>
      </c>
      <c r="U9" s="5">
        <v>375</v>
      </c>
      <c r="V9" s="29"/>
      <c r="W9" s="29"/>
      <c r="AA9" s="28" t="s">
        <v>36</v>
      </c>
    </row>
    <row r="10" spans="1:31" ht="15" customHeight="1">
      <c r="A10" s="25">
        <v>1209</v>
      </c>
      <c r="B10" s="30" t="s">
        <v>84</v>
      </c>
      <c r="C10" s="3" t="s">
        <v>85</v>
      </c>
      <c r="E10" s="27">
        <v>60</v>
      </c>
      <c r="F10" s="10" t="s">
        <v>30</v>
      </c>
      <c r="G10" s="32">
        <v>53</v>
      </c>
      <c r="H10" s="31" t="s">
        <v>86</v>
      </c>
      <c r="I10" s="4" t="s">
        <v>87</v>
      </c>
      <c r="J10" s="4" t="s">
        <v>88</v>
      </c>
      <c r="K10" s="4" t="s">
        <v>89</v>
      </c>
      <c r="M10" s="30" t="s">
        <v>90</v>
      </c>
      <c r="N10" s="32">
        <v>324</v>
      </c>
      <c r="R10" s="33">
        <v>125</v>
      </c>
      <c r="T10" s="5">
        <v>250</v>
      </c>
      <c r="U10" s="5">
        <v>375</v>
      </c>
      <c r="V10" s="29"/>
      <c r="W10" s="29"/>
      <c r="AA10" s="28" t="s">
        <v>36</v>
      </c>
    </row>
    <row r="11" spans="1:31" ht="15" customHeight="1">
      <c r="A11" s="25">
        <v>1209</v>
      </c>
      <c r="B11" s="30" t="s">
        <v>91</v>
      </c>
      <c r="C11" s="3" t="s">
        <v>92</v>
      </c>
      <c r="E11" s="27">
        <v>60</v>
      </c>
      <c r="F11" s="10" t="s">
        <v>30</v>
      </c>
      <c r="G11" s="32">
        <v>38</v>
      </c>
      <c r="H11" s="31" t="s">
        <v>93</v>
      </c>
      <c r="I11" s="4" t="s">
        <v>94</v>
      </c>
      <c r="J11" s="4" t="s">
        <v>95</v>
      </c>
      <c r="K11" s="4" t="s">
        <v>96</v>
      </c>
      <c r="M11" s="30" t="s">
        <v>97</v>
      </c>
      <c r="N11" s="32">
        <v>376</v>
      </c>
      <c r="R11" s="33">
        <v>125</v>
      </c>
      <c r="T11" s="5">
        <v>250</v>
      </c>
      <c r="U11" s="5">
        <v>375</v>
      </c>
      <c r="V11" s="29"/>
      <c r="W11" s="29"/>
      <c r="AA11" s="28" t="s">
        <v>36</v>
      </c>
    </row>
    <row r="12" spans="1:31" ht="15" customHeight="1">
      <c r="A12" s="25">
        <v>1209</v>
      </c>
      <c r="B12" s="30" t="s">
        <v>98</v>
      </c>
      <c r="C12" s="3" t="s">
        <v>99</v>
      </c>
      <c r="E12" s="27">
        <v>60</v>
      </c>
      <c r="F12" s="10" t="s">
        <v>30</v>
      </c>
      <c r="G12" s="32">
        <v>35</v>
      </c>
      <c r="H12" s="31" t="s">
        <v>100</v>
      </c>
      <c r="I12" s="4" t="s">
        <v>101</v>
      </c>
      <c r="J12" s="4" t="s">
        <v>102</v>
      </c>
      <c r="K12" s="4" t="s">
        <v>103</v>
      </c>
      <c r="M12" s="30" t="s">
        <v>104</v>
      </c>
      <c r="N12" s="32">
        <v>219</v>
      </c>
      <c r="R12" s="33">
        <v>125</v>
      </c>
      <c r="T12" s="5">
        <v>250</v>
      </c>
      <c r="U12" s="5">
        <v>375</v>
      </c>
      <c r="V12" s="29"/>
      <c r="W12" s="29"/>
      <c r="AA12" s="28" t="s">
        <v>36</v>
      </c>
    </row>
    <row r="13" spans="1:31" ht="15" customHeight="1">
      <c r="A13" s="25">
        <v>1209</v>
      </c>
      <c r="B13" s="30" t="s">
        <v>105</v>
      </c>
      <c r="C13" s="3" t="s">
        <v>106</v>
      </c>
      <c r="E13" s="27">
        <v>60</v>
      </c>
      <c r="F13" s="10" t="s">
        <v>30</v>
      </c>
      <c r="G13" s="32">
        <v>52</v>
      </c>
      <c r="H13" s="31" t="s">
        <v>107</v>
      </c>
      <c r="I13" s="4" t="s">
        <v>108</v>
      </c>
      <c r="J13" s="4" t="s">
        <v>109</v>
      </c>
      <c r="K13" s="4" t="s">
        <v>110</v>
      </c>
      <c r="M13" s="30" t="s">
        <v>111</v>
      </c>
      <c r="N13" s="32">
        <v>183</v>
      </c>
      <c r="R13" s="33">
        <v>125</v>
      </c>
      <c r="T13" s="5">
        <v>250</v>
      </c>
      <c r="U13" s="5">
        <v>375</v>
      </c>
      <c r="V13" s="29"/>
      <c r="W13" s="29"/>
      <c r="AA13" s="28" t="s">
        <v>36</v>
      </c>
    </row>
    <row r="14" spans="1:31" ht="15" customHeight="1">
      <c r="A14" s="25">
        <v>1209</v>
      </c>
      <c r="B14" s="30" t="s">
        <v>112</v>
      </c>
      <c r="C14" s="3" t="s">
        <v>113</v>
      </c>
      <c r="E14" s="27">
        <v>60</v>
      </c>
      <c r="F14" s="10" t="s">
        <v>30</v>
      </c>
      <c r="G14" s="32">
        <v>47</v>
      </c>
      <c r="H14" s="31" t="s">
        <v>114</v>
      </c>
      <c r="I14" s="4" t="s">
        <v>115</v>
      </c>
      <c r="J14" s="4" t="s">
        <v>116</v>
      </c>
      <c r="K14" s="4" t="s">
        <v>117</v>
      </c>
      <c r="M14" s="30" t="s">
        <v>118</v>
      </c>
      <c r="N14" s="32">
        <v>352</v>
      </c>
      <c r="R14" s="33">
        <v>125</v>
      </c>
      <c r="T14" s="5">
        <v>250</v>
      </c>
      <c r="U14" s="5">
        <v>375</v>
      </c>
      <c r="V14" s="29"/>
      <c r="W14" s="29"/>
      <c r="AA14" s="28" t="s">
        <v>36</v>
      </c>
    </row>
    <row r="15" spans="1:31" ht="15" customHeight="1">
      <c r="A15" s="25">
        <v>1209</v>
      </c>
      <c r="B15" s="30" t="s">
        <v>119</v>
      </c>
      <c r="C15" s="3" t="s">
        <v>120</v>
      </c>
      <c r="E15" s="27">
        <v>60</v>
      </c>
      <c r="F15" s="10" t="s">
        <v>30</v>
      </c>
      <c r="G15" s="32">
        <v>44</v>
      </c>
      <c r="H15" s="31" t="s">
        <v>121</v>
      </c>
      <c r="I15" s="4" t="s">
        <v>122</v>
      </c>
      <c r="J15" s="4" t="s">
        <v>123</v>
      </c>
      <c r="K15" s="3"/>
      <c r="M15" s="30" t="s">
        <v>124</v>
      </c>
      <c r="N15" s="32">
        <v>376</v>
      </c>
      <c r="R15" s="33">
        <v>125</v>
      </c>
      <c r="T15" s="5">
        <v>250</v>
      </c>
      <c r="U15" s="5">
        <v>375</v>
      </c>
      <c r="V15" s="29"/>
      <c r="W15" s="29"/>
      <c r="AA15" s="28" t="s">
        <v>36</v>
      </c>
    </row>
    <row r="16" spans="1:31" ht="15" customHeight="1">
      <c r="A16" s="25">
        <v>1209</v>
      </c>
      <c r="B16" s="30" t="s">
        <v>125</v>
      </c>
      <c r="C16" s="3" t="s">
        <v>126</v>
      </c>
      <c r="E16" s="27">
        <v>60</v>
      </c>
      <c r="F16" s="10" t="s">
        <v>30</v>
      </c>
      <c r="G16" s="32">
        <v>29</v>
      </c>
      <c r="H16" s="31" t="s">
        <v>127</v>
      </c>
      <c r="I16" s="4" t="s">
        <v>128</v>
      </c>
      <c r="J16" s="4" t="s">
        <v>129</v>
      </c>
      <c r="K16" s="3"/>
      <c r="M16" s="30" t="s">
        <v>130</v>
      </c>
      <c r="N16" s="32">
        <v>376</v>
      </c>
      <c r="R16" s="33">
        <v>125</v>
      </c>
      <c r="T16" s="5">
        <v>250</v>
      </c>
      <c r="U16" s="5">
        <v>375</v>
      </c>
      <c r="V16" s="29"/>
      <c r="W16" s="29"/>
      <c r="AA16" s="28" t="s">
        <v>36</v>
      </c>
    </row>
    <row r="17" spans="1:27" ht="15" customHeight="1">
      <c r="A17" s="25">
        <v>1209</v>
      </c>
      <c r="B17" s="30" t="s">
        <v>131</v>
      </c>
      <c r="C17" s="3" t="s">
        <v>132</v>
      </c>
      <c r="E17" s="27">
        <v>60</v>
      </c>
      <c r="F17" s="10" t="s">
        <v>30</v>
      </c>
      <c r="G17" s="32">
        <v>21</v>
      </c>
      <c r="H17" s="31" t="s">
        <v>133</v>
      </c>
      <c r="I17" s="4" t="s">
        <v>134</v>
      </c>
      <c r="J17" s="4" t="s">
        <v>135</v>
      </c>
      <c r="K17" s="3"/>
      <c r="M17" s="30" t="s">
        <v>136</v>
      </c>
      <c r="N17" s="32">
        <v>376</v>
      </c>
      <c r="R17" s="33">
        <v>125</v>
      </c>
      <c r="T17" s="5">
        <v>250</v>
      </c>
      <c r="U17" s="5">
        <v>375</v>
      </c>
      <c r="V17" s="29"/>
      <c r="W17" s="29"/>
      <c r="AA17" s="28" t="s">
        <v>36</v>
      </c>
    </row>
    <row r="18" spans="1:27" ht="15" customHeight="1">
      <c r="A18" s="25">
        <v>1209</v>
      </c>
      <c r="B18" s="30" t="s">
        <v>137</v>
      </c>
      <c r="C18" s="3" t="s">
        <v>138</v>
      </c>
      <c r="E18" s="27">
        <v>60</v>
      </c>
      <c r="F18" s="10" t="s">
        <v>30</v>
      </c>
      <c r="G18" s="32">
        <v>36</v>
      </c>
      <c r="H18" s="31" t="s">
        <v>139</v>
      </c>
      <c r="I18" s="4" t="s">
        <v>140</v>
      </c>
      <c r="J18" s="4" t="s">
        <v>141</v>
      </c>
      <c r="K18" s="4" t="s">
        <v>142</v>
      </c>
      <c r="M18" s="30" t="s">
        <v>143</v>
      </c>
      <c r="N18" s="32">
        <v>251</v>
      </c>
      <c r="R18" s="33">
        <v>125</v>
      </c>
      <c r="T18" s="5">
        <v>250</v>
      </c>
      <c r="U18" s="5">
        <v>375</v>
      </c>
      <c r="V18" s="29"/>
      <c r="W18" s="29"/>
      <c r="AA18" s="28" t="s">
        <v>36</v>
      </c>
    </row>
    <row r="19" spans="1:27" ht="15" customHeight="1">
      <c r="A19" s="25">
        <v>1209</v>
      </c>
      <c r="B19" s="30" t="s">
        <v>144</v>
      </c>
      <c r="C19" s="3" t="s">
        <v>145</v>
      </c>
      <c r="E19" s="27">
        <v>60</v>
      </c>
      <c r="F19" s="10" t="s">
        <v>30</v>
      </c>
      <c r="G19" s="32">
        <v>42</v>
      </c>
      <c r="H19" s="31" t="s">
        <v>146</v>
      </c>
      <c r="I19" s="4" t="s">
        <v>147</v>
      </c>
      <c r="J19" s="4" t="s">
        <v>148</v>
      </c>
      <c r="K19" s="4" t="s">
        <v>149</v>
      </c>
      <c r="M19" s="30" t="s">
        <v>150</v>
      </c>
      <c r="N19" s="32">
        <v>251</v>
      </c>
      <c r="R19" s="33">
        <v>125</v>
      </c>
      <c r="T19" s="5">
        <v>250</v>
      </c>
      <c r="U19" s="5">
        <v>375</v>
      </c>
      <c r="V19" s="29"/>
      <c r="W19" s="29"/>
      <c r="AA19" s="28" t="s">
        <v>36</v>
      </c>
    </row>
    <row r="20" spans="1:27" ht="15" customHeight="1">
      <c r="A20" s="25">
        <v>1209</v>
      </c>
      <c r="B20" s="30" t="s">
        <v>151</v>
      </c>
      <c r="C20" s="3" t="s">
        <v>152</v>
      </c>
      <c r="E20" s="27">
        <v>60</v>
      </c>
      <c r="F20" s="10" t="s">
        <v>30</v>
      </c>
      <c r="G20" s="32">
        <v>48</v>
      </c>
      <c r="H20" s="31" t="s">
        <v>153</v>
      </c>
      <c r="I20" s="4" t="s">
        <v>154</v>
      </c>
      <c r="J20" s="4" t="s">
        <v>155</v>
      </c>
      <c r="K20" s="4" t="s">
        <v>156</v>
      </c>
      <c r="M20" s="30" t="s">
        <v>157</v>
      </c>
      <c r="N20" s="32">
        <v>376</v>
      </c>
      <c r="R20" s="33">
        <v>125</v>
      </c>
      <c r="T20" s="5">
        <v>250</v>
      </c>
      <c r="U20" s="5">
        <v>375</v>
      </c>
      <c r="V20" s="29"/>
      <c r="W20" s="29"/>
      <c r="AA20" s="28" t="s">
        <v>36</v>
      </c>
    </row>
    <row r="21" spans="1:27" ht="15" customHeight="1">
      <c r="A21" s="25">
        <v>1209</v>
      </c>
      <c r="B21" s="30" t="s">
        <v>158</v>
      </c>
      <c r="C21" s="3" t="s">
        <v>159</v>
      </c>
      <c r="E21" s="27">
        <v>60</v>
      </c>
      <c r="F21" s="10" t="s">
        <v>30</v>
      </c>
      <c r="G21" s="32">
        <v>31</v>
      </c>
      <c r="H21" s="31" t="s">
        <v>160</v>
      </c>
      <c r="I21" s="4" t="s">
        <v>161</v>
      </c>
      <c r="J21" s="4" t="s">
        <v>162</v>
      </c>
      <c r="K21" s="4" t="s">
        <v>163</v>
      </c>
      <c r="M21" s="30" t="s">
        <v>164</v>
      </c>
      <c r="N21" s="32">
        <v>375</v>
      </c>
      <c r="R21" s="33">
        <v>125</v>
      </c>
      <c r="T21" s="5">
        <v>250</v>
      </c>
      <c r="U21" s="5">
        <v>375</v>
      </c>
      <c r="V21" s="29"/>
      <c r="W21" s="29"/>
      <c r="AA21" s="28" t="s">
        <v>36</v>
      </c>
    </row>
    <row r="22" spans="1:27" ht="15" customHeight="1">
      <c r="A22" s="25">
        <v>1209</v>
      </c>
      <c r="B22" s="30" t="s">
        <v>165</v>
      </c>
      <c r="C22" s="3" t="s">
        <v>166</v>
      </c>
      <c r="E22" s="27">
        <v>60</v>
      </c>
      <c r="F22" s="10" t="s">
        <v>30</v>
      </c>
      <c r="G22" s="32">
        <v>41</v>
      </c>
      <c r="H22" s="31" t="s">
        <v>167</v>
      </c>
      <c r="I22" s="4" t="s">
        <v>168</v>
      </c>
      <c r="J22" s="4" t="s">
        <v>169</v>
      </c>
      <c r="K22" s="3"/>
      <c r="M22" s="30" t="s">
        <v>170</v>
      </c>
      <c r="N22" s="32">
        <v>305</v>
      </c>
      <c r="R22" s="33">
        <v>125</v>
      </c>
      <c r="T22" s="5">
        <v>250</v>
      </c>
      <c r="U22" s="5">
        <v>375</v>
      </c>
      <c r="V22" s="29"/>
      <c r="W22" s="29"/>
      <c r="AA22" s="28" t="s">
        <v>36</v>
      </c>
    </row>
    <row r="23" spans="1:27" ht="15" customHeight="1">
      <c r="A23" s="25">
        <v>1209</v>
      </c>
      <c r="B23" s="30" t="s">
        <v>171</v>
      </c>
      <c r="C23" s="3" t="s">
        <v>172</v>
      </c>
      <c r="E23" s="27">
        <v>60</v>
      </c>
      <c r="F23" s="10" t="s">
        <v>30</v>
      </c>
      <c r="G23" s="32">
        <v>40</v>
      </c>
      <c r="H23" s="31" t="s">
        <v>173</v>
      </c>
      <c r="I23" s="4" t="s">
        <v>174</v>
      </c>
      <c r="J23" s="4" t="s">
        <v>175</v>
      </c>
      <c r="K23" s="3"/>
      <c r="M23" s="30" t="s">
        <v>176</v>
      </c>
      <c r="N23" s="32">
        <v>219</v>
      </c>
      <c r="R23" s="33">
        <v>125</v>
      </c>
      <c r="T23" s="5">
        <v>250</v>
      </c>
      <c r="U23" s="5">
        <v>375</v>
      </c>
      <c r="V23" s="29"/>
      <c r="W23" s="29"/>
      <c r="AA23" s="28" t="s">
        <v>36</v>
      </c>
    </row>
    <row r="24" spans="1:27" ht="15" customHeight="1">
      <c r="A24" s="25">
        <v>1209</v>
      </c>
      <c r="B24" s="30" t="s">
        <v>177</v>
      </c>
      <c r="C24" s="3" t="s">
        <v>178</v>
      </c>
      <c r="E24" s="27">
        <v>60</v>
      </c>
      <c r="F24" s="10" t="s">
        <v>30</v>
      </c>
      <c r="G24" s="32">
        <v>37</v>
      </c>
      <c r="H24" s="31" t="s">
        <v>179</v>
      </c>
      <c r="I24" s="4" t="s">
        <v>180</v>
      </c>
      <c r="J24" s="4" t="s">
        <v>181</v>
      </c>
      <c r="K24" s="4" t="s">
        <v>182</v>
      </c>
      <c r="M24" s="30" t="s">
        <v>183</v>
      </c>
      <c r="N24" s="32">
        <v>342</v>
      </c>
      <c r="R24" s="33">
        <v>125</v>
      </c>
      <c r="T24" s="5">
        <v>250</v>
      </c>
      <c r="U24" s="5">
        <v>375</v>
      </c>
      <c r="V24" s="29"/>
      <c r="W24" s="29"/>
      <c r="AA24" s="28" t="s">
        <v>36</v>
      </c>
    </row>
    <row r="25" spans="1:27" ht="15" customHeight="1">
      <c r="A25" s="25">
        <v>1209</v>
      </c>
      <c r="B25" s="30" t="s">
        <v>184</v>
      </c>
      <c r="C25" s="3" t="s">
        <v>185</v>
      </c>
      <c r="E25" s="27">
        <v>60</v>
      </c>
      <c r="F25" s="10" t="s">
        <v>30</v>
      </c>
      <c r="G25" s="32">
        <v>33</v>
      </c>
      <c r="H25" s="31" t="s">
        <v>186</v>
      </c>
      <c r="I25" s="4" t="s">
        <v>187</v>
      </c>
      <c r="J25" s="4" t="s">
        <v>188</v>
      </c>
      <c r="K25" s="4" t="s">
        <v>189</v>
      </c>
      <c r="M25" s="30" t="s">
        <v>190</v>
      </c>
      <c r="N25" s="32">
        <v>376</v>
      </c>
      <c r="R25" s="33">
        <v>125</v>
      </c>
      <c r="T25" s="5">
        <v>250</v>
      </c>
      <c r="U25" s="5">
        <v>375</v>
      </c>
      <c r="V25" s="29"/>
      <c r="W25" s="29"/>
      <c r="AA25" s="28" t="s">
        <v>36</v>
      </c>
    </row>
    <row r="26" spans="1:27" ht="15" customHeight="1">
      <c r="A26" s="25">
        <v>1209</v>
      </c>
      <c r="B26" s="30" t="s">
        <v>191</v>
      </c>
      <c r="C26" s="3" t="s">
        <v>192</v>
      </c>
      <c r="E26" s="27">
        <v>60</v>
      </c>
      <c r="F26" s="10" t="s">
        <v>30</v>
      </c>
      <c r="G26" s="32">
        <v>45</v>
      </c>
      <c r="H26" s="31" t="s">
        <v>193</v>
      </c>
      <c r="I26" s="4" t="s">
        <v>194</v>
      </c>
      <c r="J26" s="4" t="s">
        <v>195</v>
      </c>
      <c r="K26" s="4" t="s">
        <v>196</v>
      </c>
      <c r="M26" s="30" t="s">
        <v>197</v>
      </c>
      <c r="N26" s="32">
        <v>251</v>
      </c>
      <c r="R26" s="33">
        <v>125</v>
      </c>
      <c r="T26" s="5">
        <v>250</v>
      </c>
      <c r="U26" s="5">
        <v>375</v>
      </c>
      <c r="V26" s="29"/>
      <c r="W26" s="29"/>
      <c r="AA26" s="28" t="s">
        <v>36</v>
      </c>
    </row>
    <row r="27" spans="1:27" ht="15" customHeight="1">
      <c r="A27" s="25">
        <v>1209</v>
      </c>
      <c r="B27" s="30" t="s">
        <v>198</v>
      </c>
      <c r="C27" s="3" t="s">
        <v>199</v>
      </c>
      <c r="E27" s="27">
        <v>60</v>
      </c>
      <c r="F27" s="10" t="s">
        <v>30</v>
      </c>
      <c r="G27" s="32">
        <v>51</v>
      </c>
      <c r="H27" s="31" t="s">
        <v>200</v>
      </c>
      <c r="I27" s="4" t="s">
        <v>201</v>
      </c>
      <c r="J27" s="4" t="s">
        <v>202</v>
      </c>
      <c r="K27" s="4" t="s">
        <v>203</v>
      </c>
      <c r="M27" s="30" t="s">
        <v>204</v>
      </c>
      <c r="N27" s="32">
        <v>182</v>
      </c>
      <c r="R27" s="33">
        <v>125</v>
      </c>
      <c r="T27" s="5">
        <v>250</v>
      </c>
      <c r="U27" s="5">
        <v>375</v>
      </c>
      <c r="V27" s="29"/>
      <c r="W27" s="29"/>
      <c r="AA27" s="28" t="s">
        <v>36</v>
      </c>
    </row>
    <row r="28" spans="1:27" ht="15" customHeight="1">
      <c r="A28" s="25">
        <v>1209</v>
      </c>
      <c r="B28" s="30" t="s">
        <v>205</v>
      </c>
      <c r="C28" s="3" t="s">
        <v>206</v>
      </c>
      <c r="E28" s="27">
        <v>60</v>
      </c>
      <c r="F28" s="10" t="s">
        <v>30</v>
      </c>
      <c r="G28" s="32">
        <v>30</v>
      </c>
      <c r="H28" s="31" t="s">
        <v>207</v>
      </c>
      <c r="I28" s="4" t="s">
        <v>208</v>
      </c>
      <c r="J28" s="4" t="s">
        <v>209</v>
      </c>
      <c r="K28" s="4" t="s">
        <v>210</v>
      </c>
      <c r="M28" s="30" t="s">
        <v>211</v>
      </c>
      <c r="N28" s="32">
        <v>251</v>
      </c>
      <c r="R28" s="33">
        <v>125</v>
      </c>
      <c r="T28" s="5">
        <v>250</v>
      </c>
      <c r="U28" s="5">
        <v>375</v>
      </c>
      <c r="V28" s="29"/>
      <c r="W28" s="29"/>
      <c r="AA28" s="28" t="s">
        <v>36</v>
      </c>
    </row>
    <row r="29" spans="1:27" ht="15" customHeight="1">
      <c r="A29" s="25">
        <v>1209</v>
      </c>
      <c r="B29" s="30" t="s">
        <v>212</v>
      </c>
      <c r="C29" s="3" t="s">
        <v>213</v>
      </c>
      <c r="E29" s="27">
        <v>60</v>
      </c>
      <c r="F29" s="10" t="s">
        <v>30</v>
      </c>
      <c r="G29" s="32">
        <v>34</v>
      </c>
      <c r="H29" s="31" t="s">
        <v>214</v>
      </c>
      <c r="I29" s="4" t="s">
        <v>215</v>
      </c>
      <c r="J29" s="4" t="s">
        <v>216</v>
      </c>
      <c r="K29" s="4" t="s">
        <v>217</v>
      </c>
      <c r="M29" s="30" t="s">
        <v>218</v>
      </c>
      <c r="N29" s="32">
        <v>375</v>
      </c>
      <c r="R29" s="33">
        <v>125</v>
      </c>
      <c r="T29" s="5">
        <v>250</v>
      </c>
      <c r="U29" s="5">
        <v>375</v>
      </c>
      <c r="V29" s="29"/>
      <c r="W29" s="29"/>
      <c r="AA29" s="28" t="s">
        <v>36</v>
      </c>
    </row>
    <row r="30" spans="1:27" ht="15" customHeight="1">
      <c r="A30" s="25">
        <v>1209</v>
      </c>
      <c r="B30" s="30" t="s">
        <v>219</v>
      </c>
      <c r="C30" s="3" t="s">
        <v>220</v>
      </c>
      <c r="E30" s="27">
        <v>60</v>
      </c>
      <c r="F30" s="10" t="s">
        <v>30</v>
      </c>
      <c r="G30" s="32">
        <v>49</v>
      </c>
      <c r="H30" s="31" t="s">
        <v>221</v>
      </c>
      <c r="I30" s="4" t="s">
        <v>222</v>
      </c>
      <c r="J30" s="4" t="s">
        <v>223</v>
      </c>
      <c r="K30" s="4" t="s">
        <v>224</v>
      </c>
      <c r="M30" s="30" t="s">
        <v>225</v>
      </c>
      <c r="N30" s="32">
        <v>374</v>
      </c>
      <c r="R30" s="33">
        <v>125</v>
      </c>
      <c r="T30" s="5">
        <v>250</v>
      </c>
      <c r="U30" s="5">
        <v>375</v>
      </c>
      <c r="V30" s="29"/>
      <c r="W30" s="29"/>
      <c r="AA30" s="28" t="s">
        <v>36</v>
      </c>
    </row>
    <row r="31" spans="1:27" ht="15" customHeight="1">
      <c r="A31" s="25">
        <v>1209</v>
      </c>
      <c r="B31" s="30" t="s">
        <v>226</v>
      </c>
      <c r="C31" s="3" t="s">
        <v>227</v>
      </c>
      <c r="E31" s="27">
        <v>60</v>
      </c>
      <c r="F31" s="10" t="s">
        <v>30</v>
      </c>
      <c r="G31" s="32">
        <v>35</v>
      </c>
      <c r="H31" s="31" t="s">
        <v>228</v>
      </c>
      <c r="I31" s="4" t="s">
        <v>229</v>
      </c>
      <c r="J31" s="4" t="s">
        <v>230</v>
      </c>
      <c r="K31" s="4" t="s">
        <v>231</v>
      </c>
      <c r="M31" s="30" t="s">
        <v>232</v>
      </c>
      <c r="N31" s="32">
        <v>376</v>
      </c>
      <c r="R31" s="33">
        <v>125</v>
      </c>
      <c r="T31" s="5">
        <v>250</v>
      </c>
      <c r="U31" s="5">
        <v>375</v>
      </c>
      <c r="V31" s="29"/>
      <c r="W31" s="29"/>
      <c r="AA31" s="28" t="s">
        <v>36</v>
      </c>
    </row>
    <row r="32" spans="1:27" ht="15" customHeight="1">
      <c r="A32" s="25">
        <v>1209</v>
      </c>
      <c r="B32" s="30" t="s">
        <v>233</v>
      </c>
      <c r="C32" s="3" t="s">
        <v>234</v>
      </c>
      <c r="E32" s="27">
        <v>60</v>
      </c>
      <c r="F32" s="10" t="s">
        <v>30</v>
      </c>
      <c r="G32" s="32">
        <v>56</v>
      </c>
      <c r="H32" s="31" t="s">
        <v>235</v>
      </c>
      <c r="I32" s="4" t="s">
        <v>236</v>
      </c>
      <c r="J32" s="4" t="s">
        <v>237</v>
      </c>
      <c r="K32" s="4" t="s">
        <v>238</v>
      </c>
      <c r="M32" s="30" t="s">
        <v>239</v>
      </c>
      <c r="N32" s="32">
        <v>376</v>
      </c>
      <c r="R32" s="33">
        <v>125</v>
      </c>
      <c r="T32" s="5">
        <v>250</v>
      </c>
      <c r="U32" s="5">
        <v>375</v>
      </c>
      <c r="V32" s="29"/>
      <c r="W32" s="29"/>
      <c r="AA32" s="28" t="s">
        <v>36</v>
      </c>
    </row>
    <row r="33" spans="1:27" ht="15" customHeight="1">
      <c r="A33" s="25">
        <v>1209</v>
      </c>
      <c r="B33" s="30" t="s">
        <v>240</v>
      </c>
      <c r="C33" s="3" t="s">
        <v>241</v>
      </c>
      <c r="E33" s="27">
        <v>60</v>
      </c>
      <c r="F33" s="10" t="s">
        <v>30</v>
      </c>
      <c r="G33" s="32">
        <v>36</v>
      </c>
      <c r="H33" s="31" t="s">
        <v>242</v>
      </c>
      <c r="I33" s="4" t="s">
        <v>243</v>
      </c>
      <c r="J33" s="4" t="s">
        <v>244</v>
      </c>
      <c r="K33" s="4" t="s">
        <v>245</v>
      </c>
      <c r="M33" s="30" t="s">
        <v>246</v>
      </c>
      <c r="N33" s="32">
        <v>375</v>
      </c>
      <c r="R33" s="33">
        <v>125</v>
      </c>
      <c r="T33" s="5">
        <v>250</v>
      </c>
      <c r="U33" s="5">
        <v>375</v>
      </c>
      <c r="V33" s="29"/>
      <c r="W33" s="29"/>
      <c r="AA33" s="28" t="s">
        <v>36</v>
      </c>
    </row>
    <row r="34" spans="1:27" ht="15" customHeight="1">
      <c r="A34" s="25">
        <v>1209</v>
      </c>
      <c r="B34" s="30" t="s">
        <v>247</v>
      </c>
      <c r="C34" s="3" t="s">
        <v>248</v>
      </c>
      <c r="E34" s="27">
        <v>60</v>
      </c>
      <c r="F34" s="10" t="s">
        <v>30</v>
      </c>
      <c r="G34" s="32">
        <v>37</v>
      </c>
      <c r="H34" s="31" t="s">
        <v>249</v>
      </c>
      <c r="I34" s="4" t="s">
        <v>250</v>
      </c>
      <c r="J34" s="4" t="s">
        <v>251</v>
      </c>
      <c r="K34" s="4" t="s">
        <v>252</v>
      </c>
      <c r="M34" s="30" t="s">
        <v>253</v>
      </c>
      <c r="N34" s="32">
        <v>277</v>
      </c>
      <c r="R34" s="33">
        <v>125</v>
      </c>
      <c r="T34" s="5">
        <v>250</v>
      </c>
      <c r="U34" s="5">
        <v>375</v>
      </c>
      <c r="V34" s="29"/>
      <c r="W34" s="29"/>
      <c r="AA34" s="28" t="s">
        <v>36</v>
      </c>
    </row>
    <row r="35" spans="1:27" ht="15" customHeight="1">
      <c r="A35" s="25">
        <v>1209</v>
      </c>
      <c r="B35" s="30" t="s">
        <v>254</v>
      </c>
      <c r="C35" s="3" t="s">
        <v>255</v>
      </c>
      <c r="E35" s="27">
        <v>60</v>
      </c>
      <c r="F35" s="10" t="s">
        <v>30</v>
      </c>
      <c r="G35" s="32">
        <v>19</v>
      </c>
      <c r="H35" s="31" t="s">
        <v>256</v>
      </c>
      <c r="I35" s="4" t="s">
        <v>257</v>
      </c>
      <c r="J35" s="4" t="s">
        <v>258</v>
      </c>
      <c r="K35" s="3"/>
      <c r="M35" s="30" t="s">
        <v>259</v>
      </c>
      <c r="N35" s="32">
        <v>375</v>
      </c>
      <c r="R35" s="33">
        <v>125</v>
      </c>
      <c r="T35" s="5">
        <v>250</v>
      </c>
      <c r="U35" s="5">
        <v>375</v>
      </c>
      <c r="V35" s="29"/>
      <c r="W35" s="29"/>
      <c r="AA35" s="28" t="s">
        <v>36</v>
      </c>
    </row>
    <row r="36" spans="1:27" ht="15" customHeight="1">
      <c r="A36" s="25">
        <v>1209</v>
      </c>
      <c r="B36" s="30" t="s">
        <v>260</v>
      </c>
      <c r="C36" s="3" t="s">
        <v>261</v>
      </c>
      <c r="E36" s="27">
        <v>60</v>
      </c>
      <c r="F36" s="10" t="s">
        <v>30</v>
      </c>
      <c r="G36" s="32">
        <v>58</v>
      </c>
      <c r="H36" s="31" t="s">
        <v>262</v>
      </c>
      <c r="I36" s="4" t="s">
        <v>263</v>
      </c>
      <c r="J36" s="4" t="s">
        <v>264</v>
      </c>
      <c r="K36" s="4" t="s">
        <v>265</v>
      </c>
      <c r="M36" s="30" t="s">
        <v>266</v>
      </c>
      <c r="N36" s="32">
        <v>305</v>
      </c>
      <c r="R36" s="33">
        <v>125</v>
      </c>
      <c r="T36" s="5">
        <v>250</v>
      </c>
      <c r="U36" s="5">
        <v>375</v>
      </c>
      <c r="V36" s="29"/>
      <c r="W36" s="29"/>
      <c r="AA36" s="28" t="s">
        <v>36</v>
      </c>
    </row>
    <row r="37" spans="1:27" ht="15" customHeight="1">
      <c r="A37" s="25">
        <v>1209</v>
      </c>
      <c r="B37" s="30" t="s">
        <v>267</v>
      </c>
      <c r="C37" s="3" t="s">
        <v>268</v>
      </c>
      <c r="E37" s="27">
        <v>60</v>
      </c>
      <c r="F37" s="10" t="s">
        <v>30</v>
      </c>
      <c r="G37" s="32">
        <v>34</v>
      </c>
      <c r="H37" s="31" t="s">
        <v>269</v>
      </c>
      <c r="I37" s="4" t="s">
        <v>270</v>
      </c>
      <c r="J37" s="4" t="s">
        <v>271</v>
      </c>
      <c r="K37" s="4" t="s">
        <v>272</v>
      </c>
      <c r="M37" s="30" t="s">
        <v>273</v>
      </c>
      <c r="N37" s="32">
        <v>368</v>
      </c>
      <c r="R37" s="33">
        <v>125</v>
      </c>
      <c r="T37" s="5">
        <v>250</v>
      </c>
      <c r="U37" s="5">
        <v>375</v>
      </c>
      <c r="V37" s="29"/>
      <c r="W37" s="29"/>
      <c r="AA37" s="28" t="s">
        <v>36</v>
      </c>
    </row>
    <row r="38" spans="1:27" ht="15" customHeight="1">
      <c r="A38" s="25">
        <v>1209</v>
      </c>
      <c r="B38" s="30" t="s">
        <v>274</v>
      </c>
      <c r="C38" s="3" t="s">
        <v>275</v>
      </c>
      <c r="E38" s="27">
        <v>60</v>
      </c>
      <c r="F38" s="10" t="s">
        <v>30</v>
      </c>
      <c r="G38" s="32">
        <v>24</v>
      </c>
      <c r="H38" s="31" t="s">
        <v>276</v>
      </c>
      <c r="I38" s="4" t="s">
        <v>277</v>
      </c>
      <c r="J38" s="4" t="s">
        <v>278</v>
      </c>
      <c r="K38" s="3"/>
      <c r="M38" s="30" t="s">
        <v>279</v>
      </c>
      <c r="N38" s="32">
        <v>375</v>
      </c>
      <c r="R38" s="33">
        <v>125</v>
      </c>
      <c r="T38" s="5">
        <v>250</v>
      </c>
      <c r="U38" s="5">
        <v>375</v>
      </c>
      <c r="V38" s="29"/>
      <c r="W38" s="29"/>
      <c r="AA38" s="28" t="s">
        <v>36</v>
      </c>
    </row>
    <row r="39" spans="1:27" ht="15" customHeight="1">
      <c r="A39" s="25">
        <v>1209</v>
      </c>
      <c r="B39" s="30" t="s">
        <v>280</v>
      </c>
      <c r="C39" s="3" t="s">
        <v>281</v>
      </c>
      <c r="E39" s="27">
        <v>60</v>
      </c>
      <c r="F39" s="10" t="s">
        <v>30</v>
      </c>
      <c r="G39" s="32">
        <v>41</v>
      </c>
      <c r="H39" s="31" t="s">
        <v>282</v>
      </c>
      <c r="I39" s="4" t="s">
        <v>283</v>
      </c>
      <c r="J39" s="4" t="s">
        <v>284</v>
      </c>
      <c r="K39" s="4" t="s">
        <v>285</v>
      </c>
      <c r="M39" s="30" t="s">
        <v>286</v>
      </c>
      <c r="N39" s="32">
        <v>318</v>
      </c>
      <c r="R39" s="33">
        <v>125</v>
      </c>
      <c r="T39" s="5">
        <v>250</v>
      </c>
      <c r="U39" s="5">
        <v>375</v>
      </c>
      <c r="V39" s="29"/>
      <c r="W39" s="29"/>
      <c r="AA39" s="28" t="s">
        <v>36</v>
      </c>
    </row>
    <row r="40" spans="1:27" ht="15" customHeight="1">
      <c r="A40" s="25">
        <v>1209</v>
      </c>
      <c r="B40" s="30" t="s">
        <v>287</v>
      </c>
      <c r="C40" s="3" t="s">
        <v>288</v>
      </c>
      <c r="E40" s="27">
        <v>60</v>
      </c>
      <c r="F40" s="10" t="s">
        <v>30</v>
      </c>
      <c r="G40" s="32">
        <v>39</v>
      </c>
      <c r="H40" s="31" t="s">
        <v>289</v>
      </c>
      <c r="I40" s="4" t="s">
        <v>290</v>
      </c>
      <c r="J40" s="4" t="s">
        <v>291</v>
      </c>
      <c r="K40" s="4" t="s">
        <v>292</v>
      </c>
      <c r="M40" s="30" t="s">
        <v>293</v>
      </c>
      <c r="N40" s="32">
        <v>318</v>
      </c>
      <c r="R40" s="33">
        <v>125</v>
      </c>
      <c r="T40" s="5">
        <v>250</v>
      </c>
      <c r="U40" s="5">
        <v>375</v>
      </c>
      <c r="V40" s="29"/>
      <c r="W40" s="29"/>
      <c r="AA40" s="28" t="s">
        <v>36</v>
      </c>
    </row>
    <row r="41" spans="1:27" ht="15" customHeight="1">
      <c r="A41" s="25">
        <v>1209</v>
      </c>
      <c r="B41" s="30" t="s">
        <v>294</v>
      </c>
      <c r="C41" s="3" t="s">
        <v>295</v>
      </c>
      <c r="E41" s="27">
        <v>60</v>
      </c>
      <c r="F41" s="10" t="s">
        <v>30</v>
      </c>
      <c r="G41" s="32">
        <v>55</v>
      </c>
      <c r="H41" s="31" t="s">
        <v>296</v>
      </c>
      <c r="I41" s="4" t="s">
        <v>297</v>
      </c>
      <c r="J41" s="4" t="s">
        <v>298</v>
      </c>
      <c r="K41" s="4" t="s">
        <v>299</v>
      </c>
      <c r="M41" s="30" t="s">
        <v>300</v>
      </c>
      <c r="N41" s="32">
        <v>305</v>
      </c>
      <c r="R41" s="33">
        <v>125</v>
      </c>
      <c r="T41" s="5">
        <v>250</v>
      </c>
      <c r="U41" s="5">
        <v>375</v>
      </c>
      <c r="V41" s="29"/>
      <c r="W41" s="29"/>
      <c r="AA41" s="28" t="s">
        <v>36</v>
      </c>
    </row>
    <row r="42" spans="1:27" ht="15" customHeight="1">
      <c r="A42" s="25">
        <v>1209</v>
      </c>
      <c r="B42" s="30" t="s">
        <v>301</v>
      </c>
      <c r="C42" s="3" t="s">
        <v>302</v>
      </c>
      <c r="E42" s="27">
        <v>60</v>
      </c>
      <c r="F42" s="10" t="s">
        <v>30</v>
      </c>
      <c r="G42" s="32">
        <v>37</v>
      </c>
      <c r="H42" s="31" t="s">
        <v>303</v>
      </c>
      <c r="I42" s="4" t="s">
        <v>304</v>
      </c>
      <c r="J42" s="4" t="s">
        <v>305</v>
      </c>
      <c r="K42" s="4" t="s">
        <v>306</v>
      </c>
      <c r="M42" s="30" t="s">
        <v>307</v>
      </c>
      <c r="N42" s="32">
        <v>277</v>
      </c>
      <c r="R42" s="33">
        <v>125</v>
      </c>
      <c r="T42" s="5">
        <v>250</v>
      </c>
      <c r="U42" s="5">
        <v>375</v>
      </c>
      <c r="V42" s="29"/>
      <c r="W42" s="29"/>
      <c r="AA42" s="28" t="s">
        <v>36</v>
      </c>
    </row>
    <row r="43" spans="1:27" ht="15" customHeight="1">
      <c r="A43" s="25">
        <v>1209</v>
      </c>
      <c r="B43" s="30" t="s">
        <v>308</v>
      </c>
      <c r="C43" s="3" t="s">
        <v>309</v>
      </c>
      <c r="E43" s="27">
        <v>60</v>
      </c>
      <c r="F43" s="10" t="s">
        <v>30</v>
      </c>
      <c r="G43" s="32">
        <v>39</v>
      </c>
      <c r="H43" s="31" t="s">
        <v>310</v>
      </c>
      <c r="I43" s="4" t="s">
        <v>311</v>
      </c>
      <c r="J43" s="4" t="s">
        <v>312</v>
      </c>
      <c r="K43" s="4" t="s">
        <v>313</v>
      </c>
      <c r="M43" s="30" t="s">
        <v>314</v>
      </c>
      <c r="N43" s="32">
        <v>242</v>
      </c>
      <c r="R43" s="33">
        <v>125</v>
      </c>
      <c r="T43" s="5">
        <v>250</v>
      </c>
      <c r="U43" s="5">
        <v>375</v>
      </c>
      <c r="V43" s="29"/>
      <c r="W43" s="29"/>
      <c r="AA43" s="28" t="s">
        <v>36</v>
      </c>
    </row>
    <row r="44" spans="1:27" ht="15" customHeight="1">
      <c r="A44" s="25">
        <v>1209</v>
      </c>
      <c r="B44" s="30" t="s">
        <v>315</v>
      </c>
      <c r="C44" s="3" t="s">
        <v>316</v>
      </c>
      <c r="E44" s="27">
        <v>60</v>
      </c>
      <c r="F44" s="10" t="s">
        <v>30</v>
      </c>
      <c r="G44" s="32">
        <v>35</v>
      </c>
      <c r="H44" s="31" t="s">
        <v>317</v>
      </c>
      <c r="I44" s="4" t="s">
        <v>318</v>
      </c>
      <c r="J44" s="4" t="s">
        <v>319</v>
      </c>
      <c r="K44" s="4" t="s">
        <v>320</v>
      </c>
      <c r="M44" s="30" t="s">
        <v>321</v>
      </c>
      <c r="N44" s="32">
        <v>361</v>
      </c>
      <c r="R44" s="33">
        <v>125</v>
      </c>
      <c r="T44" s="5">
        <v>250</v>
      </c>
      <c r="U44" s="5">
        <v>375</v>
      </c>
      <c r="V44" s="29"/>
      <c r="W44" s="29"/>
      <c r="AA44" s="28" t="s">
        <v>36</v>
      </c>
    </row>
    <row r="45" spans="1:27" ht="15" customHeight="1">
      <c r="A45" s="25">
        <v>1209</v>
      </c>
      <c r="B45" s="30" t="s">
        <v>322</v>
      </c>
      <c r="C45" s="3" t="s">
        <v>323</v>
      </c>
      <c r="E45" s="27">
        <v>60</v>
      </c>
      <c r="F45" s="10" t="s">
        <v>30</v>
      </c>
      <c r="G45" s="32">
        <v>29</v>
      </c>
      <c r="H45" s="31" t="s">
        <v>324</v>
      </c>
      <c r="I45" s="4" t="s">
        <v>325</v>
      </c>
      <c r="J45" s="4" t="s">
        <v>326</v>
      </c>
      <c r="K45" s="3"/>
      <c r="M45" s="30" t="s">
        <v>327</v>
      </c>
      <c r="N45" s="32">
        <v>139</v>
      </c>
      <c r="R45" s="33">
        <v>125</v>
      </c>
      <c r="T45" s="5">
        <v>250</v>
      </c>
      <c r="U45" s="5">
        <v>375</v>
      </c>
      <c r="V45" s="29"/>
      <c r="W45" s="29"/>
      <c r="AA45" s="28" t="s">
        <v>36</v>
      </c>
    </row>
    <row r="46" spans="1:27" ht="15" customHeight="1">
      <c r="A46" s="25">
        <v>1209</v>
      </c>
      <c r="B46" s="30" t="s">
        <v>328</v>
      </c>
      <c r="C46" s="3" t="s">
        <v>329</v>
      </c>
      <c r="E46" s="27">
        <v>60</v>
      </c>
      <c r="F46" s="10" t="s">
        <v>30</v>
      </c>
      <c r="G46" s="32">
        <v>37</v>
      </c>
      <c r="H46" s="31" t="s">
        <v>330</v>
      </c>
      <c r="I46" s="4" t="s">
        <v>331</v>
      </c>
      <c r="J46" s="4" t="s">
        <v>332</v>
      </c>
      <c r="K46" s="4" t="s">
        <v>333</v>
      </c>
      <c r="M46" s="30" t="s">
        <v>334</v>
      </c>
      <c r="N46" s="32">
        <v>251</v>
      </c>
      <c r="R46" s="33">
        <v>125</v>
      </c>
      <c r="T46" s="5">
        <v>250</v>
      </c>
      <c r="U46" s="5">
        <v>375</v>
      </c>
      <c r="V46" s="29"/>
      <c r="W46" s="29"/>
      <c r="AA46" s="28" t="s">
        <v>36</v>
      </c>
    </row>
    <row r="47" spans="1:27" ht="15" customHeight="1">
      <c r="A47" s="25">
        <v>1209</v>
      </c>
      <c r="B47" s="30" t="s">
        <v>335</v>
      </c>
      <c r="C47" s="3" t="s">
        <v>336</v>
      </c>
      <c r="E47" s="27">
        <v>60</v>
      </c>
      <c r="F47" s="10" t="s">
        <v>30</v>
      </c>
      <c r="G47" s="32">
        <v>43</v>
      </c>
      <c r="H47" s="31" t="s">
        <v>337</v>
      </c>
      <c r="I47" s="4" t="s">
        <v>338</v>
      </c>
      <c r="J47" s="4" t="s">
        <v>339</v>
      </c>
      <c r="K47" s="4" t="s">
        <v>340</v>
      </c>
      <c r="M47" s="30" t="s">
        <v>341</v>
      </c>
      <c r="N47" s="32">
        <v>376</v>
      </c>
      <c r="R47" s="33">
        <v>125</v>
      </c>
      <c r="T47" s="5">
        <v>250</v>
      </c>
      <c r="U47" s="5">
        <v>375</v>
      </c>
      <c r="V47" s="29"/>
      <c r="W47" s="29"/>
      <c r="AA47" s="28" t="s">
        <v>36</v>
      </c>
    </row>
    <row r="48" spans="1:27" ht="15" customHeight="1">
      <c r="A48" s="25">
        <v>1209</v>
      </c>
      <c r="B48" s="30" t="s">
        <v>342</v>
      </c>
      <c r="C48" s="3" t="s">
        <v>343</v>
      </c>
      <c r="E48" s="27">
        <v>60</v>
      </c>
      <c r="F48" s="10" t="s">
        <v>30</v>
      </c>
      <c r="G48" s="32">
        <v>42</v>
      </c>
      <c r="H48" s="31" t="s">
        <v>344</v>
      </c>
      <c r="I48" s="4" t="s">
        <v>345</v>
      </c>
      <c r="J48" s="4" t="s">
        <v>346</v>
      </c>
      <c r="K48" s="4" t="s">
        <v>347</v>
      </c>
      <c r="M48" s="30" t="s">
        <v>348</v>
      </c>
      <c r="N48" s="32">
        <v>241</v>
      </c>
      <c r="R48" s="33">
        <v>125</v>
      </c>
      <c r="T48" s="5">
        <v>250</v>
      </c>
      <c r="U48" s="5">
        <v>375</v>
      </c>
      <c r="V48" s="29"/>
      <c r="W48" s="29"/>
      <c r="AA48" s="28" t="s">
        <v>36</v>
      </c>
    </row>
    <row r="49" spans="1:27" ht="15" customHeight="1">
      <c r="A49" s="25">
        <v>1209</v>
      </c>
      <c r="B49" s="30" t="s">
        <v>349</v>
      </c>
      <c r="C49" s="3" t="s">
        <v>350</v>
      </c>
      <c r="E49" s="27">
        <v>60</v>
      </c>
      <c r="F49" s="10" t="s">
        <v>30</v>
      </c>
      <c r="G49" s="32">
        <v>39</v>
      </c>
      <c r="H49" s="31" t="s">
        <v>351</v>
      </c>
      <c r="I49" s="4" t="s">
        <v>352</v>
      </c>
      <c r="J49" s="4" t="s">
        <v>353</v>
      </c>
      <c r="K49" s="4" t="s">
        <v>354</v>
      </c>
      <c r="M49" s="30" t="s">
        <v>355</v>
      </c>
      <c r="N49" s="32">
        <v>376</v>
      </c>
      <c r="R49" s="33">
        <v>125</v>
      </c>
      <c r="T49" s="5">
        <v>250</v>
      </c>
      <c r="U49" s="5">
        <v>375</v>
      </c>
      <c r="V49" s="29"/>
      <c r="W49" s="29"/>
      <c r="AA49" s="28" t="s">
        <v>36</v>
      </c>
    </row>
    <row r="50" spans="1:27" ht="15" customHeight="1">
      <c r="A50" s="25">
        <v>1209</v>
      </c>
      <c r="B50" s="30" t="s">
        <v>356</v>
      </c>
      <c r="C50" s="3" t="s">
        <v>357</v>
      </c>
      <c r="E50" s="27">
        <v>60</v>
      </c>
      <c r="F50" s="10" t="s">
        <v>30</v>
      </c>
      <c r="G50" s="32">
        <v>40</v>
      </c>
      <c r="H50" s="31" t="s">
        <v>358</v>
      </c>
      <c r="I50" s="4" t="s">
        <v>359</v>
      </c>
      <c r="J50" s="4" t="s">
        <v>360</v>
      </c>
      <c r="K50" s="4" t="s">
        <v>361</v>
      </c>
      <c r="M50" s="30" t="s">
        <v>362</v>
      </c>
      <c r="N50" s="32">
        <v>241</v>
      </c>
      <c r="R50" s="33">
        <v>125</v>
      </c>
      <c r="T50" s="5">
        <v>250</v>
      </c>
      <c r="U50" s="5">
        <v>375</v>
      </c>
      <c r="V50" s="29"/>
      <c r="W50" s="29"/>
      <c r="AA50" s="28" t="s">
        <v>36</v>
      </c>
    </row>
    <row r="51" spans="1:27" ht="15" customHeight="1">
      <c r="A51" s="25">
        <v>1209</v>
      </c>
      <c r="B51" s="30" t="s">
        <v>363</v>
      </c>
      <c r="C51" s="3" t="s">
        <v>364</v>
      </c>
      <c r="E51" s="27">
        <v>60</v>
      </c>
      <c r="F51" s="10" t="s">
        <v>30</v>
      </c>
      <c r="G51" s="32">
        <v>35</v>
      </c>
      <c r="H51" s="31" t="s">
        <v>365</v>
      </c>
      <c r="I51" s="4" t="s">
        <v>366</v>
      </c>
      <c r="J51" s="4" t="s">
        <v>367</v>
      </c>
      <c r="K51" s="4" t="s">
        <v>368</v>
      </c>
      <c r="M51" s="30" t="s">
        <v>369</v>
      </c>
      <c r="N51" s="32">
        <v>241</v>
      </c>
      <c r="R51" s="33">
        <v>125</v>
      </c>
      <c r="T51" s="5">
        <v>250</v>
      </c>
      <c r="U51" s="5">
        <v>375</v>
      </c>
      <c r="V51" s="29"/>
      <c r="W51" s="29"/>
      <c r="AA51" s="28" t="s">
        <v>36</v>
      </c>
    </row>
    <row r="52" spans="1:27" ht="15" customHeight="1">
      <c r="A52" s="25">
        <v>1209</v>
      </c>
      <c r="B52" s="30" t="s">
        <v>370</v>
      </c>
      <c r="C52" s="3" t="s">
        <v>371</v>
      </c>
      <c r="E52" s="27">
        <v>60</v>
      </c>
      <c r="F52" s="10" t="s">
        <v>30</v>
      </c>
      <c r="G52" s="32">
        <v>38</v>
      </c>
      <c r="H52" s="31" t="s">
        <v>372</v>
      </c>
      <c r="I52" s="4" t="s">
        <v>373</v>
      </c>
      <c r="J52" s="4" t="s">
        <v>374</v>
      </c>
      <c r="K52" s="4" t="s">
        <v>375</v>
      </c>
      <c r="M52" s="30" t="s">
        <v>376</v>
      </c>
      <c r="N52" s="32">
        <v>376</v>
      </c>
      <c r="R52" s="33">
        <v>125</v>
      </c>
      <c r="T52" s="5">
        <v>250</v>
      </c>
      <c r="U52" s="5">
        <v>375</v>
      </c>
      <c r="V52" s="29"/>
      <c r="W52" s="29"/>
      <c r="AA52" s="28" t="s">
        <v>36</v>
      </c>
    </row>
    <row r="53" spans="1:27" ht="15" customHeight="1">
      <c r="A53" s="25">
        <v>1209</v>
      </c>
      <c r="B53" s="30" t="s">
        <v>377</v>
      </c>
      <c r="C53" s="3" t="s">
        <v>378</v>
      </c>
      <c r="E53" s="27">
        <v>60</v>
      </c>
      <c r="F53" s="10" t="s">
        <v>30</v>
      </c>
      <c r="G53" s="32">
        <v>17</v>
      </c>
      <c r="H53" s="31" t="s">
        <v>379</v>
      </c>
      <c r="I53" s="4" t="s">
        <v>380</v>
      </c>
      <c r="J53" s="4" t="s">
        <v>381</v>
      </c>
      <c r="K53" s="3"/>
      <c r="M53" s="30" t="s">
        <v>382</v>
      </c>
      <c r="N53" s="32">
        <v>376</v>
      </c>
      <c r="R53" s="33">
        <v>125</v>
      </c>
      <c r="T53" s="5">
        <v>250</v>
      </c>
      <c r="U53" s="5">
        <v>375</v>
      </c>
      <c r="V53" s="29"/>
      <c r="W53" s="29"/>
      <c r="AA53" s="28" t="s">
        <v>36</v>
      </c>
    </row>
    <row r="54" spans="1:27" ht="15" customHeight="1">
      <c r="A54" s="25">
        <v>1209</v>
      </c>
      <c r="B54" s="30" t="s">
        <v>383</v>
      </c>
      <c r="C54" s="3" t="s">
        <v>384</v>
      </c>
      <c r="E54" s="27">
        <v>60</v>
      </c>
      <c r="F54" s="10" t="s">
        <v>30</v>
      </c>
      <c r="G54" s="32">
        <v>20</v>
      </c>
      <c r="H54" s="31" t="s">
        <v>385</v>
      </c>
      <c r="I54" s="4" t="s">
        <v>386</v>
      </c>
      <c r="J54" s="4" t="s">
        <v>387</v>
      </c>
      <c r="K54" s="3"/>
      <c r="M54" s="30" t="s">
        <v>388</v>
      </c>
      <c r="N54" s="32">
        <v>376</v>
      </c>
      <c r="R54" s="33">
        <v>125</v>
      </c>
      <c r="T54" s="5">
        <v>250</v>
      </c>
      <c r="U54" s="5">
        <v>375</v>
      </c>
      <c r="V54" s="29"/>
      <c r="W54" s="29"/>
      <c r="AA54" s="28" t="s">
        <v>36</v>
      </c>
    </row>
    <row r="55" spans="1:27" ht="15" customHeight="1">
      <c r="A55" s="25">
        <v>1209</v>
      </c>
      <c r="B55" s="30" t="s">
        <v>389</v>
      </c>
      <c r="C55" s="3" t="s">
        <v>390</v>
      </c>
      <c r="E55" s="27">
        <v>60</v>
      </c>
      <c r="F55" s="10" t="s">
        <v>30</v>
      </c>
      <c r="G55" s="32">
        <v>17</v>
      </c>
      <c r="H55" s="31" t="s">
        <v>391</v>
      </c>
      <c r="I55" s="4" t="s">
        <v>392</v>
      </c>
      <c r="J55" s="4" t="s">
        <v>393</v>
      </c>
      <c r="K55" s="3"/>
      <c r="M55" s="30" t="s">
        <v>394</v>
      </c>
      <c r="N55" s="32">
        <v>376</v>
      </c>
      <c r="R55" s="33">
        <v>125</v>
      </c>
      <c r="T55" s="5">
        <v>250</v>
      </c>
      <c r="U55" s="5">
        <v>375</v>
      </c>
      <c r="V55" s="29"/>
      <c r="W55" s="29"/>
      <c r="AA55" s="28" t="s">
        <v>36</v>
      </c>
    </row>
    <row r="56" spans="1:27" ht="15" customHeight="1">
      <c r="A56" s="25">
        <v>1209</v>
      </c>
      <c r="B56" s="30" t="s">
        <v>395</v>
      </c>
      <c r="C56" s="3" t="s">
        <v>396</v>
      </c>
      <c r="E56" s="27">
        <v>60</v>
      </c>
      <c r="F56" s="10" t="s">
        <v>30</v>
      </c>
      <c r="G56" s="32">
        <v>31</v>
      </c>
      <c r="H56" s="31" t="s">
        <v>397</v>
      </c>
      <c r="I56" s="4" t="s">
        <v>398</v>
      </c>
      <c r="J56" s="4" t="s">
        <v>399</v>
      </c>
      <c r="K56" s="4" t="s">
        <v>400</v>
      </c>
      <c r="M56" s="30" t="s">
        <v>401</v>
      </c>
      <c r="N56" s="32">
        <v>251</v>
      </c>
      <c r="R56" s="33">
        <v>125</v>
      </c>
      <c r="T56" s="5">
        <v>250</v>
      </c>
      <c r="U56" s="5">
        <v>375</v>
      </c>
      <c r="V56" s="29"/>
      <c r="W56" s="29"/>
      <c r="AA56" s="28" t="s">
        <v>36</v>
      </c>
    </row>
    <row r="57" spans="1:27" ht="15" customHeight="1">
      <c r="A57" s="25">
        <v>1209</v>
      </c>
      <c r="B57" s="30" t="s">
        <v>402</v>
      </c>
      <c r="C57" s="3" t="s">
        <v>403</v>
      </c>
      <c r="E57" s="27">
        <v>60</v>
      </c>
      <c r="F57" s="10" t="s">
        <v>30</v>
      </c>
      <c r="G57" s="32">
        <v>35</v>
      </c>
      <c r="H57" s="31" t="s">
        <v>404</v>
      </c>
      <c r="I57" s="4" t="s">
        <v>405</v>
      </c>
      <c r="J57" s="4" t="s">
        <v>406</v>
      </c>
      <c r="K57" s="4" t="s">
        <v>407</v>
      </c>
      <c r="M57" s="30" t="s">
        <v>408</v>
      </c>
      <c r="N57" s="32">
        <v>376</v>
      </c>
      <c r="R57" s="33">
        <v>125</v>
      </c>
      <c r="T57" s="5">
        <v>250</v>
      </c>
      <c r="U57" s="5">
        <v>375</v>
      </c>
      <c r="V57" s="29"/>
      <c r="W57" s="29"/>
      <c r="AA57" s="28" t="s">
        <v>36</v>
      </c>
    </row>
    <row r="58" spans="1:27" ht="15" customHeight="1">
      <c r="A58" s="25">
        <v>1209</v>
      </c>
      <c r="B58" s="30" t="s">
        <v>409</v>
      </c>
      <c r="C58" s="3" t="s">
        <v>410</v>
      </c>
      <c r="E58" s="27">
        <v>60</v>
      </c>
      <c r="F58" s="10" t="s">
        <v>30</v>
      </c>
      <c r="G58" s="32">
        <v>54</v>
      </c>
      <c r="H58" s="31" t="s">
        <v>411</v>
      </c>
      <c r="I58" s="4" t="s">
        <v>412</v>
      </c>
      <c r="J58" s="4" t="s">
        <v>413</v>
      </c>
      <c r="K58" s="4" t="s">
        <v>414</v>
      </c>
      <c r="M58" s="30" t="s">
        <v>415</v>
      </c>
      <c r="N58" s="32">
        <v>926</v>
      </c>
      <c r="R58" s="33">
        <v>125</v>
      </c>
      <c r="T58" s="5">
        <v>250</v>
      </c>
      <c r="U58" s="5">
        <v>375</v>
      </c>
      <c r="V58" s="29"/>
      <c r="W58" s="29"/>
      <c r="AA58" s="28" t="s">
        <v>36</v>
      </c>
    </row>
    <row r="59" spans="1:27" ht="15" customHeight="1">
      <c r="A59" s="25">
        <v>1209</v>
      </c>
      <c r="B59" s="30" t="s">
        <v>416</v>
      </c>
      <c r="C59" s="3" t="s">
        <v>417</v>
      </c>
      <c r="E59" s="27">
        <v>60</v>
      </c>
      <c r="F59" s="10" t="s">
        <v>30</v>
      </c>
      <c r="G59" s="32">
        <v>25</v>
      </c>
      <c r="H59" s="31" t="s">
        <v>418</v>
      </c>
      <c r="I59" s="4" t="s">
        <v>419</v>
      </c>
      <c r="J59" s="4" t="s">
        <v>420</v>
      </c>
      <c r="K59" s="3"/>
      <c r="M59" s="30" t="s">
        <v>421</v>
      </c>
      <c r="N59" s="32">
        <v>298</v>
      </c>
      <c r="R59" s="33">
        <v>125</v>
      </c>
      <c r="T59" s="5">
        <v>250</v>
      </c>
      <c r="U59" s="5">
        <v>375</v>
      </c>
      <c r="V59" s="29"/>
      <c r="W59" s="29"/>
      <c r="AA59" s="28" t="s">
        <v>36</v>
      </c>
    </row>
    <row r="60" spans="1:27" ht="15" customHeight="1">
      <c r="A60" s="25">
        <v>1209</v>
      </c>
      <c r="B60" s="30" t="s">
        <v>422</v>
      </c>
      <c r="C60" s="3" t="s">
        <v>423</v>
      </c>
      <c r="E60" s="27">
        <v>60</v>
      </c>
      <c r="F60" s="10" t="s">
        <v>30</v>
      </c>
      <c r="G60" s="32">
        <v>23</v>
      </c>
      <c r="H60" s="31" t="s">
        <v>424</v>
      </c>
      <c r="I60" s="4" t="s">
        <v>425</v>
      </c>
      <c r="J60" s="4" t="s">
        <v>426</v>
      </c>
      <c r="K60" s="3"/>
      <c r="M60" s="30" t="s">
        <v>427</v>
      </c>
      <c r="N60" s="32">
        <v>277</v>
      </c>
      <c r="R60" s="33">
        <v>125</v>
      </c>
      <c r="T60" s="5">
        <v>250</v>
      </c>
      <c r="U60" s="5">
        <v>375</v>
      </c>
      <c r="V60" s="29"/>
      <c r="W60" s="29"/>
      <c r="AA60" s="28" t="s">
        <v>36</v>
      </c>
    </row>
    <row r="61" spans="1:27" ht="15" customHeight="1">
      <c r="A61" s="25">
        <v>1209</v>
      </c>
      <c r="B61" s="30" t="s">
        <v>428</v>
      </c>
      <c r="C61" s="3" t="s">
        <v>429</v>
      </c>
      <c r="E61" s="27">
        <v>60</v>
      </c>
      <c r="F61" s="10" t="s">
        <v>30</v>
      </c>
      <c r="G61" s="32">
        <v>31</v>
      </c>
      <c r="H61" s="31" t="s">
        <v>430</v>
      </c>
      <c r="I61" s="4" t="s">
        <v>431</v>
      </c>
      <c r="J61" s="4" t="s">
        <v>432</v>
      </c>
      <c r="K61" s="4" t="s">
        <v>433</v>
      </c>
      <c r="M61" s="30" t="s">
        <v>434</v>
      </c>
      <c r="N61" s="32">
        <v>926</v>
      </c>
      <c r="R61" s="33">
        <v>125</v>
      </c>
      <c r="T61" s="5">
        <v>250</v>
      </c>
      <c r="U61" s="5">
        <v>375</v>
      </c>
      <c r="V61" s="29"/>
      <c r="W61" s="29"/>
      <c r="AA61" s="28" t="s">
        <v>36</v>
      </c>
    </row>
    <row r="62" spans="1:27" ht="15" customHeight="1">
      <c r="A62" s="25">
        <v>1209</v>
      </c>
      <c r="B62" s="30" t="s">
        <v>435</v>
      </c>
      <c r="C62" s="3" t="s">
        <v>436</v>
      </c>
      <c r="E62" s="27">
        <v>60</v>
      </c>
      <c r="F62" s="10" t="s">
        <v>30</v>
      </c>
      <c r="G62" s="32">
        <v>24</v>
      </c>
      <c r="H62" s="31" t="s">
        <v>437</v>
      </c>
      <c r="I62" s="4" t="s">
        <v>438</v>
      </c>
      <c r="J62" s="4" t="s">
        <v>439</v>
      </c>
      <c r="K62" s="3"/>
      <c r="M62" s="30" t="s">
        <v>440</v>
      </c>
      <c r="N62" s="32">
        <v>376</v>
      </c>
      <c r="R62" s="33">
        <v>125</v>
      </c>
      <c r="T62" s="5">
        <v>250</v>
      </c>
      <c r="U62" s="5">
        <v>375</v>
      </c>
      <c r="V62" s="29"/>
      <c r="W62" s="29"/>
      <c r="AA62" s="28" t="s">
        <v>36</v>
      </c>
    </row>
    <row r="63" spans="1:27" ht="15" customHeight="1">
      <c r="A63" s="25">
        <v>1209</v>
      </c>
      <c r="B63" s="30" t="s">
        <v>441</v>
      </c>
      <c r="C63" s="3" t="s">
        <v>442</v>
      </c>
      <c r="E63" s="27">
        <v>60</v>
      </c>
      <c r="F63" s="10" t="s">
        <v>30</v>
      </c>
      <c r="G63" s="32">
        <v>42</v>
      </c>
      <c r="H63" s="31" t="s">
        <v>443</v>
      </c>
      <c r="I63" s="4" t="s">
        <v>444</v>
      </c>
      <c r="J63" s="4" t="s">
        <v>445</v>
      </c>
      <c r="K63" s="4" t="s">
        <v>446</v>
      </c>
      <c r="M63" s="30" t="s">
        <v>447</v>
      </c>
      <c r="N63" s="32">
        <v>926</v>
      </c>
      <c r="R63" s="33">
        <v>125</v>
      </c>
      <c r="T63" s="5">
        <v>250</v>
      </c>
      <c r="U63" s="5">
        <v>375</v>
      </c>
      <c r="V63" s="29"/>
      <c r="W63" s="29"/>
      <c r="AA63" s="28" t="s">
        <v>36</v>
      </c>
    </row>
    <row r="64" spans="1:27" ht="15" customHeight="1">
      <c r="A64" s="25">
        <v>1209</v>
      </c>
      <c r="B64" s="30" t="s">
        <v>448</v>
      </c>
      <c r="C64" s="3" t="s">
        <v>449</v>
      </c>
      <c r="E64" s="27">
        <v>60</v>
      </c>
      <c r="F64" s="10" t="s">
        <v>30</v>
      </c>
      <c r="G64" s="32">
        <v>21</v>
      </c>
      <c r="H64" s="31" t="s">
        <v>450</v>
      </c>
      <c r="I64" s="4" t="s">
        <v>451</v>
      </c>
      <c r="J64" s="4" t="s">
        <v>452</v>
      </c>
      <c r="K64" s="3"/>
      <c r="M64" s="30" t="s">
        <v>453</v>
      </c>
      <c r="N64" s="32">
        <v>352</v>
      </c>
      <c r="R64" s="33">
        <v>125</v>
      </c>
      <c r="T64" s="5">
        <v>250</v>
      </c>
      <c r="U64" s="5">
        <v>375</v>
      </c>
      <c r="V64" s="29"/>
      <c r="W64" s="29"/>
      <c r="AA64" s="28" t="s">
        <v>36</v>
      </c>
    </row>
    <row r="65" spans="1:27" ht="15" customHeight="1">
      <c r="A65" s="25">
        <v>1209</v>
      </c>
      <c r="B65" s="30" t="s">
        <v>454</v>
      </c>
      <c r="C65" s="3" t="s">
        <v>455</v>
      </c>
      <c r="E65" s="27">
        <v>60</v>
      </c>
      <c r="F65" s="10" t="s">
        <v>30</v>
      </c>
      <c r="G65" s="32">
        <v>19</v>
      </c>
      <c r="H65" s="31" t="s">
        <v>456</v>
      </c>
      <c r="I65" s="4" t="s">
        <v>457</v>
      </c>
      <c r="J65" s="4" t="s">
        <v>458</v>
      </c>
      <c r="K65" s="3"/>
      <c r="M65" s="30" t="s">
        <v>459</v>
      </c>
      <c r="N65" s="32">
        <v>376</v>
      </c>
      <c r="R65" s="33">
        <v>125</v>
      </c>
      <c r="T65" s="5">
        <v>250</v>
      </c>
      <c r="U65" s="5">
        <v>375</v>
      </c>
      <c r="V65" s="29"/>
      <c r="W65" s="29"/>
      <c r="AA65" s="28" t="s">
        <v>36</v>
      </c>
    </row>
    <row r="66" spans="1:27" ht="15" customHeight="1">
      <c r="A66" s="25">
        <v>1209</v>
      </c>
      <c r="B66" s="30" t="s">
        <v>460</v>
      </c>
      <c r="C66" s="3" t="s">
        <v>461</v>
      </c>
      <c r="E66" s="27">
        <v>60</v>
      </c>
      <c r="F66" s="10" t="s">
        <v>30</v>
      </c>
      <c r="G66" s="32">
        <v>18</v>
      </c>
      <c r="H66" s="31" t="s">
        <v>462</v>
      </c>
      <c r="I66" s="4" t="s">
        <v>463</v>
      </c>
      <c r="J66" s="4" t="s">
        <v>464</v>
      </c>
      <c r="K66" s="3"/>
      <c r="M66" s="30" t="s">
        <v>465</v>
      </c>
      <c r="N66" s="32">
        <v>376</v>
      </c>
      <c r="R66" s="33">
        <v>125</v>
      </c>
      <c r="T66" s="5">
        <v>250</v>
      </c>
      <c r="U66" s="5">
        <v>375</v>
      </c>
      <c r="V66" s="29"/>
      <c r="W66" s="29"/>
      <c r="AA66" s="28" t="s">
        <v>36</v>
      </c>
    </row>
    <row r="67" spans="1:27" ht="15" customHeight="1">
      <c r="A67" s="25">
        <v>1209</v>
      </c>
      <c r="B67" s="30" t="s">
        <v>466</v>
      </c>
      <c r="C67" s="3" t="s">
        <v>467</v>
      </c>
      <c r="E67" s="27">
        <v>60</v>
      </c>
      <c r="F67" s="10" t="s">
        <v>30</v>
      </c>
      <c r="G67" s="32">
        <v>25</v>
      </c>
      <c r="H67" s="31" t="s">
        <v>468</v>
      </c>
      <c r="I67" s="4" t="s">
        <v>469</v>
      </c>
      <c r="J67" s="4" t="s">
        <v>470</v>
      </c>
      <c r="K67" s="3"/>
      <c r="M67" s="30" t="s">
        <v>471</v>
      </c>
      <c r="N67" s="32">
        <v>926</v>
      </c>
      <c r="R67" s="33">
        <v>125</v>
      </c>
      <c r="T67" s="5">
        <v>250</v>
      </c>
      <c r="U67" s="5">
        <v>375</v>
      </c>
      <c r="V67" s="29"/>
      <c r="W67" s="29"/>
      <c r="AA67" s="28" t="s">
        <v>36</v>
      </c>
    </row>
    <row r="68" spans="1:27" ht="15" customHeight="1">
      <c r="A68" s="25">
        <v>1209</v>
      </c>
      <c r="B68" s="30" t="s">
        <v>472</v>
      </c>
      <c r="C68" s="3" t="s">
        <v>473</v>
      </c>
      <c r="E68" s="27">
        <v>60</v>
      </c>
      <c r="F68" s="10" t="s">
        <v>30</v>
      </c>
      <c r="G68" s="32">
        <v>22</v>
      </c>
      <c r="H68" s="31" t="s">
        <v>474</v>
      </c>
      <c r="I68" s="4" t="s">
        <v>475</v>
      </c>
      <c r="J68" s="4" t="s">
        <v>476</v>
      </c>
      <c r="K68" s="3"/>
      <c r="M68" s="30" t="s">
        <v>477</v>
      </c>
      <c r="N68" s="32">
        <v>376</v>
      </c>
      <c r="R68" s="33">
        <v>125</v>
      </c>
      <c r="T68" s="5">
        <v>250</v>
      </c>
      <c r="U68" s="5">
        <v>375</v>
      </c>
      <c r="V68" s="29"/>
      <c r="W68" s="29"/>
      <c r="AA68" s="28" t="s">
        <v>36</v>
      </c>
    </row>
    <row r="69" spans="1:27" ht="15" customHeight="1">
      <c r="A69" s="25">
        <v>1209</v>
      </c>
      <c r="B69" s="30" t="s">
        <v>478</v>
      </c>
      <c r="C69" s="3" t="s">
        <v>479</v>
      </c>
      <c r="E69" s="27">
        <v>60</v>
      </c>
      <c r="F69" s="10" t="s">
        <v>30</v>
      </c>
      <c r="G69" s="32">
        <v>31</v>
      </c>
      <c r="H69" s="31" t="s">
        <v>480</v>
      </c>
      <c r="I69" s="4" t="s">
        <v>481</v>
      </c>
      <c r="J69" s="4" t="s">
        <v>482</v>
      </c>
      <c r="K69" s="4" t="s">
        <v>483</v>
      </c>
      <c r="M69" s="30" t="s">
        <v>484</v>
      </c>
      <c r="N69" s="32">
        <v>310</v>
      </c>
      <c r="R69" s="33">
        <v>125</v>
      </c>
      <c r="T69" s="5">
        <v>250</v>
      </c>
      <c r="U69" s="5">
        <v>375</v>
      </c>
      <c r="V69" s="29"/>
      <c r="W69" s="29"/>
      <c r="AA69" s="28" t="s">
        <v>36</v>
      </c>
    </row>
    <row r="70" spans="1:27" ht="15" customHeight="1">
      <c r="A70" s="25">
        <v>1209</v>
      </c>
      <c r="B70" s="30" t="s">
        <v>485</v>
      </c>
      <c r="C70" s="3" t="s">
        <v>486</v>
      </c>
      <c r="E70" s="27">
        <v>60</v>
      </c>
      <c r="F70" s="10" t="s">
        <v>30</v>
      </c>
      <c r="G70" s="32">
        <v>33</v>
      </c>
      <c r="H70" s="31" t="s">
        <v>487</v>
      </c>
      <c r="I70" s="4" t="s">
        <v>488</v>
      </c>
      <c r="J70" s="4" t="s">
        <v>489</v>
      </c>
      <c r="K70" s="4" t="s">
        <v>490</v>
      </c>
      <c r="M70" s="30" t="s">
        <v>491</v>
      </c>
      <c r="N70" s="32">
        <v>345</v>
      </c>
      <c r="R70" s="33">
        <v>125</v>
      </c>
      <c r="T70" s="5">
        <v>250</v>
      </c>
      <c r="U70" s="5">
        <v>375</v>
      </c>
      <c r="V70" s="29"/>
      <c r="W70" s="29"/>
      <c r="AA70" s="28" t="s">
        <v>36</v>
      </c>
    </row>
    <row r="71" spans="1:27" ht="15" customHeight="1">
      <c r="A71" s="25">
        <v>1209</v>
      </c>
      <c r="B71" s="30" t="s">
        <v>492</v>
      </c>
      <c r="C71" s="3" t="s">
        <v>493</v>
      </c>
      <c r="E71" s="27">
        <v>60</v>
      </c>
      <c r="F71" s="10" t="s">
        <v>30</v>
      </c>
      <c r="G71" s="32">
        <v>32</v>
      </c>
      <c r="H71" s="31" t="s">
        <v>494</v>
      </c>
      <c r="I71" s="4" t="s">
        <v>495</v>
      </c>
      <c r="J71" s="4" t="s">
        <v>496</v>
      </c>
      <c r="K71" s="4" t="s">
        <v>497</v>
      </c>
      <c r="M71" s="30" t="s">
        <v>498</v>
      </c>
      <c r="N71" s="32">
        <v>376</v>
      </c>
      <c r="R71" s="33">
        <v>125</v>
      </c>
      <c r="T71" s="5">
        <v>250</v>
      </c>
      <c r="U71" s="5">
        <v>375</v>
      </c>
      <c r="V71" s="29"/>
      <c r="W71" s="29"/>
      <c r="AA71" s="28" t="s">
        <v>36</v>
      </c>
    </row>
    <row r="72" spans="1:27" ht="15" customHeight="1">
      <c r="A72" s="25">
        <v>1209</v>
      </c>
      <c r="B72" s="30" t="s">
        <v>499</v>
      </c>
      <c r="C72" s="3" t="s">
        <v>500</v>
      </c>
      <c r="E72" s="27">
        <v>60</v>
      </c>
      <c r="F72" s="10" t="s">
        <v>30</v>
      </c>
      <c r="G72" s="32">
        <v>19</v>
      </c>
      <c r="H72" s="31" t="s">
        <v>501</v>
      </c>
      <c r="I72" s="4" t="s">
        <v>502</v>
      </c>
      <c r="J72" s="4" t="s">
        <v>503</v>
      </c>
      <c r="K72" s="3"/>
      <c r="M72" s="30" t="s">
        <v>504</v>
      </c>
      <c r="N72" s="32">
        <v>139</v>
      </c>
      <c r="R72" s="33">
        <v>125</v>
      </c>
      <c r="T72" s="5">
        <v>250</v>
      </c>
      <c r="U72" s="5">
        <v>375</v>
      </c>
      <c r="V72" s="29"/>
      <c r="W72" s="29"/>
      <c r="AA72" s="28" t="s">
        <v>36</v>
      </c>
    </row>
    <row r="73" spans="1:27" ht="15" customHeight="1">
      <c r="A73" s="25">
        <v>1209</v>
      </c>
      <c r="B73" s="30" t="s">
        <v>505</v>
      </c>
      <c r="C73" s="3" t="s">
        <v>506</v>
      </c>
      <c r="E73" s="27">
        <v>60</v>
      </c>
      <c r="F73" s="10" t="s">
        <v>30</v>
      </c>
      <c r="G73" s="32">
        <v>35</v>
      </c>
      <c r="H73" s="31" t="s">
        <v>507</v>
      </c>
      <c r="I73" s="4" t="s">
        <v>508</v>
      </c>
      <c r="J73" s="4" t="s">
        <v>509</v>
      </c>
      <c r="K73" s="4" t="s">
        <v>510</v>
      </c>
      <c r="M73" s="30" t="s">
        <v>511</v>
      </c>
      <c r="N73" s="32">
        <v>182</v>
      </c>
      <c r="R73" s="33">
        <v>125</v>
      </c>
      <c r="T73" s="5">
        <v>250</v>
      </c>
      <c r="U73" s="5">
        <v>375</v>
      </c>
      <c r="V73" s="29"/>
      <c r="W73" s="29"/>
      <c r="AA73" s="28" t="s">
        <v>36</v>
      </c>
    </row>
    <row r="74" spans="1:27" ht="15" customHeight="1">
      <c r="A74" s="25">
        <v>1209</v>
      </c>
      <c r="B74" s="30" t="s">
        <v>512</v>
      </c>
      <c r="C74" s="3" t="s">
        <v>513</v>
      </c>
      <c r="E74" s="27">
        <v>60</v>
      </c>
      <c r="F74" s="10" t="s">
        <v>30</v>
      </c>
      <c r="G74" s="32">
        <v>34</v>
      </c>
      <c r="H74" s="31" t="s">
        <v>514</v>
      </c>
      <c r="I74" s="4" t="s">
        <v>515</v>
      </c>
      <c r="J74" s="4" t="s">
        <v>516</v>
      </c>
      <c r="K74" s="4" t="s">
        <v>517</v>
      </c>
      <c r="M74" s="30" t="s">
        <v>518</v>
      </c>
      <c r="N74" s="32">
        <v>376</v>
      </c>
      <c r="R74" s="33">
        <v>125</v>
      </c>
      <c r="T74" s="5">
        <v>250</v>
      </c>
      <c r="U74" s="5">
        <v>375</v>
      </c>
      <c r="V74" s="29"/>
      <c r="W74" s="29"/>
      <c r="AA74" s="28" t="s">
        <v>36</v>
      </c>
    </row>
    <row r="75" spans="1:27" ht="15" customHeight="1">
      <c r="A75" s="25">
        <v>1209</v>
      </c>
      <c r="B75" s="30" t="s">
        <v>519</v>
      </c>
      <c r="C75" s="3" t="s">
        <v>520</v>
      </c>
      <c r="E75" s="27">
        <v>60</v>
      </c>
      <c r="F75" s="10" t="s">
        <v>30</v>
      </c>
      <c r="G75" s="32">
        <v>20</v>
      </c>
      <c r="H75" s="31" t="s">
        <v>521</v>
      </c>
      <c r="I75" s="4" t="s">
        <v>522</v>
      </c>
      <c r="J75" s="4" t="s">
        <v>523</v>
      </c>
      <c r="K75" s="3"/>
      <c r="M75" s="30" t="s">
        <v>524</v>
      </c>
      <c r="N75" s="32">
        <v>202</v>
      </c>
      <c r="R75" s="33">
        <v>125</v>
      </c>
      <c r="T75" s="5">
        <v>250</v>
      </c>
      <c r="U75" s="5">
        <v>375</v>
      </c>
      <c r="V75" s="29"/>
      <c r="W75" s="29"/>
      <c r="AA75" s="28" t="s">
        <v>36</v>
      </c>
    </row>
    <row r="76" spans="1:27" ht="15" customHeight="1">
      <c r="A76" s="25">
        <v>1209</v>
      </c>
      <c r="B76" s="30" t="s">
        <v>525</v>
      </c>
      <c r="C76" s="3" t="s">
        <v>526</v>
      </c>
      <c r="E76" s="27">
        <v>60</v>
      </c>
      <c r="F76" s="10" t="s">
        <v>30</v>
      </c>
      <c r="G76" s="32">
        <v>50</v>
      </c>
      <c r="H76" s="31" t="s">
        <v>527</v>
      </c>
      <c r="I76" s="4" t="s">
        <v>528</v>
      </c>
      <c r="J76" s="4" t="s">
        <v>529</v>
      </c>
      <c r="K76" s="4" t="s">
        <v>530</v>
      </c>
      <c r="M76" s="30" t="s">
        <v>531</v>
      </c>
      <c r="N76" s="32">
        <v>140</v>
      </c>
      <c r="R76" s="33">
        <v>125</v>
      </c>
      <c r="T76" s="5">
        <v>250</v>
      </c>
      <c r="U76" s="5">
        <v>375</v>
      </c>
      <c r="V76" s="29"/>
      <c r="W76" s="29"/>
      <c r="AA76" s="28" t="s">
        <v>36</v>
      </c>
    </row>
    <row r="77" spans="1:27" ht="15" customHeight="1">
      <c r="A77" s="25">
        <v>1209</v>
      </c>
      <c r="B77" s="30" t="s">
        <v>532</v>
      </c>
      <c r="C77" s="3" t="s">
        <v>533</v>
      </c>
      <c r="E77" s="27">
        <v>60</v>
      </c>
      <c r="F77" s="10" t="s">
        <v>30</v>
      </c>
      <c r="G77" s="32">
        <v>21</v>
      </c>
      <c r="H77" s="31" t="s">
        <v>534</v>
      </c>
      <c r="I77" s="4" t="s">
        <v>535</v>
      </c>
      <c r="J77" s="4" t="s">
        <v>536</v>
      </c>
      <c r="K77" s="3"/>
      <c r="M77" s="30" t="s">
        <v>537</v>
      </c>
      <c r="N77" s="32">
        <v>215</v>
      </c>
      <c r="R77" s="33">
        <v>125</v>
      </c>
      <c r="T77" s="5">
        <v>250</v>
      </c>
      <c r="U77" s="5">
        <v>375</v>
      </c>
      <c r="V77" s="29"/>
      <c r="W77" s="29"/>
      <c r="AA77" s="28" t="s">
        <v>36</v>
      </c>
    </row>
    <row r="78" spans="1:27" ht="15" customHeight="1">
      <c r="A78" s="25">
        <v>1209</v>
      </c>
      <c r="B78" s="30" t="s">
        <v>538</v>
      </c>
      <c r="C78" s="3" t="s">
        <v>539</v>
      </c>
      <c r="D78" s="11"/>
      <c r="E78" s="27">
        <v>60</v>
      </c>
      <c r="F78" s="10" t="s">
        <v>30</v>
      </c>
      <c r="G78" s="32">
        <v>32</v>
      </c>
      <c r="H78" s="31" t="s">
        <v>540</v>
      </c>
      <c r="I78" s="4" t="s">
        <v>541</v>
      </c>
      <c r="J78" s="4" t="s">
        <v>542</v>
      </c>
      <c r="K78" s="4" t="s">
        <v>543</v>
      </c>
      <c r="M78" s="30" t="s">
        <v>544</v>
      </c>
      <c r="N78" s="32">
        <v>375</v>
      </c>
      <c r="R78" s="33">
        <v>125</v>
      </c>
      <c r="T78" s="5">
        <v>250</v>
      </c>
      <c r="U78" s="5">
        <v>375</v>
      </c>
      <c r="V78" s="29"/>
      <c r="W78" s="29"/>
      <c r="AA78" s="28" t="s">
        <v>36</v>
      </c>
    </row>
    <row r="79" spans="1:27" ht="15" customHeight="1">
      <c r="A79" s="25">
        <v>1209</v>
      </c>
      <c r="B79" s="30" t="s">
        <v>545</v>
      </c>
      <c r="C79" s="3" t="s">
        <v>546</v>
      </c>
      <c r="D79" s="11"/>
      <c r="E79" s="27">
        <v>60</v>
      </c>
      <c r="F79" s="10" t="s">
        <v>30</v>
      </c>
      <c r="G79" s="32">
        <v>37</v>
      </c>
      <c r="H79" s="31" t="s">
        <v>547</v>
      </c>
      <c r="I79" s="4" t="s">
        <v>548</v>
      </c>
      <c r="J79" s="4" t="s">
        <v>549</v>
      </c>
      <c r="K79" s="4" t="s">
        <v>550</v>
      </c>
      <c r="M79" s="30" t="s">
        <v>551</v>
      </c>
      <c r="N79" s="32">
        <v>318</v>
      </c>
      <c r="R79" s="33">
        <v>125</v>
      </c>
      <c r="T79" s="5">
        <v>250</v>
      </c>
      <c r="U79" s="5">
        <v>375</v>
      </c>
      <c r="V79" s="29"/>
      <c r="W79" s="29"/>
      <c r="AA79" s="28" t="s">
        <v>36</v>
      </c>
    </row>
    <row r="80" spans="1:27" ht="15" customHeight="1">
      <c r="A80" s="25">
        <v>1209</v>
      </c>
      <c r="B80" s="30" t="s">
        <v>552</v>
      </c>
      <c r="C80" s="3" t="s">
        <v>553</v>
      </c>
      <c r="D80" s="11"/>
      <c r="E80" s="27">
        <v>60</v>
      </c>
      <c r="F80" s="10" t="s">
        <v>30</v>
      </c>
      <c r="G80" s="32">
        <v>18</v>
      </c>
      <c r="H80" s="31" t="s">
        <v>554</v>
      </c>
      <c r="I80" s="4" t="s">
        <v>555</v>
      </c>
      <c r="J80" s="4" t="s">
        <v>556</v>
      </c>
      <c r="K80" s="3"/>
      <c r="M80" s="30" t="s">
        <v>557</v>
      </c>
      <c r="N80" s="32">
        <v>342</v>
      </c>
      <c r="R80" s="33">
        <v>125</v>
      </c>
      <c r="T80" s="5">
        <v>250</v>
      </c>
      <c r="U80" s="5">
        <v>375</v>
      </c>
      <c r="V80" s="29"/>
      <c r="W80" s="29"/>
      <c r="AA80" s="28" t="s">
        <v>36</v>
      </c>
    </row>
    <row r="81" spans="1:27" ht="15" customHeight="1">
      <c r="A81" s="25">
        <v>1209</v>
      </c>
      <c r="B81" s="30" t="s">
        <v>558</v>
      </c>
      <c r="C81" s="3" t="s">
        <v>559</v>
      </c>
      <c r="D81" s="11"/>
      <c r="E81" s="27">
        <v>60</v>
      </c>
      <c r="F81" s="10" t="s">
        <v>30</v>
      </c>
      <c r="G81" s="32">
        <v>22</v>
      </c>
      <c r="H81" s="31" t="s">
        <v>560</v>
      </c>
      <c r="I81" s="4" t="s">
        <v>561</v>
      </c>
      <c r="J81" s="4" t="s">
        <v>562</v>
      </c>
      <c r="K81" s="3"/>
      <c r="M81" s="30" t="s">
        <v>563</v>
      </c>
      <c r="N81" s="32">
        <v>376</v>
      </c>
      <c r="R81" s="33">
        <v>125</v>
      </c>
      <c r="T81" s="5">
        <v>250</v>
      </c>
      <c r="U81" s="5">
        <v>375</v>
      </c>
      <c r="V81" s="29"/>
      <c r="W81" s="29"/>
      <c r="AA81" s="28" t="s">
        <v>36</v>
      </c>
    </row>
    <row r="82" spans="1:27" ht="15" customHeight="1">
      <c r="A82" s="25">
        <v>1209</v>
      </c>
      <c r="B82" s="30" t="s">
        <v>564</v>
      </c>
      <c r="C82" s="3" t="s">
        <v>565</v>
      </c>
      <c r="E82" s="27">
        <v>60</v>
      </c>
      <c r="F82" s="10" t="s">
        <v>30</v>
      </c>
      <c r="G82" s="32">
        <v>35</v>
      </c>
      <c r="H82" s="31" t="s">
        <v>566</v>
      </c>
      <c r="I82" s="4" t="s">
        <v>567</v>
      </c>
      <c r="J82" s="4" t="s">
        <v>568</v>
      </c>
      <c r="K82" s="4" t="s">
        <v>569</v>
      </c>
      <c r="M82" s="30" t="s">
        <v>570</v>
      </c>
      <c r="N82" s="32">
        <v>329</v>
      </c>
      <c r="R82" s="33">
        <v>125</v>
      </c>
      <c r="T82" s="5">
        <v>250</v>
      </c>
      <c r="U82" s="5">
        <v>375</v>
      </c>
      <c r="V82" s="29"/>
      <c r="W82" s="29"/>
      <c r="AA82" s="28" t="s">
        <v>36</v>
      </c>
    </row>
    <row r="83" spans="1:27" ht="15" customHeight="1">
      <c r="A83" s="25">
        <v>1209</v>
      </c>
      <c r="B83" s="30" t="s">
        <v>571</v>
      </c>
      <c r="C83" s="3" t="s">
        <v>572</v>
      </c>
      <c r="E83" s="27">
        <v>60</v>
      </c>
      <c r="F83" s="10" t="s">
        <v>30</v>
      </c>
      <c r="G83" s="32">
        <v>24</v>
      </c>
      <c r="H83" s="31" t="s">
        <v>573</v>
      </c>
      <c r="I83" s="4" t="s">
        <v>574</v>
      </c>
      <c r="J83" s="4" t="s">
        <v>575</v>
      </c>
      <c r="K83" s="3"/>
      <c r="M83" s="30" t="s">
        <v>576</v>
      </c>
      <c r="N83" s="32">
        <v>236</v>
      </c>
      <c r="R83" s="33">
        <v>125</v>
      </c>
      <c r="T83" s="5">
        <v>250</v>
      </c>
      <c r="U83" s="5">
        <v>375</v>
      </c>
      <c r="V83" s="29"/>
      <c r="W83" s="29"/>
      <c r="AA83" s="28" t="s">
        <v>36</v>
      </c>
    </row>
    <row r="84" spans="1:27" ht="15" customHeight="1">
      <c r="A84" s="25">
        <v>1209</v>
      </c>
      <c r="B84" s="30" t="s">
        <v>577</v>
      </c>
      <c r="C84" s="3" t="s">
        <v>578</v>
      </c>
      <c r="E84" s="27">
        <v>60</v>
      </c>
      <c r="F84" s="10" t="s">
        <v>30</v>
      </c>
      <c r="G84" s="32">
        <v>44</v>
      </c>
      <c r="H84" s="31" t="s">
        <v>579</v>
      </c>
      <c r="I84" s="4" t="s">
        <v>580</v>
      </c>
      <c r="J84" s="4" t="s">
        <v>581</v>
      </c>
      <c r="K84" s="4" t="s">
        <v>582</v>
      </c>
      <c r="M84" s="30" t="s">
        <v>583</v>
      </c>
      <c r="N84" s="32">
        <v>340</v>
      </c>
      <c r="R84" s="33">
        <v>125</v>
      </c>
      <c r="T84" s="5">
        <v>250</v>
      </c>
      <c r="U84" s="5">
        <v>375</v>
      </c>
      <c r="V84" s="29"/>
      <c r="W84" s="29"/>
      <c r="AA84" s="28" t="s">
        <v>36</v>
      </c>
    </row>
    <row r="85" spans="1:27" ht="15" customHeight="1">
      <c r="A85" s="25">
        <v>1209</v>
      </c>
      <c r="B85" s="30" t="s">
        <v>584</v>
      </c>
      <c r="C85" s="3" t="s">
        <v>585</v>
      </c>
      <c r="E85" s="27">
        <v>60</v>
      </c>
      <c r="F85" s="10" t="s">
        <v>30</v>
      </c>
      <c r="G85" s="32">
        <v>34</v>
      </c>
      <c r="H85" s="31" t="s">
        <v>586</v>
      </c>
      <c r="I85" s="4" t="s">
        <v>587</v>
      </c>
      <c r="J85" s="4" t="s">
        <v>588</v>
      </c>
      <c r="K85" s="4" t="s">
        <v>589</v>
      </c>
      <c r="M85" s="30" t="s">
        <v>590</v>
      </c>
      <c r="N85" s="32">
        <v>317</v>
      </c>
      <c r="R85" s="33">
        <v>125</v>
      </c>
      <c r="T85" s="5">
        <v>250</v>
      </c>
      <c r="U85" s="5">
        <v>375</v>
      </c>
      <c r="V85" s="29"/>
      <c r="W85" s="29"/>
      <c r="AA85" s="28" t="s">
        <v>36</v>
      </c>
    </row>
    <row r="86" spans="1:27" ht="15" customHeight="1">
      <c r="A86" s="25">
        <v>1209</v>
      </c>
      <c r="B86" s="30" t="s">
        <v>591</v>
      </c>
      <c r="C86" s="3" t="s">
        <v>592</v>
      </c>
      <c r="E86" s="27">
        <v>60</v>
      </c>
      <c r="F86" s="10" t="s">
        <v>30</v>
      </c>
      <c r="G86" s="32">
        <v>20</v>
      </c>
      <c r="H86" s="31" t="s">
        <v>593</v>
      </c>
      <c r="I86" s="4" t="s">
        <v>594</v>
      </c>
      <c r="J86" s="4" t="s">
        <v>595</v>
      </c>
      <c r="K86" s="3"/>
      <c r="M86" s="30" t="s">
        <v>596</v>
      </c>
      <c r="N86" s="32">
        <v>375</v>
      </c>
      <c r="R86" s="33">
        <v>125</v>
      </c>
      <c r="T86" s="5">
        <v>250</v>
      </c>
      <c r="U86" s="5">
        <v>375</v>
      </c>
      <c r="V86" s="29"/>
      <c r="W86" s="29"/>
      <c r="AA86" s="28" t="s">
        <v>36</v>
      </c>
    </row>
    <row r="87" spans="1:27" ht="15" customHeight="1">
      <c r="A87" s="25">
        <v>1209</v>
      </c>
      <c r="B87" s="30" t="s">
        <v>597</v>
      </c>
      <c r="C87" s="3" t="s">
        <v>598</v>
      </c>
      <c r="E87" s="27">
        <v>60</v>
      </c>
      <c r="F87" s="10" t="s">
        <v>30</v>
      </c>
      <c r="G87" s="32">
        <v>23</v>
      </c>
      <c r="H87" s="31" t="s">
        <v>599</v>
      </c>
      <c r="I87" s="4" t="s">
        <v>600</v>
      </c>
      <c r="J87" s="4" t="s">
        <v>601</v>
      </c>
      <c r="K87" s="3"/>
      <c r="M87" s="30" t="s">
        <v>602</v>
      </c>
      <c r="N87" s="32">
        <v>926</v>
      </c>
      <c r="R87" s="33">
        <v>125</v>
      </c>
      <c r="T87" s="5">
        <v>250</v>
      </c>
      <c r="U87" s="5">
        <v>375</v>
      </c>
      <c r="V87" s="29"/>
      <c r="W87" s="29"/>
      <c r="AA87" s="28" t="s">
        <v>36</v>
      </c>
    </row>
    <row r="88" spans="1:27" ht="15" customHeight="1">
      <c r="A88" s="25">
        <v>1209</v>
      </c>
      <c r="B88" s="30" t="s">
        <v>603</v>
      </c>
      <c r="C88" s="3" t="s">
        <v>604</v>
      </c>
      <c r="E88" s="27">
        <v>60</v>
      </c>
      <c r="F88" s="10" t="s">
        <v>30</v>
      </c>
      <c r="G88" s="32">
        <v>36</v>
      </c>
      <c r="H88" s="31" t="s">
        <v>605</v>
      </c>
      <c r="I88" s="4" t="s">
        <v>606</v>
      </c>
      <c r="J88" s="4" t="s">
        <v>607</v>
      </c>
      <c r="K88" s="4" t="s">
        <v>608</v>
      </c>
      <c r="M88" s="30" t="s">
        <v>609</v>
      </c>
      <c r="N88" s="32">
        <v>183</v>
      </c>
      <c r="R88" s="33">
        <v>125</v>
      </c>
      <c r="T88" s="5">
        <v>250</v>
      </c>
      <c r="U88" s="5">
        <v>375</v>
      </c>
      <c r="V88" s="29"/>
      <c r="W88" s="29"/>
      <c r="AA88" s="28" t="s">
        <v>36</v>
      </c>
    </row>
    <row r="89" spans="1:27" ht="15" customHeight="1">
      <c r="A89" s="25">
        <v>1209</v>
      </c>
      <c r="B89" s="30" t="s">
        <v>610</v>
      </c>
      <c r="C89" s="3" t="s">
        <v>611</v>
      </c>
      <c r="E89" s="27">
        <v>60</v>
      </c>
      <c r="F89" s="10" t="s">
        <v>30</v>
      </c>
      <c r="G89" s="32">
        <v>35</v>
      </c>
      <c r="H89" s="31" t="s">
        <v>612</v>
      </c>
      <c r="I89" s="4" t="s">
        <v>613</v>
      </c>
      <c r="J89" s="4" t="s">
        <v>614</v>
      </c>
      <c r="K89" s="4" t="s">
        <v>615</v>
      </c>
      <c r="M89" s="30" t="s">
        <v>616</v>
      </c>
      <c r="N89" s="32">
        <v>375</v>
      </c>
      <c r="R89" s="33">
        <v>125</v>
      </c>
      <c r="T89" s="5">
        <v>250</v>
      </c>
      <c r="U89" s="5">
        <v>375</v>
      </c>
      <c r="V89" s="29"/>
      <c r="W89" s="29"/>
      <c r="AA89" s="28" t="s">
        <v>36</v>
      </c>
    </row>
    <row r="90" spans="1:27" ht="15" customHeight="1">
      <c r="A90" s="25">
        <v>1209</v>
      </c>
      <c r="B90" s="30" t="s">
        <v>617</v>
      </c>
      <c r="C90" s="3" t="s">
        <v>618</v>
      </c>
      <c r="E90" s="27">
        <v>60</v>
      </c>
      <c r="F90" s="10" t="s">
        <v>30</v>
      </c>
      <c r="G90" s="32">
        <v>34</v>
      </c>
      <c r="H90" s="31" t="s">
        <v>619</v>
      </c>
      <c r="I90" s="4" t="s">
        <v>620</v>
      </c>
      <c r="J90" s="4" t="s">
        <v>621</v>
      </c>
      <c r="K90" s="4" t="s">
        <v>622</v>
      </c>
      <c r="M90" s="30" t="s">
        <v>623</v>
      </c>
      <c r="N90" s="32">
        <v>300</v>
      </c>
      <c r="R90" s="33">
        <v>125</v>
      </c>
      <c r="T90" s="5">
        <v>250</v>
      </c>
      <c r="U90" s="5">
        <v>375</v>
      </c>
      <c r="V90" s="29"/>
      <c r="W90" s="29"/>
      <c r="AA90" s="28" t="s">
        <v>36</v>
      </c>
    </row>
    <row r="91" spans="1:27" ht="15" customHeight="1">
      <c r="A91" s="25">
        <v>1209</v>
      </c>
      <c r="B91" s="30" t="s">
        <v>624</v>
      </c>
      <c r="C91" s="3" t="s">
        <v>625</v>
      </c>
      <c r="E91" s="27">
        <v>60</v>
      </c>
      <c r="F91" s="10" t="s">
        <v>30</v>
      </c>
      <c r="G91" s="32">
        <v>38</v>
      </c>
      <c r="H91" s="31" t="s">
        <v>626</v>
      </c>
      <c r="I91" s="4" t="s">
        <v>627</v>
      </c>
      <c r="J91" s="4" t="s">
        <v>628</v>
      </c>
      <c r="K91" s="4" t="s">
        <v>629</v>
      </c>
      <c r="M91" s="30" t="s">
        <v>630</v>
      </c>
      <c r="N91" s="32">
        <v>374</v>
      </c>
      <c r="R91" s="33">
        <v>125</v>
      </c>
      <c r="T91" s="5">
        <v>250</v>
      </c>
      <c r="U91" s="5">
        <v>375</v>
      </c>
      <c r="V91" s="29"/>
      <c r="W91" s="29"/>
      <c r="AA91" s="28" t="s">
        <v>36</v>
      </c>
    </row>
    <row r="92" spans="1:27" ht="15" customHeight="1">
      <c r="A92" s="25">
        <v>1209</v>
      </c>
      <c r="B92" s="30" t="s">
        <v>631</v>
      </c>
      <c r="C92" s="3" t="s">
        <v>632</v>
      </c>
      <c r="E92" s="27">
        <v>60</v>
      </c>
      <c r="F92" s="10" t="s">
        <v>30</v>
      </c>
      <c r="G92" s="32">
        <v>32</v>
      </c>
      <c r="H92" s="31" t="s">
        <v>633</v>
      </c>
      <c r="I92" s="4" t="s">
        <v>634</v>
      </c>
      <c r="J92" s="4" t="s">
        <v>635</v>
      </c>
      <c r="K92" s="4" t="s">
        <v>636</v>
      </c>
      <c r="M92" s="30" t="s">
        <v>637</v>
      </c>
      <c r="N92" s="32">
        <v>291</v>
      </c>
      <c r="R92" s="33">
        <v>125</v>
      </c>
      <c r="T92" s="5">
        <v>250</v>
      </c>
      <c r="U92" s="5">
        <v>375</v>
      </c>
      <c r="V92" s="29"/>
      <c r="W92" s="29"/>
      <c r="AA92" s="28" t="s">
        <v>36</v>
      </c>
    </row>
    <row r="93" spans="1:27" ht="15" customHeight="1">
      <c r="A93" s="25">
        <v>1209</v>
      </c>
      <c r="B93" s="30" t="s">
        <v>638</v>
      </c>
      <c r="C93" s="3" t="s">
        <v>639</v>
      </c>
      <c r="E93" s="27">
        <v>60</v>
      </c>
      <c r="F93" s="10" t="s">
        <v>30</v>
      </c>
      <c r="G93" s="32">
        <v>65</v>
      </c>
      <c r="H93" s="31" t="s">
        <v>640</v>
      </c>
      <c r="I93" s="4" t="s">
        <v>641</v>
      </c>
      <c r="J93" s="4" t="s">
        <v>642</v>
      </c>
      <c r="K93" s="4" t="s">
        <v>643</v>
      </c>
      <c r="M93" s="30" t="s">
        <v>644</v>
      </c>
      <c r="N93" s="32">
        <v>248</v>
      </c>
      <c r="R93" s="33">
        <v>125</v>
      </c>
      <c r="T93" s="5">
        <v>250</v>
      </c>
      <c r="U93" s="5">
        <v>375</v>
      </c>
      <c r="V93" s="29"/>
      <c r="W93" s="29"/>
      <c r="AA93" s="28" t="s">
        <v>36</v>
      </c>
    </row>
    <row r="94" spans="1:27" ht="15" customHeight="1">
      <c r="A94" s="25">
        <v>1209</v>
      </c>
      <c r="B94" s="30" t="s">
        <v>645</v>
      </c>
      <c r="C94" s="3" t="s">
        <v>646</v>
      </c>
      <c r="E94" s="27">
        <v>60</v>
      </c>
      <c r="F94" s="10" t="s">
        <v>30</v>
      </c>
      <c r="G94" s="32">
        <v>52</v>
      </c>
      <c r="H94" s="31" t="s">
        <v>647</v>
      </c>
      <c r="I94" s="4" t="s">
        <v>648</v>
      </c>
      <c r="J94" s="4" t="s">
        <v>649</v>
      </c>
      <c r="K94" s="4" t="s">
        <v>650</v>
      </c>
      <c r="M94" s="30" t="s">
        <v>651</v>
      </c>
      <c r="N94" s="32">
        <v>242</v>
      </c>
      <c r="R94" s="33">
        <v>125</v>
      </c>
      <c r="T94" s="5">
        <v>250</v>
      </c>
      <c r="U94" s="5">
        <v>375</v>
      </c>
      <c r="V94" s="29"/>
      <c r="W94" s="29"/>
      <c r="AA94" s="28" t="s">
        <v>36</v>
      </c>
    </row>
    <row r="95" spans="1:27" ht="15" customHeight="1">
      <c r="A95" s="25">
        <v>1209</v>
      </c>
      <c r="B95" s="30" t="s">
        <v>652</v>
      </c>
      <c r="C95" s="3" t="s">
        <v>653</v>
      </c>
      <c r="E95" s="27">
        <v>60</v>
      </c>
      <c r="F95" s="10" t="s">
        <v>30</v>
      </c>
      <c r="G95" s="32">
        <v>58</v>
      </c>
      <c r="H95" s="31" t="s">
        <v>654</v>
      </c>
      <c r="I95" s="4" t="s">
        <v>655</v>
      </c>
      <c r="J95" s="4" t="s">
        <v>656</v>
      </c>
      <c r="K95" s="4" t="s">
        <v>657</v>
      </c>
      <c r="M95" s="30" t="s">
        <v>658</v>
      </c>
      <c r="N95" s="32">
        <v>375</v>
      </c>
      <c r="R95" s="33">
        <v>125</v>
      </c>
      <c r="T95" s="5">
        <v>250</v>
      </c>
      <c r="U95" s="5">
        <v>375</v>
      </c>
      <c r="V95" s="29"/>
      <c r="W95" s="29"/>
      <c r="AA95" s="28" t="s">
        <v>36</v>
      </c>
    </row>
    <row r="96" spans="1:27" ht="15" customHeight="1">
      <c r="A96" s="25">
        <v>1209</v>
      </c>
      <c r="B96" s="30" t="s">
        <v>659</v>
      </c>
      <c r="C96" s="3" t="s">
        <v>660</v>
      </c>
      <c r="E96" s="27">
        <v>60</v>
      </c>
      <c r="F96" s="10" t="s">
        <v>30</v>
      </c>
      <c r="G96" s="32">
        <v>104</v>
      </c>
      <c r="H96" s="31" t="s">
        <v>661</v>
      </c>
      <c r="I96" s="4" t="s">
        <v>662</v>
      </c>
      <c r="J96" s="4" t="s">
        <v>663</v>
      </c>
      <c r="K96" s="4" t="s">
        <v>664</v>
      </c>
      <c r="M96" s="30" t="s">
        <v>665</v>
      </c>
      <c r="N96" s="32">
        <v>375</v>
      </c>
      <c r="R96" s="33">
        <v>125</v>
      </c>
      <c r="T96" s="5">
        <v>250</v>
      </c>
      <c r="U96" s="5">
        <v>375</v>
      </c>
      <c r="V96" s="29"/>
      <c r="W96" s="29"/>
      <c r="AA96" s="28" t="s">
        <v>36</v>
      </c>
    </row>
    <row r="97" spans="1:27" ht="15" customHeight="1">
      <c r="A97" s="25">
        <v>1209</v>
      </c>
      <c r="B97" s="30" t="s">
        <v>666</v>
      </c>
      <c r="C97" s="3" t="s">
        <v>667</v>
      </c>
      <c r="E97" s="27">
        <v>60</v>
      </c>
      <c r="F97" s="10" t="s">
        <v>30</v>
      </c>
      <c r="G97" s="32">
        <v>23</v>
      </c>
      <c r="H97" s="31" t="s">
        <v>668</v>
      </c>
      <c r="I97" s="4" t="s">
        <v>669</v>
      </c>
      <c r="J97" s="4" t="s">
        <v>670</v>
      </c>
      <c r="K97" s="3"/>
      <c r="M97" s="30" t="s">
        <v>671</v>
      </c>
      <c r="N97" s="32">
        <v>305</v>
      </c>
      <c r="R97" s="33">
        <v>125</v>
      </c>
      <c r="T97" s="5">
        <v>250</v>
      </c>
      <c r="U97" s="5">
        <v>375</v>
      </c>
      <c r="V97" s="29"/>
      <c r="W97" s="29"/>
      <c r="AA97" s="28" t="s">
        <v>36</v>
      </c>
    </row>
    <row r="98" spans="1:27" ht="15" customHeight="1">
      <c r="A98" s="25">
        <v>1209</v>
      </c>
      <c r="B98" s="30" t="s">
        <v>672</v>
      </c>
      <c r="C98" s="3" t="s">
        <v>673</v>
      </c>
      <c r="E98" s="27">
        <v>60</v>
      </c>
      <c r="F98" s="10" t="s">
        <v>30</v>
      </c>
      <c r="G98" s="32">
        <v>48</v>
      </c>
      <c r="H98" s="31" t="s">
        <v>674</v>
      </c>
      <c r="I98" s="4" t="s">
        <v>675</v>
      </c>
      <c r="J98" s="4" t="s">
        <v>676</v>
      </c>
      <c r="K98" s="4" t="s">
        <v>677</v>
      </c>
      <c r="M98" s="30" t="s">
        <v>678</v>
      </c>
      <c r="N98" s="32">
        <v>926</v>
      </c>
      <c r="R98" s="33">
        <v>125</v>
      </c>
      <c r="T98" s="5">
        <v>250</v>
      </c>
      <c r="U98" s="5">
        <v>375</v>
      </c>
      <c r="V98" s="29"/>
      <c r="W98" s="29"/>
      <c r="AA98" s="28" t="s">
        <v>36</v>
      </c>
    </row>
    <row r="99" spans="1:27" ht="15" customHeight="1">
      <c r="A99" s="25">
        <v>1209</v>
      </c>
      <c r="B99" s="30" t="s">
        <v>679</v>
      </c>
      <c r="C99" s="3" t="s">
        <v>680</v>
      </c>
      <c r="E99" s="27">
        <v>60</v>
      </c>
      <c r="F99" s="10" t="s">
        <v>30</v>
      </c>
      <c r="G99" s="32">
        <v>54</v>
      </c>
      <c r="H99" s="31" t="s">
        <v>681</v>
      </c>
      <c r="I99" s="4" t="s">
        <v>682</v>
      </c>
      <c r="J99" s="4" t="s">
        <v>683</v>
      </c>
      <c r="K99" s="4" t="s">
        <v>684</v>
      </c>
      <c r="M99" s="30" t="s">
        <v>685</v>
      </c>
      <c r="N99" s="32">
        <v>215</v>
      </c>
      <c r="R99" s="33">
        <v>125</v>
      </c>
      <c r="T99" s="5">
        <v>250</v>
      </c>
      <c r="U99" s="5">
        <v>375</v>
      </c>
      <c r="V99" s="29"/>
      <c r="W99" s="29"/>
      <c r="AA99" s="28" t="s">
        <v>36</v>
      </c>
    </row>
    <row r="100" spans="1:27" ht="15" customHeight="1">
      <c r="A100" s="25">
        <v>1209</v>
      </c>
      <c r="B100" s="30" t="s">
        <v>686</v>
      </c>
      <c r="C100" s="3" t="s">
        <v>687</v>
      </c>
      <c r="E100" s="27">
        <v>60</v>
      </c>
      <c r="F100" s="10" t="s">
        <v>30</v>
      </c>
      <c r="G100" s="32">
        <v>30</v>
      </c>
      <c r="H100" s="31" t="s">
        <v>688</v>
      </c>
      <c r="I100" s="4" t="s">
        <v>689</v>
      </c>
      <c r="J100" s="4" t="s">
        <v>690</v>
      </c>
      <c r="K100" s="4" t="s">
        <v>691</v>
      </c>
      <c r="M100" s="30" t="s">
        <v>692</v>
      </c>
      <c r="N100" s="32">
        <v>258</v>
      </c>
      <c r="R100" s="33">
        <v>125</v>
      </c>
      <c r="T100" s="5">
        <v>250</v>
      </c>
      <c r="U100" s="5">
        <v>375</v>
      </c>
      <c r="V100" s="29"/>
      <c r="W100" s="29"/>
      <c r="AA100" s="28" t="s">
        <v>36</v>
      </c>
    </row>
    <row r="101" spans="1:27" ht="15" customHeight="1">
      <c r="A101" s="25">
        <v>1209</v>
      </c>
      <c r="B101" s="30" t="s">
        <v>693</v>
      </c>
      <c r="C101" s="3" t="s">
        <v>694</v>
      </c>
      <c r="E101" s="27">
        <v>60</v>
      </c>
      <c r="F101" s="10" t="s">
        <v>30</v>
      </c>
      <c r="G101" s="32">
        <v>52</v>
      </c>
      <c r="H101" s="31" t="s">
        <v>695</v>
      </c>
      <c r="I101" s="4" t="s">
        <v>696</v>
      </c>
      <c r="J101" s="4" t="s">
        <v>697</v>
      </c>
      <c r="K101" s="4" t="s">
        <v>698</v>
      </c>
      <c r="M101" s="30" t="s">
        <v>699</v>
      </c>
      <c r="N101" s="32">
        <v>376</v>
      </c>
      <c r="R101" s="33">
        <v>125</v>
      </c>
      <c r="T101" s="5">
        <v>250</v>
      </c>
      <c r="U101" s="5">
        <v>375</v>
      </c>
      <c r="V101" s="29"/>
      <c r="W101" s="29"/>
      <c r="AA101" s="28" t="s">
        <v>36</v>
      </c>
    </row>
    <row r="102" spans="1:27" ht="15" customHeight="1">
      <c r="A102" s="25">
        <v>1209</v>
      </c>
      <c r="B102" s="30" t="s">
        <v>700</v>
      </c>
      <c r="C102" s="3" t="s">
        <v>701</v>
      </c>
      <c r="E102" s="27">
        <v>60</v>
      </c>
      <c r="F102" s="10" t="s">
        <v>30</v>
      </c>
      <c r="G102" s="32">
        <v>104</v>
      </c>
      <c r="H102" s="31" t="s">
        <v>702</v>
      </c>
      <c r="I102" s="4" t="s">
        <v>703</v>
      </c>
      <c r="J102" s="4" t="s">
        <v>704</v>
      </c>
      <c r="K102" s="4" t="s">
        <v>705</v>
      </c>
      <c r="M102" s="30" t="s">
        <v>706</v>
      </c>
      <c r="N102" s="32">
        <v>298</v>
      </c>
      <c r="R102" s="33">
        <v>125</v>
      </c>
      <c r="T102" s="5">
        <v>250</v>
      </c>
      <c r="U102" s="5">
        <v>375</v>
      </c>
      <c r="V102" s="29"/>
      <c r="W102" s="29"/>
      <c r="AA102" s="28" t="s">
        <v>36</v>
      </c>
    </row>
    <row r="103" spans="1:27" ht="15" customHeight="1">
      <c r="A103" s="25">
        <v>1209</v>
      </c>
      <c r="B103" s="30" t="s">
        <v>707</v>
      </c>
      <c r="C103" s="3" t="s">
        <v>708</v>
      </c>
      <c r="E103" s="27">
        <v>60</v>
      </c>
      <c r="F103" s="10" t="s">
        <v>30</v>
      </c>
      <c r="G103" s="32">
        <v>40</v>
      </c>
      <c r="H103" s="31" t="s">
        <v>709</v>
      </c>
      <c r="I103" s="4" t="s">
        <v>710</v>
      </c>
      <c r="J103" s="4" t="s">
        <v>711</v>
      </c>
      <c r="K103" s="4" t="s">
        <v>712</v>
      </c>
      <c r="M103" s="30" t="s">
        <v>713</v>
      </c>
      <c r="N103" s="32">
        <v>236</v>
      </c>
      <c r="R103" s="33">
        <v>125</v>
      </c>
      <c r="T103" s="5">
        <v>250</v>
      </c>
      <c r="U103" s="5">
        <v>375</v>
      </c>
      <c r="V103" s="29"/>
      <c r="W103" s="29"/>
      <c r="AA103" s="28" t="s">
        <v>36</v>
      </c>
    </row>
    <row r="104" spans="1:27" ht="15" customHeight="1">
      <c r="A104" s="25">
        <v>1209</v>
      </c>
      <c r="B104" s="30" t="s">
        <v>714</v>
      </c>
      <c r="C104" s="3" t="s">
        <v>715</v>
      </c>
      <c r="E104" s="27">
        <v>60</v>
      </c>
      <c r="F104" s="10" t="s">
        <v>30</v>
      </c>
      <c r="G104" s="32">
        <v>45</v>
      </c>
      <c r="H104" s="31" t="s">
        <v>716</v>
      </c>
      <c r="I104" s="4" t="s">
        <v>717</v>
      </c>
      <c r="J104" s="4" t="s">
        <v>718</v>
      </c>
      <c r="K104" s="4" t="s">
        <v>719</v>
      </c>
      <c r="M104" s="30" t="s">
        <v>720</v>
      </c>
      <c r="N104" s="32">
        <v>926</v>
      </c>
      <c r="R104" s="33">
        <v>125</v>
      </c>
      <c r="T104" s="5">
        <v>250</v>
      </c>
      <c r="U104" s="5">
        <v>375</v>
      </c>
      <c r="V104" s="29"/>
      <c r="W104" s="29"/>
      <c r="AA104" s="28" t="s">
        <v>36</v>
      </c>
    </row>
    <row r="105" spans="1:27" ht="15" customHeight="1">
      <c r="A105" s="25">
        <v>1209</v>
      </c>
      <c r="B105" s="30" t="s">
        <v>721</v>
      </c>
      <c r="C105" s="3" t="s">
        <v>722</v>
      </c>
      <c r="E105" s="27">
        <v>60</v>
      </c>
      <c r="F105" s="10" t="s">
        <v>30</v>
      </c>
      <c r="G105" s="32">
        <v>60</v>
      </c>
      <c r="H105" s="31" t="s">
        <v>723</v>
      </c>
      <c r="I105" s="4" t="s">
        <v>724</v>
      </c>
      <c r="J105" s="4" t="s">
        <v>725</v>
      </c>
      <c r="K105" s="4" t="s">
        <v>726</v>
      </c>
      <c r="M105" s="30" t="s">
        <v>727</v>
      </c>
      <c r="N105" s="32">
        <v>248</v>
      </c>
      <c r="R105" s="33">
        <v>125</v>
      </c>
      <c r="T105" s="5">
        <v>250</v>
      </c>
      <c r="U105" s="5">
        <v>375</v>
      </c>
      <c r="V105" s="29"/>
      <c r="W105" s="29"/>
      <c r="AA105" s="28" t="s">
        <v>36</v>
      </c>
    </row>
    <row r="106" spans="1:27" ht="15" customHeight="1">
      <c r="A106" s="25">
        <v>1209</v>
      </c>
      <c r="B106" s="30" t="s">
        <v>728</v>
      </c>
      <c r="C106" s="3" t="s">
        <v>729</v>
      </c>
      <c r="E106" s="27">
        <v>60</v>
      </c>
      <c r="F106" s="10" t="s">
        <v>30</v>
      </c>
      <c r="G106" s="32">
        <v>42</v>
      </c>
      <c r="H106" s="31" t="s">
        <v>730</v>
      </c>
      <c r="I106" s="4" t="s">
        <v>731</v>
      </c>
      <c r="J106" s="4" t="s">
        <v>732</v>
      </c>
      <c r="K106" s="4" t="s">
        <v>733</v>
      </c>
      <c r="M106" s="30" t="s">
        <v>734</v>
      </c>
      <c r="N106" s="32">
        <v>926</v>
      </c>
      <c r="R106" s="33">
        <v>125</v>
      </c>
      <c r="T106" s="5">
        <v>250</v>
      </c>
      <c r="U106" s="5">
        <v>375</v>
      </c>
      <c r="V106" s="29"/>
      <c r="W106" s="29"/>
      <c r="AA106" s="28" t="s">
        <v>36</v>
      </c>
    </row>
    <row r="107" spans="1:27" ht="15" customHeight="1">
      <c r="A107" s="25">
        <v>1209</v>
      </c>
      <c r="B107" s="30" t="s">
        <v>735</v>
      </c>
      <c r="C107" s="3" t="s">
        <v>736</v>
      </c>
      <c r="E107" s="27">
        <v>60</v>
      </c>
      <c r="F107" s="10" t="s">
        <v>30</v>
      </c>
      <c r="G107" s="32">
        <v>49</v>
      </c>
      <c r="H107" s="31" t="s">
        <v>737</v>
      </c>
      <c r="I107" s="4" t="s">
        <v>738</v>
      </c>
      <c r="J107" s="4" t="s">
        <v>739</v>
      </c>
      <c r="K107" s="4" t="s">
        <v>740</v>
      </c>
      <c r="M107" s="30" t="s">
        <v>741</v>
      </c>
      <c r="N107" s="32">
        <v>139</v>
      </c>
      <c r="R107" s="33">
        <v>125</v>
      </c>
      <c r="T107" s="5">
        <v>250</v>
      </c>
      <c r="U107" s="5">
        <v>375</v>
      </c>
      <c r="V107" s="29"/>
      <c r="W107" s="29"/>
      <c r="AA107" s="28" t="s">
        <v>36</v>
      </c>
    </row>
    <row r="108" spans="1:27" ht="15" customHeight="1">
      <c r="A108" s="25">
        <v>1209</v>
      </c>
      <c r="B108" s="30" t="s">
        <v>742</v>
      </c>
      <c r="C108" s="3" t="s">
        <v>743</v>
      </c>
      <c r="E108" s="27">
        <v>60</v>
      </c>
      <c r="F108" s="10" t="s">
        <v>30</v>
      </c>
      <c r="G108" s="32">
        <v>33</v>
      </c>
      <c r="H108" s="31" t="s">
        <v>744</v>
      </c>
      <c r="I108" s="4" t="s">
        <v>745</v>
      </c>
      <c r="J108" s="4" t="s">
        <v>746</v>
      </c>
      <c r="K108" s="4" t="s">
        <v>747</v>
      </c>
      <c r="M108" s="30" t="s">
        <v>748</v>
      </c>
      <c r="N108" s="32">
        <v>258</v>
      </c>
      <c r="R108" s="33">
        <v>125</v>
      </c>
      <c r="T108" s="5">
        <v>250</v>
      </c>
      <c r="U108" s="5">
        <v>375</v>
      </c>
      <c r="V108" s="29"/>
      <c r="W108" s="29"/>
      <c r="AA108" s="28" t="s">
        <v>36</v>
      </c>
    </row>
    <row r="109" spans="1:27" ht="15" customHeight="1">
      <c r="A109" s="25">
        <v>1209</v>
      </c>
      <c r="B109" s="30" t="s">
        <v>749</v>
      </c>
      <c r="C109" s="3" t="s">
        <v>750</v>
      </c>
      <c r="E109" s="27">
        <v>60</v>
      </c>
      <c r="F109" s="10" t="s">
        <v>30</v>
      </c>
      <c r="G109" s="32">
        <v>25</v>
      </c>
      <c r="H109" s="31" t="s">
        <v>751</v>
      </c>
      <c r="I109" s="4" t="s">
        <v>752</v>
      </c>
      <c r="J109" s="4" t="s">
        <v>753</v>
      </c>
      <c r="K109" s="4" t="s">
        <v>754</v>
      </c>
      <c r="M109" s="30" t="s">
        <v>755</v>
      </c>
      <c r="N109" s="32">
        <v>926</v>
      </c>
      <c r="R109" s="33">
        <v>125</v>
      </c>
      <c r="T109" s="5">
        <v>250</v>
      </c>
      <c r="U109" s="5">
        <v>375</v>
      </c>
      <c r="V109" s="29"/>
      <c r="W109" s="29"/>
      <c r="AA109" s="28" t="s">
        <v>36</v>
      </c>
    </row>
    <row r="110" spans="1:27" ht="15" customHeight="1">
      <c r="A110" s="25">
        <v>1209</v>
      </c>
      <c r="B110" s="30" t="s">
        <v>756</v>
      </c>
      <c r="C110" s="3" t="s">
        <v>757</v>
      </c>
      <c r="E110" s="27">
        <v>60</v>
      </c>
      <c r="F110" s="10" t="s">
        <v>30</v>
      </c>
      <c r="G110" s="32">
        <v>19</v>
      </c>
      <c r="H110" s="31" t="s">
        <v>758</v>
      </c>
      <c r="I110" s="4" t="s">
        <v>759</v>
      </c>
      <c r="J110" s="4" t="s">
        <v>760</v>
      </c>
      <c r="K110" s="3"/>
      <c r="M110" s="30" t="s">
        <v>761</v>
      </c>
      <c r="N110" s="32">
        <v>376</v>
      </c>
      <c r="R110" s="33">
        <v>125</v>
      </c>
      <c r="T110" s="5">
        <v>250</v>
      </c>
      <c r="U110" s="5">
        <v>375</v>
      </c>
      <c r="V110" s="29"/>
      <c r="W110" s="29"/>
      <c r="AA110" s="28" t="s">
        <v>36</v>
      </c>
    </row>
    <row r="111" spans="1:27" ht="15" customHeight="1">
      <c r="A111" s="25">
        <v>1209</v>
      </c>
      <c r="B111" s="30" t="s">
        <v>762</v>
      </c>
      <c r="C111" s="3" t="s">
        <v>763</v>
      </c>
      <c r="E111" s="27">
        <v>60</v>
      </c>
      <c r="F111" s="10" t="s">
        <v>30</v>
      </c>
      <c r="G111" s="32">
        <v>41</v>
      </c>
      <c r="H111" s="31" t="s">
        <v>764</v>
      </c>
      <c r="I111" s="4" t="s">
        <v>765</v>
      </c>
      <c r="J111" s="4" t="s">
        <v>766</v>
      </c>
      <c r="K111" s="4" t="s">
        <v>767</v>
      </c>
      <c r="M111" s="30" t="s">
        <v>768</v>
      </c>
      <c r="N111" s="32">
        <v>251</v>
      </c>
      <c r="R111" s="33">
        <v>125</v>
      </c>
      <c r="T111" s="5">
        <v>250</v>
      </c>
      <c r="U111" s="5">
        <v>375</v>
      </c>
      <c r="V111" s="29"/>
      <c r="W111" s="29"/>
      <c r="AA111" s="28" t="s">
        <v>36</v>
      </c>
    </row>
    <row r="112" spans="1:27" ht="15" customHeight="1">
      <c r="A112" s="25"/>
      <c r="B112" s="30"/>
      <c r="C112" s="3"/>
      <c r="E112" s="27"/>
      <c r="F112" s="10"/>
      <c r="G112" s="32"/>
      <c r="H112" s="31"/>
      <c r="I112" s="4"/>
      <c r="J112" s="4"/>
      <c r="K112" s="4"/>
      <c r="M112" s="30"/>
      <c r="N112" s="25"/>
      <c r="R112" s="26"/>
      <c r="T112" s="5"/>
      <c r="U112" s="5"/>
      <c r="V112" s="29"/>
      <c r="W112" s="29"/>
      <c r="AA112" s="28"/>
    </row>
    <row r="113" spans="1:27" ht="15" customHeight="1">
      <c r="A113" s="25"/>
      <c r="B113" s="30"/>
      <c r="C113" s="3"/>
      <c r="E113" s="27"/>
      <c r="F113" s="10"/>
      <c r="G113" s="32"/>
      <c r="H113" s="31"/>
      <c r="I113" s="4"/>
      <c r="J113" s="4"/>
      <c r="K113" s="4"/>
      <c r="M113" s="30"/>
      <c r="N113" s="25"/>
      <c r="R113" s="26"/>
      <c r="T113" s="5"/>
      <c r="U113" s="5"/>
      <c r="V113" s="29"/>
      <c r="W113" s="29"/>
      <c r="AA113" s="28"/>
    </row>
    <row r="114" spans="1:27" ht="15" customHeight="1">
      <c r="A114" s="25"/>
      <c r="B114" s="30"/>
      <c r="C114" s="3"/>
      <c r="E114" s="27"/>
      <c r="F114" s="10"/>
      <c r="G114" s="32"/>
      <c r="H114" s="31"/>
      <c r="I114" s="4"/>
      <c r="J114" s="4"/>
      <c r="K114" s="3"/>
      <c r="M114" s="30"/>
      <c r="N114" s="25"/>
      <c r="R114" s="26"/>
      <c r="T114" s="5"/>
      <c r="U114" s="5"/>
      <c r="V114" s="29"/>
      <c r="W114" s="29"/>
      <c r="AA114" s="28"/>
    </row>
    <row r="115" spans="1:27" ht="15" customHeight="1">
      <c r="A115" s="25"/>
      <c r="B115" s="30"/>
      <c r="C115" s="3"/>
      <c r="E115" s="27"/>
      <c r="F115" s="10"/>
      <c r="G115" s="32"/>
      <c r="H115" s="31"/>
      <c r="I115" s="4"/>
      <c r="J115" s="4"/>
      <c r="K115" s="4"/>
      <c r="M115" s="30"/>
      <c r="N115" s="25"/>
      <c r="R115" s="26"/>
      <c r="T115" s="5"/>
      <c r="U115" s="5"/>
      <c r="V115" s="29"/>
      <c r="W115" s="29"/>
      <c r="AA115" s="28"/>
    </row>
    <row r="116" spans="1:27" ht="15" customHeight="1">
      <c r="A116" s="25"/>
      <c r="B116" s="30"/>
      <c r="C116" s="3"/>
      <c r="E116" s="27"/>
      <c r="F116" s="10"/>
      <c r="G116" s="32"/>
      <c r="H116" s="31"/>
      <c r="I116" s="4"/>
      <c r="J116" s="4"/>
      <c r="K116" s="4"/>
      <c r="M116" s="30"/>
      <c r="N116" s="25"/>
      <c r="R116" s="26"/>
      <c r="T116" s="5"/>
      <c r="U116" s="5"/>
      <c r="V116" s="29"/>
      <c r="W116" s="29"/>
      <c r="AA116" s="28"/>
    </row>
    <row r="117" spans="1:27" ht="15" customHeight="1">
      <c r="A117" s="25"/>
      <c r="B117" s="30"/>
      <c r="C117" s="3"/>
      <c r="E117" s="27"/>
      <c r="F117" s="10"/>
      <c r="G117" s="32"/>
      <c r="H117" s="31"/>
      <c r="I117" s="4"/>
      <c r="J117" s="4"/>
      <c r="K117" s="4"/>
      <c r="M117" s="30"/>
      <c r="N117" s="25"/>
      <c r="R117" s="26"/>
      <c r="T117" s="5"/>
      <c r="U117" s="5"/>
      <c r="V117" s="29"/>
      <c r="W117" s="29"/>
      <c r="AA117" s="28"/>
    </row>
    <row r="118" spans="1:27" ht="15" customHeight="1">
      <c r="A118" s="25"/>
      <c r="B118" s="30"/>
      <c r="C118" s="3"/>
      <c r="E118" s="27"/>
      <c r="F118" s="10"/>
      <c r="G118" s="32"/>
      <c r="H118" s="31"/>
      <c r="I118" s="4"/>
      <c r="J118" s="4"/>
      <c r="K118" s="4"/>
      <c r="M118" s="30"/>
      <c r="N118" s="25"/>
      <c r="R118" s="26"/>
      <c r="T118" s="5"/>
      <c r="U118" s="5"/>
      <c r="V118" s="29"/>
      <c r="W118" s="29"/>
      <c r="AA118" s="28"/>
    </row>
    <row r="119" spans="1:27" ht="15" customHeight="1">
      <c r="A119" s="25"/>
      <c r="B119" s="30"/>
      <c r="C119" s="3"/>
      <c r="E119" s="27"/>
      <c r="F119" s="10"/>
      <c r="G119" s="32"/>
      <c r="H119" s="31"/>
      <c r="I119" s="4"/>
      <c r="J119" s="4"/>
      <c r="K119" s="4"/>
      <c r="M119" s="30"/>
      <c r="N119" s="25"/>
      <c r="R119" s="26"/>
      <c r="T119" s="5"/>
      <c r="U119" s="5"/>
      <c r="V119" s="29"/>
      <c r="W119" s="29"/>
      <c r="AA119" s="28"/>
    </row>
    <row r="120" spans="1:27" ht="15" customHeight="1">
      <c r="A120" s="25"/>
      <c r="B120" s="30"/>
      <c r="C120" s="3"/>
      <c r="E120" s="27"/>
      <c r="F120" s="10"/>
      <c r="G120" s="32"/>
      <c r="H120" s="31"/>
      <c r="I120" s="4"/>
      <c r="J120" s="4"/>
      <c r="K120" s="3"/>
      <c r="M120" s="30"/>
      <c r="N120" s="25"/>
      <c r="R120" s="26"/>
      <c r="T120" s="5"/>
      <c r="U120" s="5"/>
      <c r="V120" s="29"/>
      <c r="W120" s="29"/>
      <c r="AA120" s="28"/>
    </row>
    <row r="121" spans="1:27" ht="15" customHeight="1">
      <c r="A121" s="25"/>
      <c r="B121" s="30"/>
      <c r="C121" s="3"/>
      <c r="E121" s="27"/>
      <c r="F121" s="22"/>
      <c r="G121" s="32"/>
      <c r="H121" s="31"/>
      <c r="I121" s="4"/>
      <c r="J121" s="4"/>
      <c r="K121" s="4"/>
      <c r="M121" s="30"/>
      <c r="N121" s="7"/>
      <c r="R121" s="5"/>
      <c r="S121" s="7"/>
      <c r="T121" s="5"/>
      <c r="U121" s="23"/>
      <c r="V121" s="23"/>
      <c r="W121" s="23"/>
      <c r="AA121" s="7"/>
    </row>
    <row r="122" spans="1:27" ht="15" customHeight="1">
      <c r="A122" s="25"/>
      <c r="B122" s="30"/>
      <c r="C122" s="3"/>
      <c r="E122" s="27"/>
      <c r="F122" s="22"/>
      <c r="G122" s="32"/>
      <c r="H122" s="31"/>
      <c r="I122" s="4"/>
      <c r="J122" s="4"/>
      <c r="K122" s="4"/>
      <c r="M122" s="30"/>
      <c r="N122" s="7"/>
      <c r="R122" s="5"/>
      <c r="S122" s="7"/>
      <c r="T122" s="5"/>
      <c r="U122" s="23"/>
      <c r="V122" s="23"/>
      <c r="W122" s="23"/>
      <c r="AA122" s="7"/>
    </row>
    <row r="123" spans="1:27" ht="15" customHeight="1">
      <c r="A123" s="25"/>
      <c r="B123" s="30"/>
      <c r="C123" s="3"/>
      <c r="E123" s="27"/>
      <c r="F123" s="22"/>
      <c r="G123" s="32"/>
      <c r="H123" s="31"/>
      <c r="I123" s="4"/>
      <c r="J123" s="4"/>
      <c r="K123" s="4"/>
      <c r="M123" s="30"/>
      <c r="N123" s="7"/>
      <c r="R123" s="5"/>
      <c r="S123" s="7"/>
      <c r="T123" s="5"/>
      <c r="U123" s="23"/>
      <c r="V123" s="23"/>
      <c r="W123" s="23"/>
      <c r="AA123" s="7"/>
    </row>
    <row r="124" spans="1:27" ht="15" customHeight="1">
      <c r="A124" s="25"/>
      <c r="B124" s="30"/>
      <c r="C124" s="3"/>
      <c r="E124" s="27"/>
      <c r="F124" s="22"/>
      <c r="G124" s="32"/>
      <c r="H124" s="31"/>
      <c r="I124" s="4"/>
      <c r="J124" s="4"/>
      <c r="K124" s="4"/>
      <c r="M124" s="30"/>
      <c r="N124" s="7"/>
      <c r="R124" s="5"/>
      <c r="S124" s="7"/>
      <c r="T124" s="5"/>
      <c r="U124" s="23"/>
      <c r="V124" s="23"/>
      <c r="W124" s="23"/>
      <c r="AA124" s="7"/>
    </row>
    <row r="125" spans="1:27" ht="15" customHeight="1">
      <c r="A125" s="25"/>
      <c r="B125" s="30"/>
      <c r="C125" s="3"/>
      <c r="E125" s="27"/>
      <c r="F125" s="22"/>
      <c r="G125" s="32"/>
      <c r="H125" s="31"/>
      <c r="I125" s="4"/>
      <c r="J125" s="4"/>
      <c r="K125" s="4"/>
      <c r="M125" s="30"/>
      <c r="N125" s="7"/>
      <c r="R125" s="5"/>
      <c r="S125" s="7"/>
      <c r="T125" s="5"/>
      <c r="U125" s="23"/>
      <c r="V125" s="23"/>
      <c r="W125" s="23"/>
      <c r="AA125" s="7"/>
    </row>
    <row r="126" spans="1:27" ht="15" customHeight="1">
      <c r="A126" s="25"/>
      <c r="B126" s="30"/>
      <c r="C126" s="3"/>
      <c r="E126" s="27"/>
      <c r="F126" s="22"/>
      <c r="G126" s="32"/>
      <c r="H126" s="31"/>
      <c r="I126" s="4"/>
      <c r="J126" s="4"/>
      <c r="K126" s="4"/>
      <c r="M126" s="30"/>
      <c r="N126" s="7"/>
      <c r="R126" s="5"/>
      <c r="S126" s="7"/>
      <c r="T126" s="5"/>
      <c r="U126" s="23"/>
      <c r="V126" s="23"/>
      <c r="W126" s="23"/>
      <c r="AA126" s="7"/>
    </row>
    <row r="127" spans="1:27" ht="15" customHeight="1">
      <c r="A127" s="25"/>
      <c r="B127" s="30"/>
      <c r="C127" s="3"/>
      <c r="E127" s="27"/>
      <c r="F127" s="22"/>
      <c r="G127" s="32"/>
      <c r="H127" s="31"/>
      <c r="I127" s="4"/>
      <c r="J127" s="4"/>
      <c r="K127" s="4"/>
      <c r="M127" s="30"/>
      <c r="N127" s="7"/>
      <c r="R127" s="5"/>
      <c r="S127" s="7"/>
      <c r="T127" s="5"/>
      <c r="U127" s="23"/>
      <c r="V127" s="23"/>
      <c r="W127" s="23"/>
      <c r="AA127" s="7"/>
    </row>
    <row r="128" spans="1:27" ht="15" customHeight="1">
      <c r="A128" s="25"/>
      <c r="B128" s="30"/>
      <c r="C128" s="3"/>
      <c r="E128" s="27"/>
      <c r="F128" s="22"/>
      <c r="G128" s="32"/>
      <c r="H128" s="31"/>
      <c r="I128" s="4"/>
      <c r="J128" s="4"/>
      <c r="K128" s="4"/>
      <c r="M128" s="30"/>
      <c r="N128" s="7"/>
      <c r="R128" s="5"/>
      <c r="S128" s="7"/>
      <c r="T128" s="5"/>
      <c r="U128" s="23"/>
      <c r="V128" s="23"/>
      <c r="W128" s="23"/>
      <c r="AA128" s="7"/>
    </row>
    <row r="129" spans="1:27" ht="15" customHeight="1">
      <c r="A129" s="25"/>
      <c r="B129" s="30"/>
      <c r="C129" s="3"/>
      <c r="E129" s="27"/>
      <c r="F129" s="22"/>
      <c r="G129" s="32"/>
      <c r="H129" s="31"/>
      <c r="I129" s="4"/>
      <c r="J129" s="4"/>
      <c r="K129" s="4"/>
      <c r="M129" s="30"/>
      <c r="N129" s="7"/>
      <c r="R129" s="5"/>
      <c r="S129" s="7"/>
      <c r="T129" s="5"/>
      <c r="U129" s="23"/>
      <c r="V129" s="23"/>
      <c r="W129" s="23"/>
      <c r="AA129" s="7"/>
    </row>
    <row r="130" spans="1:27" ht="15" customHeight="1">
      <c r="A130" s="25"/>
      <c r="B130" s="30"/>
      <c r="C130" s="3"/>
      <c r="E130" s="27"/>
      <c r="F130" s="22"/>
      <c r="G130" s="32"/>
      <c r="H130" s="31"/>
      <c r="I130" s="4"/>
      <c r="J130" s="4"/>
      <c r="K130" s="4"/>
      <c r="M130" s="30"/>
      <c r="N130" s="7"/>
      <c r="R130" s="5"/>
      <c r="S130" s="7"/>
      <c r="T130" s="5"/>
      <c r="U130" s="23"/>
      <c r="V130" s="23"/>
      <c r="W130" s="23"/>
      <c r="AA130" s="7"/>
    </row>
    <row r="131" spans="1:27" ht="15" customHeight="1">
      <c r="A131" s="25"/>
      <c r="B131" s="30"/>
      <c r="C131" s="3"/>
      <c r="E131" s="27"/>
      <c r="F131" s="22"/>
      <c r="G131" s="32"/>
      <c r="H131" s="31"/>
      <c r="I131" s="4"/>
      <c r="J131" s="4"/>
      <c r="K131" s="4"/>
      <c r="M131" s="30"/>
      <c r="N131" s="7"/>
      <c r="R131" s="5"/>
      <c r="S131" s="7"/>
      <c r="T131" s="5"/>
      <c r="U131" s="23"/>
      <c r="V131" s="23"/>
      <c r="W131" s="23"/>
      <c r="AA131" s="7"/>
    </row>
    <row r="132" spans="1:27" ht="15" customHeight="1">
      <c r="A132" s="25"/>
      <c r="B132" s="30"/>
      <c r="C132" s="3"/>
      <c r="E132" s="27"/>
      <c r="F132" s="22"/>
      <c r="G132" s="32"/>
      <c r="H132" s="31"/>
      <c r="I132" s="4"/>
      <c r="J132" s="4"/>
      <c r="K132" s="4"/>
      <c r="M132" s="30"/>
      <c r="N132" s="7"/>
      <c r="R132" s="5"/>
      <c r="S132" s="7"/>
      <c r="T132" s="5"/>
      <c r="U132" s="23"/>
      <c r="V132" s="23"/>
      <c r="W132" s="23"/>
      <c r="AA132" s="7"/>
    </row>
    <row r="133" spans="1:27" ht="15" customHeight="1">
      <c r="A133" s="25"/>
      <c r="B133" s="30"/>
      <c r="C133" s="3"/>
      <c r="E133" s="27"/>
      <c r="F133" s="22"/>
      <c r="G133" s="32"/>
      <c r="H133" s="31"/>
      <c r="I133" s="4"/>
      <c r="J133" s="4"/>
      <c r="K133" s="4"/>
      <c r="M133" s="30"/>
      <c r="N133" s="7"/>
      <c r="R133" s="5"/>
      <c r="S133" s="7"/>
      <c r="T133" s="5"/>
      <c r="U133" s="23"/>
      <c r="V133" s="23"/>
      <c r="W133" s="23"/>
      <c r="AA133" s="7"/>
    </row>
    <row r="134" spans="1:27" ht="15" customHeight="1">
      <c r="A134" s="25"/>
      <c r="B134" s="30"/>
      <c r="C134" s="3"/>
      <c r="E134" s="27"/>
      <c r="F134" s="22"/>
      <c r="G134" s="32"/>
      <c r="H134" s="31"/>
      <c r="I134" s="4"/>
      <c r="J134" s="4"/>
      <c r="K134" s="4"/>
      <c r="M134" s="30"/>
      <c r="N134" s="7"/>
      <c r="R134" s="5"/>
      <c r="S134" s="7"/>
      <c r="T134" s="5"/>
      <c r="U134" s="23"/>
      <c r="V134" s="23"/>
      <c r="W134" s="23"/>
      <c r="AA134" s="7"/>
    </row>
    <row r="135" spans="1:27" ht="15" customHeight="1">
      <c r="A135" s="25"/>
      <c r="B135" s="30"/>
      <c r="C135" s="3"/>
      <c r="E135" s="27"/>
      <c r="F135" s="22"/>
      <c r="G135" s="32"/>
      <c r="H135" s="31"/>
      <c r="I135" s="4"/>
      <c r="J135" s="4"/>
      <c r="K135" s="4"/>
      <c r="M135" s="30"/>
      <c r="N135" s="7"/>
      <c r="R135" s="5"/>
      <c r="S135" s="7"/>
      <c r="T135" s="5"/>
      <c r="U135" s="23"/>
      <c r="V135" s="23"/>
      <c r="W135" s="23"/>
      <c r="AA135" s="7"/>
    </row>
    <row r="136" spans="1:27" ht="15" customHeight="1">
      <c r="A136" s="25"/>
      <c r="B136" s="30"/>
      <c r="C136" s="3"/>
      <c r="E136" s="27"/>
      <c r="F136" s="22"/>
      <c r="G136" s="32"/>
      <c r="H136" s="31"/>
      <c r="I136" s="4"/>
      <c r="J136" s="4"/>
      <c r="K136" s="4"/>
      <c r="M136" s="30"/>
      <c r="N136" s="7"/>
      <c r="R136" s="5"/>
      <c r="S136" s="7"/>
      <c r="T136" s="5"/>
      <c r="U136" s="23"/>
      <c r="V136" s="23"/>
      <c r="W136" s="23"/>
      <c r="AA136" s="7"/>
    </row>
    <row r="137" spans="1:27" ht="15" customHeight="1">
      <c r="A137" s="25"/>
      <c r="B137" s="30"/>
      <c r="C137" s="3"/>
      <c r="E137" s="27"/>
      <c r="F137" s="22"/>
      <c r="G137" s="32"/>
      <c r="H137" s="31"/>
      <c r="I137" s="4"/>
      <c r="J137" s="4"/>
      <c r="K137" s="4"/>
      <c r="M137" s="30"/>
      <c r="N137" s="7"/>
      <c r="R137" s="5"/>
      <c r="S137" s="7"/>
      <c r="T137" s="5"/>
      <c r="U137" s="23"/>
      <c r="V137" s="23"/>
      <c r="W137" s="23"/>
      <c r="AA137" s="7"/>
    </row>
    <row r="138" spans="1:27" ht="15" customHeight="1">
      <c r="A138" s="25"/>
      <c r="B138" s="30"/>
      <c r="C138" s="3"/>
      <c r="E138" s="27"/>
      <c r="F138" s="22"/>
      <c r="G138" s="32"/>
      <c r="H138" s="31"/>
      <c r="I138" s="4"/>
      <c r="J138" s="4"/>
      <c r="K138" s="4"/>
      <c r="M138" s="30"/>
      <c r="N138" s="7"/>
      <c r="R138" s="5"/>
      <c r="S138" s="7"/>
      <c r="T138" s="5"/>
      <c r="U138" s="23"/>
      <c r="V138" s="23"/>
      <c r="W138" s="23"/>
      <c r="AA138" s="7"/>
    </row>
    <row r="139" spans="1:27" ht="15" customHeight="1">
      <c r="A139" s="25"/>
      <c r="B139" s="30"/>
      <c r="C139" s="3"/>
      <c r="E139" s="27"/>
      <c r="F139" s="22"/>
      <c r="G139" s="32"/>
      <c r="H139" s="31"/>
      <c r="I139" s="4"/>
      <c r="J139" s="4"/>
      <c r="K139" s="4"/>
      <c r="M139" s="30"/>
      <c r="N139" s="7"/>
      <c r="R139" s="5"/>
      <c r="S139" s="7"/>
      <c r="T139" s="5"/>
      <c r="U139" s="23"/>
      <c r="V139" s="23"/>
      <c r="W139" s="23"/>
      <c r="AA139" s="7"/>
    </row>
    <row r="140" spans="1:27" ht="15" customHeight="1">
      <c r="A140" s="25"/>
      <c r="B140" s="30"/>
      <c r="C140" s="3"/>
      <c r="E140" s="27"/>
      <c r="F140" s="22"/>
      <c r="G140" s="32"/>
      <c r="H140" s="31"/>
      <c r="I140" s="4"/>
      <c r="J140" s="4"/>
      <c r="K140" s="4"/>
      <c r="M140" s="30"/>
      <c r="N140" s="7"/>
      <c r="R140" s="5"/>
      <c r="S140" s="7"/>
      <c r="T140" s="5"/>
      <c r="U140" s="23"/>
      <c r="V140" s="23"/>
      <c r="W140" s="23"/>
      <c r="AA140" s="7"/>
    </row>
    <row r="141" spans="1:27" ht="15" customHeight="1">
      <c r="A141" s="25"/>
      <c r="B141" s="30"/>
      <c r="C141" s="3"/>
      <c r="E141" s="27"/>
      <c r="F141" s="22"/>
      <c r="G141" s="32"/>
      <c r="H141" s="31"/>
      <c r="I141" s="4"/>
      <c r="J141" s="4"/>
      <c r="K141" s="4"/>
      <c r="M141" s="30"/>
      <c r="N141" s="7"/>
      <c r="R141" s="5"/>
      <c r="S141" s="7"/>
      <c r="T141" s="5"/>
      <c r="U141" s="23"/>
      <c r="V141" s="23"/>
      <c r="W141" s="23"/>
      <c r="AA141" s="7"/>
    </row>
    <row r="142" spans="1:27" ht="15" customHeight="1">
      <c r="A142" s="25"/>
      <c r="B142" s="30"/>
      <c r="C142" s="3"/>
      <c r="E142" s="27"/>
      <c r="F142" s="22"/>
      <c r="G142" s="32"/>
      <c r="H142" s="31"/>
      <c r="I142" s="4"/>
      <c r="J142" s="4"/>
      <c r="K142" s="4"/>
      <c r="M142" s="30"/>
      <c r="N142" s="7"/>
      <c r="R142" s="5"/>
      <c r="S142" s="7"/>
      <c r="T142" s="5"/>
      <c r="U142" s="23"/>
      <c r="V142" s="23"/>
      <c r="W142" s="23"/>
      <c r="AA142" s="7"/>
    </row>
    <row r="143" spans="1:27" ht="15" customHeight="1">
      <c r="A143" s="25"/>
      <c r="B143" s="30"/>
      <c r="C143" s="3"/>
      <c r="E143" s="27"/>
      <c r="F143" s="22"/>
      <c r="G143" s="32"/>
      <c r="H143" s="31"/>
      <c r="I143" s="4"/>
      <c r="J143" s="4"/>
      <c r="K143" s="4"/>
      <c r="M143" s="30"/>
      <c r="N143" s="7"/>
      <c r="R143" s="5"/>
      <c r="S143" s="7"/>
      <c r="T143" s="5"/>
      <c r="U143" s="23"/>
      <c r="V143" s="23"/>
      <c r="W143" s="23"/>
      <c r="AA143" s="7"/>
    </row>
    <row r="144" spans="1:27" ht="15" customHeight="1">
      <c r="A144" s="25"/>
      <c r="B144" s="30"/>
      <c r="C144" s="3"/>
      <c r="E144" s="27"/>
      <c r="F144" s="22"/>
      <c r="G144" s="32"/>
      <c r="H144" s="31"/>
      <c r="I144" s="4"/>
      <c r="J144" s="4"/>
      <c r="K144" s="4"/>
      <c r="M144" s="30"/>
      <c r="N144" s="7"/>
      <c r="R144" s="5"/>
      <c r="S144" s="7"/>
      <c r="T144" s="5"/>
      <c r="U144" s="23"/>
      <c r="V144" s="23"/>
      <c r="W144" s="23"/>
      <c r="AA144" s="7"/>
    </row>
    <row r="145" spans="1:27" ht="15" customHeight="1">
      <c r="A145" s="25"/>
      <c r="B145" s="30"/>
      <c r="C145" s="3"/>
      <c r="E145" s="27"/>
      <c r="F145" s="22"/>
      <c r="G145" s="32"/>
      <c r="H145" s="31"/>
      <c r="I145" s="4"/>
      <c r="J145" s="4"/>
      <c r="K145" s="4"/>
      <c r="M145" s="30"/>
      <c r="N145" s="7"/>
      <c r="R145" s="5"/>
      <c r="S145" s="7"/>
      <c r="T145" s="5"/>
      <c r="U145" s="23"/>
      <c r="V145" s="23"/>
      <c r="W145" s="23"/>
      <c r="AA145" s="7"/>
    </row>
    <row r="146" spans="1:27" ht="15" customHeight="1">
      <c r="A146" s="25"/>
      <c r="B146" s="30"/>
      <c r="C146" s="3"/>
      <c r="E146" s="27"/>
      <c r="F146" s="22"/>
      <c r="G146" s="32"/>
      <c r="H146" s="31"/>
      <c r="I146" s="4"/>
      <c r="J146" s="4"/>
      <c r="K146" s="4"/>
      <c r="M146" s="30"/>
      <c r="N146" s="7"/>
      <c r="R146" s="5"/>
      <c r="S146" s="7"/>
      <c r="T146" s="5"/>
      <c r="U146" s="23"/>
      <c r="V146" s="23"/>
      <c r="W146" s="23"/>
      <c r="AA146" s="7"/>
    </row>
    <row r="147" spans="1:27" ht="15" customHeight="1">
      <c r="A147" s="25"/>
      <c r="B147" s="30"/>
      <c r="C147" s="3"/>
      <c r="E147" s="27"/>
      <c r="F147" s="22"/>
      <c r="G147" s="32"/>
      <c r="H147" s="31"/>
      <c r="I147" s="4"/>
      <c r="J147" s="4"/>
      <c r="K147" s="4"/>
      <c r="M147" s="30"/>
      <c r="N147" s="7"/>
      <c r="R147" s="5"/>
      <c r="S147" s="7"/>
      <c r="T147" s="5"/>
      <c r="U147" s="23"/>
      <c r="V147" s="23"/>
      <c r="W147" s="23"/>
      <c r="AA147" s="7"/>
    </row>
    <row r="148" spans="1:27" ht="15" customHeight="1">
      <c r="A148" s="25"/>
      <c r="B148" s="30"/>
      <c r="C148" s="3"/>
      <c r="E148" s="27"/>
      <c r="F148" s="22"/>
      <c r="G148" s="32"/>
      <c r="H148" s="31"/>
      <c r="I148" s="4"/>
      <c r="J148" s="4"/>
      <c r="K148" s="4"/>
      <c r="M148" s="30"/>
      <c r="N148" s="7"/>
      <c r="R148" s="5"/>
      <c r="S148" s="7"/>
      <c r="T148" s="5"/>
      <c r="U148" s="23"/>
      <c r="V148" s="23"/>
      <c r="W148" s="23"/>
      <c r="AA148" s="7"/>
    </row>
    <row r="149" spans="1:27" ht="15" customHeight="1">
      <c r="A149" s="25"/>
      <c r="B149" s="30"/>
      <c r="C149" s="3"/>
      <c r="E149" s="27"/>
      <c r="F149" s="22"/>
      <c r="G149" s="32"/>
      <c r="H149" s="31"/>
      <c r="I149" s="4"/>
      <c r="J149" s="4"/>
      <c r="K149" s="4"/>
      <c r="M149" s="30"/>
      <c r="N149" s="7"/>
      <c r="R149" s="5"/>
      <c r="S149" s="7"/>
      <c r="T149" s="5"/>
      <c r="U149" s="23"/>
      <c r="V149" s="23"/>
      <c r="W149" s="23"/>
      <c r="AA149" s="7"/>
    </row>
    <row r="150" spans="1:27" ht="15" customHeight="1">
      <c r="A150" s="25"/>
      <c r="B150" s="30"/>
      <c r="C150" s="3"/>
      <c r="E150" s="27"/>
      <c r="F150" s="22"/>
      <c r="G150" s="32"/>
      <c r="H150" s="31"/>
      <c r="I150" s="4"/>
      <c r="J150" s="4"/>
      <c r="K150" s="4"/>
      <c r="M150" s="30"/>
      <c r="N150" s="7"/>
      <c r="R150" s="5"/>
      <c r="S150" s="7"/>
      <c r="T150" s="5"/>
      <c r="U150" s="23"/>
      <c r="V150" s="23"/>
      <c r="W150" s="23"/>
      <c r="AA150" s="7"/>
    </row>
    <row r="151" spans="1:27" ht="15" customHeight="1">
      <c r="A151" s="25"/>
      <c r="B151" s="30"/>
      <c r="C151" s="3"/>
      <c r="E151" s="27"/>
      <c r="F151" s="22"/>
      <c r="G151" s="32"/>
      <c r="H151" s="31"/>
      <c r="I151" s="4"/>
      <c r="J151" s="4"/>
      <c r="K151" s="3"/>
      <c r="M151" s="30"/>
      <c r="N151" s="7"/>
      <c r="R151" s="5"/>
      <c r="S151" s="7"/>
      <c r="T151" s="5"/>
      <c r="U151" s="23"/>
      <c r="V151" s="23"/>
      <c r="W151" s="23"/>
      <c r="AA151" s="7"/>
    </row>
    <row r="152" spans="1:27" ht="15" customHeight="1">
      <c r="A152" s="25"/>
      <c r="B152" s="30"/>
      <c r="C152" s="3"/>
      <c r="E152" s="27"/>
      <c r="F152" s="22"/>
      <c r="G152" s="32"/>
      <c r="H152" s="31"/>
      <c r="I152" s="4"/>
      <c r="J152" s="4"/>
      <c r="K152" s="4"/>
      <c r="M152" s="30"/>
      <c r="N152" s="7"/>
      <c r="R152" s="5"/>
      <c r="S152" s="7"/>
      <c r="T152" s="5"/>
      <c r="U152" s="23"/>
      <c r="V152" s="23"/>
      <c r="W152" s="23"/>
      <c r="AA152" s="7"/>
    </row>
    <row r="153" spans="1:27" ht="15" customHeight="1">
      <c r="A153" s="25"/>
      <c r="B153" s="30"/>
      <c r="C153" s="3"/>
      <c r="E153" s="27"/>
      <c r="F153" s="22"/>
      <c r="G153" s="32"/>
      <c r="H153" s="31"/>
      <c r="I153" s="4"/>
      <c r="J153" s="4"/>
      <c r="K153" s="4"/>
      <c r="M153" s="30"/>
      <c r="N153" s="7"/>
      <c r="R153" s="5"/>
      <c r="S153" s="7"/>
      <c r="T153" s="5"/>
      <c r="U153" s="23"/>
      <c r="V153" s="23"/>
      <c r="W153" s="23"/>
      <c r="AA153" s="7"/>
    </row>
    <row r="154" spans="1:27" ht="15" customHeight="1">
      <c r="A154" s="25"/>
      <c r="B154" s="30"/>
      <c r="C154" s="3"/>
      <c r="E154" s="27"/>
      <c r="F154" s="22"/>
      <c r="G154" s="32"/>
      <c r="H154" s="31"/>
      <c r="I154" s="4"/>
      <c r="J154" s="4"/>
      <c r="K154" s="4"/>
      <c r="M154" s="30"/>
      <c r="N154" s="7"/>
      <c r="R154" s="5"/>
      <c r="S154" s="7"/>
      <c r="T154" s="5"/>
      <c r="U154" s="23"/>
      <c r="V154" s="23"/>
      <c r="W154" s="23"/>
      <c r="AA154" s="7"/>
    </row>
    <row r="155" spans="1:27" ht="15" customHeight="1">
      <c r="A155" s="25"/>
      <c r="B155" s="30"/>
      <c r="C155" s="3"/>
      <c r="E155" s="27"/>
      <c r="F155" s="22"/>
      <c r="G155" s="32"/>
      <c r="H155" s="31"/>
      <c r="I155" s="4"/>
      <c r="J155" s="4"/>
      <c r="K155" s="4"/>
      <c r="M155" s="30"/>
      <c r="N155" s="7"/>
      <c r="R155" s="5"/>
      <c r="S155" s="7"/>
      <c r="T155" s="5"/>
      <c r="U155" s="23"/>
      <c r="V155" s="23"/>
      <c r="W155" s="23"/>
      <c r="AA155" s="7"/>
    </row>
    <row r="156" spans="1:27" ht="15" customHeight="1">
      <c r="A156" s="25"/>
      <c r="B156" s="30"/>
      <c r="C156" s="3"/>
      <c r="E156" s="27"/>
      <c r="F156" s="22"/>
      <c r="G156" s="32"/>
      <c r="H156" s="31"/>
      <c r="I156" s="4"/>
      <c r="J156" s="4"/>
      <c r="K156" s="4"/>
      <c r="M156" s="30"/>
      <c r="N156" s="7"/>
      <c r="R156" s="5"/>
      <c r="S156" s="7"/>
      <c r="T156" s="5"/>
      <c r="U156" s="23"/>
      <c r="V156" s="23"/>
      <c r="W156" s="23"/>
      <c r="AA156" s="7"/>
    </row>
    <row r="157" spans="1:27" ht="15" customHeight="1">
      <c r="A157" s="25"/>
      <c r="B157" s="30"/>
      <c r="C157" s="3"/>
      <c r="E157" s="27"/>
      <c r="F157" s="22"/>
      <c r="G157" s="32"/>
      <c r="H157" s="31"/>
      <c r="I157" s="4"/>
      <c r="J157" s="4"/>
      <c r="K157" s="3"/>
      <c r="M157" s="30"/>
      <c r="N157" s="7"/>
      <c r="R157" s="5"/>
      <c r="S157" s="7"/>
      <c r="T157" s="5"/>
      <c r="U157" s="23"/>
      <c r="V157" s="23"/>
      <c r="W157" s="23"/>
      <c r="AA157" s="7"/>
    </row>
    <row r="158" spans="1:27" ht="15" customHeight="1">
      <c r="A158" s="25"/>
      <c r="B158" s="30"/>
      <c r="C158" s="3"/>
      <c r="E158" s="27"/>
      <c r="F158" s="22"/>
      <c r="G158" s="32"/>
      <c r="H158" s="31"/>
      <c r="I158" s="4"/>
      <c r="J158" s="4"/>
      <c r="K158" s="4"/>
      <c r="M158" s="30"/>
      <c r="N158" s="7"/>
      <c r="R158" s="5"/>
      <c r="S158" s="7"/>
      <c r="T158" s="5"/>
      <c r="U158" s="23"/>
      <c r="V158" s="23"/>
      <c r="W158" s="23"/>
      <c r="AA158" s="7"/>
    </row>
    <row r="159" spans="1:27" ht="15" customHeight="1">
      <c r="A159" s="25"/>
      <c r="B159" s="30"/>
      <c r="C159" s="3"/>
      <c r="E159" s="27"/>
      <c r="F159" s="22"/>
      <c r="G159" s="32"/>
      <c r="H159" s="31"/>
      <c r="I159" s="4"/>
      <c r="J159" s="4"/>
      <c r="K159" s="3"/>
      <c r="M159" s="30"/>
      <c r="N159" s="7"/>
      <c r="R159" s="5"/>
      <c r="S159" s="7"/>
      <c r="T159" s="5"/>
      <c r="U159" s="23"/>
      <c r="V159" s="23"/>
      <c r="W159" s="23"/>
      <c r="AA159" s="7"/>
    </row>
    <row r="160" spans="1:27" ht="15" customHeight="1">
      <c r="A160" s="25"/>
      <c r="B160" s="30"/>
      <c r="C160" s="3"/>
      <c r="E160" s="27"/>
      <c r="F160" s="22"/>
      <c r="G160" s="32"/>
      <c r="H160" s="31"/>
      <c r="I160" s="4"/>
      <c r="J160" s="4"/>
      <c r="K160" s="4"/>
      <c r="M160" s="30"/>
      <c r="N160" s="7"/>
      <c r="R160" s="5"/>
      <c r="S160" s="7"/>
      <c r="T160" s="5"/>
      <c r="U160" s="23"/>
      <c r="V160" s="23"/>
      <c r="W160" s="23"/>
      <c r="AA160" s="7"/>
    </row>
    <row r="161" spans="1:27" ht="15" customHeight="1">
      <c r="A161" s="25"/>
      <c r="B161" s="30"/>
      <c r="C161" s="3"/>
      <c r="E161" s="27"/>
      <c r="F161" s="10"/>
      <c r="G161" s="32"/>
      <c r="H161" s="31"/>
      <c r="I161" s="4"/>
      <c r="J161" s="4"/>
      <c r="K161" s="4"/>
      <c r="M161" s="30"/>
      <c r="N161" s="7"/>
      <c r="R161" s="5"/>
      <c r="S161" s="7"/>
      <c r="T161" s="5"/>
      <c r="U161" s="23"/>
      <c r="V161" s="23"/>
      <c r="W161" s="23"/>
      <c r="AA161" s="7"/>
    </row>
    <row r="162" spans="1:27" ht="15" customHeight="1">
      <c r="A162" s="25"/>
      <c r="B162" s="30"/>
      <c r="C162" s="3"/>
      <c r="E162" s="27"/>
      <c r="F162" s="10"/>
      <c r="G162" s="32"/>
      <c r="H162" s="31"/>
      <c r="I162" s="4"/>
      <c r="J162" s="4"/>
      <c r="K162" s="4"/>
      <c r="M162" s="30"/>
      <c r="N162" s="7"/>
      <c r="R162" s="5"/>
      <c r="S162" s="7"/>
      <c r="T162" s="5"/>
      <c r="U162" s="23"/>
      <c r="V162" s="23"/>
      <c r="W162" s="23"/>
      <c r="AA162" s="7"/>
    </row>
    <row r="163" spans="1:27" ht="15" customHeight="1">
      <c r="A163" s="25"/>
      <c r="B163" s="30"/>
      <c r="C163" s="3"/>
      <c r="E163" s="27"/>
      <c r="F163" s="10"/>
      <c r="G163" s="32"/>
      <c r="H163" s="31"/>
      <c r="I163" s="4"/>
      <c r="J163" s="4"/>
      <c r="K163" s="4"/>
      <c r="M163" s="30"/>
      <c r="N163" s="7"/>
      <c r="R163" s="5"/>
      <c r="T163" s="5"/>
      <c r="U163" s="29"/>
      <c r="V163" s="29"/>
      <c r="W163" s="29"/>
      <c r="AA163" s="7"/>
    </row>
    <row r="164" spans="1:27" ht="15" customHeight="1">
      <c r="A164" s="25"/>
      <c r="B164" s="30"/>
      <c r="C164" s="3"/>
      <c r="E164" s="27"/>
      <c r="F164" s="10"/>
      <c r="G164" s="32"/>
      <c r="H164" s="31"/>
      <c r="I164" s="4"/>
      <c r="J164" s="4"/>
      <c r="K164" s="4"/>
      <c r="M164" s="30"/>
      <c r="N164" s="7"/>
      <c r="R164" s="5"/>
      <c r="T164" s="5"/>
      <c r="U164" s="29"/>
      <c r="V164" s="29"/>
      <c r="W164" s="29"/>
      <c r="AA164" s="7"/>
    </row>
    <row r="165" spans="1:27" ht="15" customHeight="1">
      <c r="A165" s="25"/>
      <c r="B165" s="30"/>
      <c r="C165" s="3"/>
      <c r="E165" s="27"/>
      <c r="F165" s="10"/>
      <c r="G165" s="32"/>
      <c r="H165" s="31"/>
      <c r="I165" s="4"/>
      <c r="J165" s="4"/>
      <c r="K165" s="4"/>
      <c r="M165" s="30"/>
      <c r="N165" s="7"/>
      <c r="R165" s="5"/>
      <c r="T165" s="5"/>
      <c r="U165" s="29"/>
      <c r="V165" s="29"/>
      <c r="W165" s="29"/>
      <c r="AA165" s="7"/>
    </row>
    <row r="166" spans="1:27" ht="15" customHeight="1">
      <c r="A166" s="25"/>
      <c r="B166" s="30"/>
      <c r="C166" s="3"/>
      <c r="E166" s="27"/>
      <c r="F166" s="10"/>
      <c r="G166" s="32"/>
      <c r="H166" s="31"/>
      <c r="I166" s="4"/>
      <c r="J166" s="4"/>
      <c r="K166" s="4"/>
      <c r="M166" s="30"/>
      <c r="N166" s="7"/>
      <c r="R166" s="5"/>
      <c r="T166" s="5"/>
      <c r="U166" s="29"/>
      <c r="V166" s="29"/>
      <c r="W166" s="29"/>
      <c r="AA166" s="7"/>
    </row>
    <row r="167" spans="1:27" ht="15" customHeight="1">
      <c r="A167" s="25"/>
      <c r="B167" s="30"/>
      <c r="C167" s="3"/>
      <c r="E167" s="27"/>
      <c r="F167" s="10"/>
      <c r="G167" s="32"/>
      <c r="H167" s="31"/>
      <c r="I167" s="4"/>
      <c r="J167" s="4"/>
      <c r="K167" s="4"/>
      <c r="M167" s="30"/>
      <c r="N167" s="7"/>
      <c r="R167" s="5"/>
      <c r="T167" s="5"/>
      <c r="U167" s="29"/>
      <c r="V167" s="29"/>
      <c r="W167" s="29"/>
      <c r="AA167" s="7"/>
    </row>
    <row r="168" spans="1:27" ht="15" customHeight="1">
      <c r="A168" s="25"/>
      <c r="B168" s="30"/>
      <c r="C168" s="3"/>
      <c r="E168" s="27"/>
      <c r="F168" s="10"/>
      <c r="G168" s="32"/>
      <c r="H168" s="31"/>
      <c r="I168" s="4"/>
      <c r="J168" s="4"/>
      <c r="K168" s="4"/>
      <c r="M168" s="30"/>
      <c r="N168" s="7"/>
      <c r="R168" s="5"/>
      <c r="T168" s="5"/>
      <c r="U168" s="29"/>
      <c r="V168" s="29"/>
      <c r="W168" s="29"/>
      <c r="AA168" s="7"/>
    </row>
    <row r="169" spans="1:27" ht="15" customHeight="1">
      <c r="A169" s="25"/>
      <c r="B169" s="30"/>
      <c r="C169" s="3"/>
      <c r="E169" s="27"/>
      <c r="F169" s="10"/>
      <c r="G169" s="32"/>
      <c r="H169" s="31"/>
      <c r="I169" s="4"/>
      <c r="J169" s="4"/>
      <c r="K169" s="4"/>
      <c r="M169" s="30"/>
      <c r="N169" s="7"/>
      <c r="R169" s="5"/>
      <c r="T169" s="5"/>
      <c r="U169" s="29"/>
      <c r="V169" s="29"/>
      <c r="W169" s="29"/>
      <c r="AA169" s="7"/>
    </row>
    <row r="170" spans="1:27" ht="15" customHeight="1">
      <c r="A170" s="25"/>
      <c r="B170" s="30"/>
      <c r="C170" s="3"/>
      <c r="E170" s="27"/>
      <c r="F170" s="10"/>
      <c r="G170" s="32"/>
      <c r="H170" s="31"/>
      <c r="I170" s="4"/>
      <c r="J170" s="4"/>
      <c r="K170" s="4"/>
      <c r="M170" s="30"/>
      <c r="N170" s="7"/>
      <c r="R170" s="5"/>
      <c r="T170" s="5"/>
      <c r="U170" s="29"/>
      <c r="V170" s="29"/>
      <c r="W170" s="29"/>
      <c r="AA170" s="7"/>
    </row>
    <row r="171" spans="1:27" ht="15" customHeight="1">
      <c r="A171" s="25"/>
      <c r="B171" s="30"/>
      <c r="C171" s="3"/>
      <c r="E171" s="27"/>
      <c r="F171" s="10"/>
      <c r="G171" s="32"/>
      <c r="H171" s="31"/>
      <c r="I171" s="4"/>
      <c r="J171" s="4"/>
      <c r="K171" s="4"/>
      <c r="M171" s="30"/>
      <c r="N171" s="7"/>
      <c r="R171" s="5"/>
      <c r="T171" s="5"/>
      <c r="U171" s="29"/>
      <c r="V171" s="29"/>
      <c r="W171" s="29"/>
      <c r="AA171" s="7"/>
    </row>
    <row r="172" spans="1:27" ht="15" customHeight="1">
      <c r="A172" s="25"/>
      <c r="B172" s="30"/>
      <c r="C172" s="3"/>
      <c r="E172" s="27"/>
      <c r="F172" s="10"/>
      <c r="G172" s="32"/>
      <c r="H172" s="31"/>
      <c r="I172" s="4"/>
      <c r="J172" s="4"/>
      <c r="K172" s="4"/>
      <c r="M172" s="30"/>
      <c r="N172" s="7"/>
      <c r="R172" s="5"/>
      <c r="T172" s="5"/>
      <c r="U172" s="29"/>
      <c r="V172" s="29"/>
      <c r="W172" s="29"/>
      <c r="AA172" s="7"/>
    </row>
    <row r="173" spans="1:27" ht="15" customHeight="1">
      <c r="A173" s="25"/>
      <c r="B173" s="30"/>
      <c r="C173" s="3"/>
      <c r="E173" s="27"/>
      <c r="F173" s="10"/>
      <c r="G173" s="32"/>
      <c r="H173" s="31"/>
      <c r="I173" s="4"/>
      <c r="J173" s="4"/>
      <c r="K173" s="4"/>
      <c r="M173" s="30"/>
      <c r="N173" s="7"/>
      <c r="R173" s="5"/>
      <c r="T173" s="5"/>
      <c r="U173" s="29"/>
      <c r="V173" s="29"/>
      <c r="W173" s="29"/>
      <c r="AA173" s="7"/>
    </row>
    <row r="174" spans="1:27" ht="15" customHeight="1">
      <c r="A174" s="25"/>
      <c r="B174" s="30"/>
      <c r="C174" s="3"/>
      <c r="E174" s="27"/>
      <c r="F174" s="10"/>
      <c r="G174" s="32"/>
      <c r="H174" s="31"/>
      <c r="I174" s="4"/>
      <c r="J174" s="4"/>
      <c r="K174" s="4"/>
      <c r="M174" s="30"/>
      <c r="N174" s="7"/>
      <c r="R174" s="5"/>
      <c r="T174" s="5"/>
      <c r="U174" s="29"/>
      <c r="V174" s="29"/>
      <c r="W174" s="29"/>
      <c r="AA174" s="7"/>
    </row>
    <row r="175" spans="1:27" ht="15" customHeight="1">
      <c r="A175" s="25"/>
      <c r="B175" s="30"/>
      <c r="C175" s="3"/>
      <c r="E175" s="27"/>
      <c r="F175" s="10"/>
      <c r="G175" s="32"/>
      <c r="H175" s="31"/>
      <c r="I175" s="4"/>
      <c r="J175" s="4"/>
      <c r="K175" s="4"/>
      <c r="M175" s="30"/>
      <c r="N175" s="7"/>
      <c r="R175" s="5"/>
      <c r="T175" s="5"/>
      <c r="U175" s="29"/>
      <c r="V175" s="29"/>
      <c r="W175" s="29"/>
      <c r="AA175" s="7"/>
    </row>
    <row r="176" spans="1:27" ht="15" customHeight="1">
      <c r="A176" s="25"/>
      <c r="B176" s="30"/>
      <c r="C176" s="3"/>
      <c r="E176" s="27"/>
      <c r="F176" s="10"/>
      <c r="G176" s="32"/>
      <c r="H176" s="31"/>
      <c r="I176" s="4"/>
      <c r="J176" s="4"/>
      <c r="K176" s="4"/>
      <c r="M176" s="30"/>
      <c r="N176" s="7"/>
      <c r="R176" s="5"/>
      <c r="T176" s="5"/>
      <c r="U176" s="29"/>
      <c r="V176" s="29"/>
      <c r="W176" s="29"/>
      <c r="AA176" s="7"/>
    </row>
    <row r="177" spans="1:27" ht="15" customHeight="1">
      <c r="A177" s="25"/>
      <c r="B177" s="30"/>
      <c r="C177" s="3"/>
      <c r="E177" s="27"/>
      <c r="F177" s="10"/>
      <c r="G177" s="32"/>
      <c r="H177" s="31"/>
      <c r="I177" s="4"/>
      <c r="J177" s="4"/>
      <c r="K177" s="4"/>
      <c r="M177" s="30"/>
      <c r="N177" s="7"/>
      <c r="R177" s="5"/>
      <c r="T177" s="5"/>
      <c r="U177" s="29"/>
      <c r="V177" s="29"/>
      <c r="W177" s="29"/>
      <c r="AA177" s="7"/>
    </row>
    <row r="178" spans="1:27" ht="15" customHeight="1">
      <c r="A178" s="25"/>
      <c r="B178" s="30"/>
      <c r="C178" s="3"/>
      <c r="E178" s="27"/>
      <c r="F178" s="10"/>
      <c r="G178" s="32"/>
      <c r="H178" s="31"/>
      <c r="I178" s="4"/>
      <c r="J178" s="4"/>
      <c r="K178" s="4"/>
      <c r="M178" s="30"/>
      <c r="N178" s="7"/>
      <c r="R178" s="5"/>
      <c r="T178" s="5"/>
      <c r="U178" s="29"/>
      <c r="V178" s="29"/>
      <c r="W178" s="29"/>
      <c r="AA178" s="7"/>
    </row>
    <row r="179" spans="1:27" ht="15" customHeight="1">
      <c r="A179" s="25"/>
      <c r="B179" s="30"/>
      <c r="C179" s="3"/>
      <c r="E179" s="27"/>
      <c r="F179" s="10"/>
      <c r="G179" s="32"/>
      <c r="H179" s="31"/>
      <c r="I179" s="4"/>
      <c r="J179" s="4"/>
      <c r="K179" s="4"/>
      <c r="M179" s="30"/>
      <c r="N179" s="7"/>
      <c r="R179" s="5"/>
      <c r="T179" s="5"/>
      <c r="U179" s="29"/>
      <c r="V179" s="29"/>
      <c r="W179" s="29"/>
      <c r="AA179" s="7"/>
    </row>
    <row r="180" spans="1:27" ht="15" customHeight="1">
      <c r="A180" s="25"/>
      <c r="B180" s="30"/>
      <c r="C180" s="3"/>
      <c r="E180" s="27"/>
      <c r="F180" s="10"/>
      <c r="G180" s="32"/>
      <c r="H180" s="31"/>
      <c r="I180" s="4"/>
      <c r="J180" s="4"/>
      <c r="K180" s="4"/>
      <c r="M180" s="30"/>
      <c r="N180" s="7"/>
      <c r="R180" s="5"/>
      <c r="T180" s="5"/>
      <c r="U180" s="29"/>
      <c r="V180" s="29"/>
      <c r="W180" s="29"/>
      <c r="AA180" s="7"/>
    </row>
    <row r="181" spans="1:27" ht="15" customHeight="1">
      <c r="A181" s="25"/>
      <c r="B181" s="30"/>
      <c r="C181" s="3"/>
      <c r="E181" s="27"/>
      <c r="F181" s="10"/>
      <c r="G181" s="32"/>
      <c r="H181" s="31"/>
      <c r="I181" s="4"/>
      <c r="J181" s="4"/>
      <c r="K181" s="4"/>
      <c r="M181" s="30"/>
      <c r="N181" s="7"/>
      <c r="R181" s="5"/>
      <c r="T181" s="5"/>
      <c r="U181" s="29"/>
      <c r="V181" s="29"/>
      <c r="W181" s="29"/>
      <c r="AA181" s="7"/>
    </row>
    <row r="182" spans="1:27" ht="15" customHeight="1">
      <c r="A182" s="25"/>
      <c r="B182" s="30"/>
      <c r="C182" s="3"/>
      <c r="E182" s="27"/>
      <c r="F182" s="10"/>
      <c r="G182" s="32"/>
      <c r="H182" s="31"/>
      <c r="I182" s="4"/>
      <c r="J182" s="4"/>
      <c r="K182" s="4"/>
      <c r="M182" s="30"/>
      <c r="N182" s="7"/>
      <c r="R182" s="5"/>
      <c r="T182" s="5"/>
      <c r="U182" s="29"/>
      <c r="V182" s="29"/>
      <c r="W182" s="29"/>
      <c r="AA182" s="7"/>
    </row>
    <row r="183" spans="1:27" ht="15" customHeight="1">
      <c r="A183" s="25"/>
      <c r="B183" s="30"/>
      <c r="C183" s="3"/>
      <c r="E183" s="27"/>
      <c r="F183" s="10"/>
      <c r="G183" s="32"/>
      <c r="H183" s="31"/>
      <c r="I183" s="4"/>
      <c r="J183" s="4"/>
      <c r="K183" s="4"/>
      <c r="M183" s="30"/>
      <c r="N183" s="7"/>
      <c r="R183" s="5"/>
      <c r="T183" s="5"/>
      <c r="U183" s="29"/>
      <c r="V183" s="29"/>
      <c r="W183" s="29"/>
      <c r="AA183" s="7"/>
    </row>
    <row r="184" spans="1:27" ht="15" customHeight="1">
      <c r="A184" s="25"/>
      <c r="B184" s="30"/>
      <c r="C184" s="3"/>
      <c r="E184" s="27"/>
      <c r="F184" s="10"/>
      <c r="G184" s="32"/>
      <c r="H184" s="31"/>
      <c r="I184" s="4"/>
      <c r="J184" s="4"/>
      <c r="K184" s="4"/>
      <c r="M184" s="30"/>
      <c r="N184" s="7"/>
      <c r="R184" s="5"/>
      <c r="T184" s="5"/>
      <c r="U184" s="29"/>
      <c r="V184" s="29"/>
      <c r="W184" s="29"/>
      <c r="AA184" s="7"/>
    </row>
    <row r="185" spans="1:27" ht="15" customHeight="1">
      <c r="A185" s="25"/>
      <c r="B185" s="30"/>
      <c r="C185" s="3"/>
      <c r="E185" s="27"/>
      <c r="F185" s="10"/>
      <c r="G185" s="32"/>
      <c r="H185" s="31"/>
      <c r="I185" s="4"/>
      <c r="J185" s="4"/>
      <c r="K185" s="4"/>
      <c r="M185" s="30"/>
      <c r="N185" s="7"/>
      <c r="R185" s="5"/>
      <c r="T185" s="5"/>
      <c r="U185" s="29"/>
      <c r="V185" s="29"/>
      <c r="W185" s="29"/>
      <c r="AA185" s="7"/>
    </row>
    <row r="186" spans="1:27" ht="15" customHeight="1">
      <c r="A186" s="25"/>
      <c r="B186" s="30"/>
      <c r="C186" s="3"/>
      <c r="E186" s="27"/>
      <c r="F186" s="10"/>
      <c r="G186" s="32"/>
      <c r="H186" s="31"/>
      <c r="I186" s="4"/>
      <c r="J186" s="4"/>
      <c r="K186" s="4"/>
      <c r="M186" s="30"/>
      <c r="N186" s="7"/>
      <c r="R186" s="5"/>
      <c r="T186" s="5"/>
      <c r="U186" s="29"/>
      <c r="V186" s="29"/>
      <c r="W186" s="29"/>
      <c r="AA186" s="7"/>
    </row>
    <row r="187" spans="1:27" ht="15" customHeight="1">
      <c r="A187" s="25"/>
      <c r="B187" s="30"/>
      <c r="C187" s="3"/>
      <c r="E187" s="27"/>
      <c r="F187" s="10"/>
      <c r="G187" s="32"/>
      <c r="H187" s="31"/>
      <c r="I187" s="4"/>
      <c r="J187" s="4"/>
      <c r="K187" s="4"/>
      <c r="M187" s="30"/>
      <c r="N187" s="7"/>
      <c r="R187" s="5"/>
      <c r="T187" s="5"/>
      <c r="U187" s="29"/>
      <c r="V187" s="29"/>
      <c r="W187" s="29"/>
      <c r="AA187" s="7"/>
    </row>
    <row r="188" spans="1:27" ht="15" customHeight="1">
      <c r="A188" s="25"/>
      <c r="B188" s="30"/>
      <c r="C188" s="3"/>
      <c r="E188" s="27"/>
      <c r="F188" s="10"/>
      <c r="G188" s="32"/>
      <c r="H188" s="31"/>
      <c r="I188" s="4"/>
      <c r="J188" s="4"/>
      <c r="K188" s="4"/>
      <c r="M188" s="30"/>
      <c r="N188" s="7"/>
      <c r="R188" s="5"/>
      <c r="T188" s="5"/>
      <c r="U188" s="29"/>
      <c r="V188" s="29"/>
      <c r="W188" s="29"/>
      <c r="AA188" s="7"/>
    </row>
    <row r="189" spans="1:27" ht="15" customHeight="1">
      <c r="A189" s="25"/>
      <c r="B189" s="30"/>
      <c r="C189" s="3"/>
      <c r="E189" s="27"/>
      <c r="F189" s="10"/>
      <c r="G189" s="32"/>
      <c r="H189" s="31"/>
      <c r="I189" s="4"/>
      <c r="J189" s="4"/>
      <c r="K189" s="4"/>
      <c r="M189" s="30"/>
      <c r="N189" s="7"/>
      <c r="R189" s="5"/>
      <c r="T189" s="5"/>
      <c r="U189" s="29"/>
      <c r="V189" s="29"/>
      <c r="W189" s="29"/>
      <c r="AA189" s="7"/>
    </row>
    <row r="190" spans="1:27" ht="15" customHeight="1">
      <c r="A190" s="25"/>
      <c r="B190" s="30"/>
      <c r="C190" s="3"/>
      <c r="E190" s="27"/>
      <c r="F190" s="10"/>
      <c r="G190" s="32"/>
      <c r="H190" s="31"/>
      <c r="I190" s="4"/>
      <c r="J190" s="4"/>
      <c r="K190" s="4"/>
      <c r="M190" s="30"/>
      <c r="N190" s="7"/>
      <c r="R190" s="5"/>
      <c r="T190" s="5"/>
      <c r="U190" s="29"/>
      <c r="V190" s="29"/>
      <c r="W190" s="29"/>
      <c r="AA190" s="7"/>
    </row>
    <row r="191" spans="1:27" ht="15" customHeight="1">
      <c r="A191" s="25"/>
      <c r="B191" s="30"/>
      <c r="C191" s="3"/>
      <c r="E191" s="27"/>
      <c r="F191" s="10"/>
      <c r="G191" s="32"/>
      <c r="H191" s="31"/>
      <c r="I191" s="4"/>
      <c r="J191" s="4"/>
      <c r="K191" s="4"/>
      <c r="M191" s="30"/>
      <c r="N191" s="7"/>
      <c r="R191" s="5"/>
      <c r="T191" s="5"/>
      <c r="U191" s="29"/>
      <c r="V191" s="29"/>
      <c r="W191" s="29"/>
      <c r="AA191" s="7"/>
    </row>
    <row r="192" spans="1:27" ht="15" customHeight="1">
      <c r="A192" s="25"/>
      <c r="B192" s="30"/>
      <c r="C192" s="3"/>
      <c r="E192" s="27"/>
      <c r="F192" s="10"/>
      <c r="G192" s="32"/>
      <c r="H192" s="31"/>
      <c r="I192" s="4"/>
      <c r="J192" s="4"/>
      <c r="K192" s="4"/>
      <c r="M192" s="30"/>
      <c r="N192" s="7"/>
      <c r="R192" s="5"/>
      <c r="T192" s="5"/>
      <c r="U192" s="29"/>
      <c r="V192" s="29"/>
      <c r="W192" s="29"/>
      <c r="AA192" s="7"/>
    </row>
    <row r="193" spans="1:27" ht="15" customHeight="1">
      <c r="A193" s="25"/>
      <c r="B193" s="30"/>
      <c r="C193" s="3"/>
      <c r="E193" s="27"/>
      <c r="F193" s="10"/>
      <c r="G193" s="32"/>
      <c r="H193" s="31"/>
      <c r="I193" s="4"/>
      <c r="J193" s="4"/>
      <c r="K193" s="4"/>
      <c r="M193" s="30"/>
      <c r="N193" s="7"/>
      <c r="R193" s="5"/>
      <c r="T193" s="5"/>
      <c r="U193" s="29"/>
      <c r="V193" s="29"/>
      <c r="W193" s="29"/>
      <c r="AA193" s="7"/>
    </row>
    <row r="194" spans="1:27" ht="15" customHeight="1">
      <c r="A194" s="25"/>
      <c r="B194" s="30"/>
      <c r="C194" s="3"/>
      <c r="E194" s="27"/>
      <c r="F194" s="10"/>
      <c r="G194" s="32"/>
      <c r="H194" s="31"/>
      <c r="I194" s="4"/>
      <c r="J194" s="4"/>
      <c r="K194" s="4"/>
      <c r="M194" s="30"/>
      <c r="N194" s="7"/>
      <c r="R194" s="5"/>
      <c r="T194" s="5"/>
      <c r="U194" s="29"/>
      <c r="V194" s="29"/>
      <c r="W194" s="29"/>
      <c r="AA194" s="7"/>
    </row>
    <row r="195" spans="1:27" ht="15" customHeight="1">
      <c r="A195" s="25"/>
      <c r="B195" s="30"/>
      <c r="C195" s="3"/>
      <c r="E195" s="27"/>
      <c r="F195" s="10"/>
      <c r="G195" s="32"/>
      <c r="H195" s="31"/>
      <c r="I195" s="4"/>
      <c r="J195" s="4"/>
      <c r="K195" s="4"/>
      <c r="M195" s="30"/>
      <c r="N195" s="7"/>
      <c r="R195" s="5"/>
      <c r="T195" s="5"/>
      <c r="U195" s="29"/>
      <c r="V195" s="29"/>
      <c r="W195" s="29"/>
      <c r="AA195" s="7"/>
    </row>
    <row r="196" spans="1:27" ht="15" customHeight="1">
      <c r="A196" s="25"/>
      <c r="B196" s="30"/>
      <c r="C196" s="3"/>
      <c r="E196" s="27"/>
      <c r="F196" s="10"/>
      <c r="G196" s="32"/>
      <c r="H196" s="31"/>
      <c r="I196" s="4"/>
      <c r="J196" s="4"/>
      <c r="K196" s="4"/>
      <c r="M196" s="30"/>
      <c r="N196" s="7"/>
      <c r="R196" s="5"/>
      <c r="T196" s="5"/>
      <c r="U196" s="29"/>
      <c r="V196" s="29"/>
      <c r="W196" s="29"/>
      <c r="AA196" s="7"/>
    </row>
    <row r="197" spans="1:27" ht="15" customHeight="1">
      <c r="A197" s="25"/>
      <c r="B197" s="30"/>
      <c r="C197" s="3"/>
      <c r="E197" s="27"/>
      <c r="F197" s="10"/>
      <c r="G197" s="32"/>
      <c r="H197" s="31"/>
      <c r="I197" s="4"/>
      <c r="J197" s="4"/>
      <c r="K197" s="4"/>
      <c r="M197" s="30"/>
      <c r="N197" s="7"/>
      <c r="R197" s="5"/>
      <c r="T197" s="5"/>
      <c r="U197" s="29"/>
      <c r="V197" s="29"/>
      <c r="W197" s="29"/>
      <c r="AA197" s="7"/>
    </row>
    <row r="198" spans="1:27" ht="15" customHeight="1">
      <c r="A198" s="25"/>
      <c r="B198" s="30"/>
      <c r="C198" s="3"/>
      <c r="E198" s="27"/>
      <c r="F198" s="10"/>
      <c r="G198" s="32"/>
      <c r="H198" s="31"/>
      <c r="I198" s="4"/>
      <c r="J198" s="4"/>
      <c r="K198" s="4"/>
      <c r="M198" s="30"/>
      <c r="N198" s="7"/>
      <c r="R198" s="5"/>
      <c r="T198" s="5"/>
      <c r="U198" s="29"/>
      <c r="V198" s="29"/>
      <c r="W198" s="29"/>
      <c r="AA198" s="7"/>
    </row>
    <row r="199" spans="1:27" ht="15" customHeight="1">
      <c r="A199" s="25"/>
      <c r="B199" s="30"/>
      <c r="C199" s="3"/>
      <c r="E199" s="27"/>
      <c r="F199" s="10"/>
      <c r="G199" s="32"/>
      <c r="H199" s="31"/>
      <c r="I199" s="4"/>
      <c r="J199" s="4"/>
      <c r="K199" s="4"/>
      <c r="M199" s="30"/>
      <c r="N199" s="7"/>
      <c r="R199" s="5"/>
      <c r="T199" s="5"/>
      <c r="U199" s="29"/>
      <c r="V199" s="29"/>
      <c r="W199" s="29"/>
      <c r="AA199" s="7"/>
    </row>
    <row r="200" spans="1:27" ht="15" customHeight="1">
      <c r="A200" s="25"/>
      <c r="B200" s="30"/>
      <c r="C200" s="3"/>
      <c r="D200" s="11"/>
      <c r="E200" s="27"/>
      <c r="F200" s="10"/>
      <c r="G200" s="32"/>
      <c r="H200" s="31"/>
      <c r="I200" s="4"/>
      <c r="J200" s="4"/>
      <c r="K200" s="4"/>
      <c r="M200" s="30"/>
      <c r="N200" s="7"/>
      <c r="R200" s="5"/>
      <c r="T200" s="5"/>
      <c r="U200" s="29"/>
      <c r="V200" s="29"/>
      <c r="W200" s="29"/>
      <c r="AA200" s="7"/>
    </row>
    <row r="201" spans="1:27" ht="15" customHeight="1">
      <c r="A201" s="25"/>
      <c r="B201" s="30"/>
      <c r="C201" s="3"/>
      <c r="D201" s="11"/>
      <c r="E201" s="27"/>
      <c r="F201" s="10"/>
      <c r="G201" s="32"/>
      <c r="H201" s="31"/>
      <c r="I201" s="4"/>
      <c r="J201" s="4"/>
      <c r="K201" s="4"/>
      <c r="M201" s="30"/>
      <c r="N201" s="7"/>
      <c r="R201" s="5"/>
      <c r="T201" s="5"/>
      <c r="U201" s="29"/>
      <c r="V201" s="29"/>
      <c r="W201" s="29"/>
      <c r="AA201" s="7"/>
    </row>
    <row r="202" spans="1:27" ht="15" customHeight="1">
      <c r="A202" s="25"/>
      <c r="B202" s="30"/>
      <c r="C202" s="3"/>
      <c r="D202" s="11"/>
      <c r="E202" s="27"/>
      <c r="F202" s="10"/>
      <c r="G202" s="32"/>
      <c r="H202" s="31"/>
      <c r="I202" s="4"/>
      <c r="J202" s="4"/>
      <c r="K202" s="4"/>
      <c r="M202" s="30"/>
      <c r="N202" s="7"/>
      <c r="R202" s="5"/>
      <c r="T202" s="5"/>
      <c r="U202" s="29"/>
      <c r="V202" s="29"/>
      <c r="W202" s="29"/>
      <c r="AA202" s="7"/>
    </row>
    <row r="203" spans="1:27" ht="15" customHeight="1">
      <c r="A203" s="25"/>
      <c r="B203" s="30"/>
      <c r="C203" s="3"/>
      <c r="D203" s="11"/>
      <c r="E203" s="27"/>
      <c r="F203" s="10"/>
      <c r="G203" s="32"/>
      <c r="H203" s="31"/>
      <c r="I203" s="4"/>
      <c r="J203" s="4"/>
      <c r="K203" s="4"/>
      <c r="M203" s="30"/>
      <c r="N203" s="7"/>
      <c r="R203" s="5"/>
      <c r="T203" s="5"/>
      <c r="U203" s="29"/>
      <c r="V203" s="29"/>
      <c r="W203" s="29"/>
      <c r="AA203" s="7"/>
    </row>
    <row r="204" spans="1:27" ht="15" customHeight="1">
      <c r="A204" s="25"/>
      <c r="B204" s="30"/>
      <c r="C204" s="3"/>
      <c r="E204" s="27"/>
      <c r="F204" s="10"/>
      <c r="G204" s="32"/>
      <c r="H204" s="31"/>
      <c r="I204" s="4"/>
      <c r="J204" s="4"/>
      <c r="K204" s="4"/>
      <c r="M204" s="30"/>
      <c r="N204" s="7"/>
      <c r="R204" s="5"/>
      <c r="T204" s="5"/>
      <c r="U204" s="29"/>
      <c r="V204" s="29"/>
      <c r="W204" s="29"/>
      <c r="AA204" s="7"/>
    </row>
    <row r="205" spans="1:27" ht="15" customHeight="1">
      <c r="A205" s="25"/>
      <c r="B205" s="30"/>
      <c r="C205" s="3"/>
      <c r="E205" s="27"/>
      <c r="F205" s="10"/>
      <c r="G205" s="32"/>
      <c r="H205" s="31"/>
      <c r="I205" s="4"/>
      <c r="J205" s="4"/>
      <c r="K205" s="4"/>
      <c r="M205" s="30"/>
      <c r="N205" s="7"/>
      <c r="R205" s="5"/>
      <c r="T205" s="5"/>
      <c r="U205" s="29"/>
      <c r="V205" s="29"/>
      <c r="W205" s="29"/>
      <c r="AA205" s="7"/>
    </row>
    <row r="206" spans="1:27" ht="15" customHeight="1">
      <c r="A206" s="25"/>
      <c r="B206" s="30"/>
      <c r="C206" s="3"/>
      <c r="E206" s="27"/>
      <c r="F206" s="10"/>
      <c r="G206" s="32"/>
      <c r="H206" s="31"/>
      <c r="I206" s="4"/>
      <c r="J206" s="4"/>
      <c r="K206" s="4"/>
      <c r="M206" s="30"/>
      <c r="N206" s="7"/>
      <c r="R206" s="5"/>
      <c r="T206" s="5"/>
      <c r="U206" s="29"/>
      <c r="V206" s="29"/>
      <c r="W206" s="29"/>
      <c r="AA206" s="7"/>
    </row>
    <row r="207" spans="1:27" ht="15" customHeight="1">
      <c r="A207" s="25"/>
      <c r="B207" s="30"/>
      <c r="C207" s="3"/>
      <c r="E207" s="27"/>
      <c r="F207" s="10"/>
      <c r="G207" s="32"/>
      <c r="H207" s="31"/>
      <c r="I207" s="4"/>
      <c r="J207" s="4"/>
      <c r="K207" s="4"/>
      <c r="M207" s="30"/>
      <c r="N207" s="7"/>
      <c r="R207" s="5"/>
      <c r="T207" s="5"/>
      <c r="U207" s="29"/>
      <c r="V207" s="29"/>
      <c r="W207" s="29"/>
      <c r="AA207" s="7"/>
    </row>
    <row r="208" spans="1:27" ht="15" customHeight="1">
      <c r="A208" s="25"/>
      <c r="B208" s="30"/>
      <c r="C208" s="3"/>
      <c r="E208" s="27"/>
      <c r="F208" s="10"/>
      <c r="G208" s="32"/>
      <c r="H208" s="31"/>
      <c r="I208" s="4"/>
      <c r="J208" s="4"/>
      <c r="K208" s="4"/>
      <c r="M208" s="30"/>
      <c r="N208" s="7"/>
      <c r="R208" s="5"/>
      <c r="T208" s="5"/>
      <c r="U208" s="29"/>
      <c r="V208" s="29"/>
      <c r="W208" s="29"/>
      <c r="AA208" s="7"/>
    </row>
    <row r="209" spans="1:27" ht="15" customHeight="1">
      <c r="A209" s="25"/>
      <c r="B209" s="30"/>
      <c r="C209" s="3"/>
      <c r="E209" s="27"/>
      <c r="F209" s="10"/>
      <c r="G209" s="32"/>
      <c r="H209" s="31"/>
      <c r="I209" s="4"/>
      <c r="J209" s="4"/>
      <c r="K209" s="4"/>
      <c r="M209" s="30"/>
      <c r="N209" s="7"/>
      <c r="R209" s="5"/>
      <c r="T209" s="5"/>
      <c r="U209" s="29"/>
      <c r="V209" s="29"/>
      <c r="W209" s="29"/>
      <c r="AA209" s="7"/>
    </row>
    <row r="210" spans="1:27" ht="15" customHeight="1">
      <c r="A210" s="25"/>
      <c r="B210" s="30"/>
      <c r="C210" s="3"/>
      <c r="E210" s="27"/>
      <c r="F210" s="10"/>
      <c r="G210" s="32"/>
      <c r="H210" s="31"/>
      <c r="I210" s="4"/>
      <c r="J210" s="4"/>
      <c r="K210" s="4"/>
      <c r="M210" s="30"/>
      <c r="N210" s="7"/>
      <c r="R210" s="5"/>
      <c r="T210" s="5"/>
      <c r="U210" s="29"/>
      <c r="V210" s="29"/>
      <c r="W210" s="29"/>
      <c r="AA210" s="7"/>
    </row>
    <row r="211" spans="1:27" ht="15" customHeight="1">
      <c r="A211" s="25"/>
      <c r="B211" s="30"/>
      <c r="C211" s="3"/>
      <c r="E211" s="27"/>
      <c r="F211" s="10"/>
      <c r="G211" s="32"/>
      <c r="H211" s="31"/>
      <c r="I211" s="4"/>
      <c r="J211" s="4"/>
      <c r="K211" s="4"/>
      <c r="M211" s="30"/>
      <c r="N211" s="7"/>
      <c r="R211" s="5"/>
      <c r="T211" s="5"/>
      <c r="U211" s="29"/>
      <c r="V211" s="29"/>
      <c r="W211" s="29"/>
      <c r="AA211" s="7"/>
    </row>
    <row r="212" spans="1:27" ht="15" customHeight="1">
      <c r="A212" s="25"/>
      <c r="B212" s="30"/>
      <c r="C212" s="3"/>
      <c r="E212" s="27"/>
      <c r="F212" s="10"/>
      <c r="G212" s="32"/>
      <c r="H212" s="31"/>
      <c r="I212" s="4"/>
      <c r="J212" s="4"/>
      <c r="K212" s="4"/>
      <c r="M212" s="30"/>
      <c r="N212" s="7"/>
      <c r="R212" s="5"/>
      <c r="T212" s="5"/>
      <c r="U212" s="29"/>
      <c r="V212" s="29"/>
      <c r="W212" s="29"/>
      <c r="AA212" s="7"/>
    </row>
    <row r="213" spans="1:27" ht="15" customHeight="1">
      <c r="A213" s="25"/>
      <c r="B213" s="30"/>
      <c r="C213" s="3"/>
      <c r="E213" s="27"/>
      <c r="F213" s="10"/>
      <c r="G213" s="32"/>
      <c r="H213" s="31"/>
      <c r="I213" s="4"/>
      <c r="J213" s="4"/>
      <c r="K213" s="4"/>
      <c r="M213" s="30"/>
      <c r="N213" s="7"/>
      <c r="R213" s="5"/>
      <c r="T213" s="5"/>
      <c r="U213" s="29"/>
      <c r="V213" s="29"/>
      <c r="W213" s="29"/>
      <c r="AA213" s="7"/>
    </row>
    <row r="214" spans="1:27" ht="15" customHeight="1">
      <c r="A214" s="25"/>
      <c r="B214" s="30"/>
      <c r="C214" s="3"/>
      <c r="E214" s="27"/>
      <c r="F214" s="10"/>
      <c r="G214" s="32"/>
      <c r="H214" s="31"/>
      <c r="I214" s="4"/>
      <c r="J214" s="4"/>
      <c r="K214" s="4"/>
      <c r="M214" s="30"/>
      <c r="N214" s="7"/>
      <c r="R214" s="5"/>
      <c r="T214" s="5"/>
      <c r="U214" s="29"/>
      <c r="V214" s="29"/>
      <c r="W214" s="29"/>
      <c r="AA214" s="7"/>
    </row>
    <row r="215" spans="1:27" ht="15" customHeight="1">
      <c r="A215" s="25"/>
      <c r="B215" s="30"/>
      <c r="C215" s="3"/>
      <c r="E215" s="27"/>
      <c r="F215" s="10"/>
      <c r="G215" s="32"/>
      <c r="H215" s="31"/>
      <c r="I215" s="4"/>
      <c r="J215" s="4"/>
      <c r="K215" s="4"/>
      <c r="M215" s="30"/>
      <c r="N215" s="7"/>
      <c r="R215" s="5"/>
      <c r="T215" s="5"/>
      <c r="U215" s="29"/>
      <c r="V215" s="29"/>
      <c r="W215" s="29"/>
      <c r="AA215" s="7"/>
    </row>
    <row r="216" spans="1:27" ht="15" customHeight="1">
      <c r="A216" s="25"/>
      <c r="B216" s="30"/>
      <c r="C216" s="3"/>
      <c r="E216" s="27"/>
      <c r="F216" s="10"/>
      <c r="G216" s="32"/>
      <c r="H216" s="31"/>
      <c r="I216" s="4"/>
      <c r="J216" s="4"/>
      <c r="K216" s="4"/>
      <c r="M216" s="30"/>
      <c r="N216" s="7"/>
      <c r="R216" s="5"/>
      <c r="T216" s="5"/>
      <c r="U216" s="29"/>
      <c r="V216" s="29"/>
      <c r="W216" s="29"/>
      <c r="AA216" s="7"/>
    </row>
    <row r="217" spans="1:27" ht="15" customHeight="1">
      <c r="A217" s="25"/>
      <c r="B217" s="30"/>
      <c r="C217" s="3"/>
      <c r="E217" s="27"/>
      <c r="F217" s="10"/>
      <c r="G217" s="32"/>
      <c r="H217" s="31"/>
      <c r="I217" s="4"/>
      <c r="J217" s="4"/>
      <c r="K217" s="4"/>
      <c r="M217" s="30"/>
      <c r="N217" s="7"/>
      <c r="R217" s="5"/>
      <c r="T217" s="5"/>
      <c r="U217" s="29"/>
      <c r="V217" s="29"/>
      <c r="W217" s="29"/>
      <c r="AA217" s="7"/>
    </row>
    <row r="218" spans="1:27" ht="15" customHeight="1">
      <c r="A218" s="25"/>
      <c r="B218" s="30"/>
      <c r="C218" s="3"/>
      <c r="E218" s="27"/>
      <c r="F218" s="10"/>
      <c r="G218" s="32"/>
      <c r="H218" s="31"/>
      <c r="I218" s="4"/>
      <c r="J218" s="4"/>
      <c r="K218" s="4"/>
      <c r="M218" s="30"/>
      <c r="N218" s="7"/>
      <c r="R218" s="5"/>
      <c r="T218" s="5"/>
      <c r="U218" s="29"/>
      <c r="V218" s="29"/>
      <c r="W218" s="29"/>
      <c r="AA218" s="7"/>
    </row>
    <row r="219" spans="1:27" ht="15" customHeight="1">
      <c r="A219" s="25"/>
      <c r="B219" s="30"/>
      <c r="C219" s="3"/>
      <c r="E219" s="27"/>
      <c r="F219" s="10"/>
      <c r="G219" s="32"/>
      <c r="H219" s="31"/>
      <c r="I219" s="4"/>
      <c r="J219" s="4"/>
      <c r="K219" s="3"/>
      <c r="M219" s="30"/>
      <c r="N219" s="7"/>
      <c r="R219" s="5"/>
      <c r="T219" s="5"/>
      <c r="U219" s="29"/>
      <c r="V219" s="29"/>
      <c r="W219" s="29"/>
      <c r="AA219" s="7"/>
    </row>
    <row r="220" spans="1:27" ht="15" customHeight="1">
      <c r="A220" s="25"/>
      <c r="B220" s="30"/>
      <c r="C220" s="3"/>
      <c r="E220" s="27"/>
      <c r="F220" s="10"/>
      <c r="G220" s="32"/>
      <c r="H220" s="31"/>
      <c r="I220" s="4"/>
      <c r="J220" s="4"/>
      <c r="K220" s="4"/>
      <c r="M220" s="30"/>
      <c r="N220" s="7"/>
      <c r="R220" s="5"/>
      <c r="T220" s="5"/>
      <c r="U220" s="29"/>
      <c r="V220" s="29"/>
      <c r="W220" s="29"/>
      <c r="AA220" s="7"/>
    </row>
    <row r="221" spans="1:27" ht="15" customHeight="1">
      <c r="A221" s="25"/>
      <c r="B221" s="30"/>
      <c r="C221" s="3"/>
      <c r="E221" s="27"/>
      <c r="F221" s="10"/>
      <c r="G221" s="32"/>
      <c r="H221" s="31"/>
      <c r="I221" s="4"/>
      <c r="J221" s="4"/>
      <c r="K221" s="4"/>
      <c r="M221" s="30"/>
      <c r="N221" s="7"/>
      <c r="R221" s="5"/>
      <c r="T221" s="5"/>
      <c r="U221" s="29"/>
      <c r="V221" s="29"/>
      <c r="W221" s="29"/>
      <c r="AA221" s="7"/>
    </row>
    <row r="222" spans="1:27" ht="15" customHeight="1">
      <c r="A222" s="25"/>
      <c r="B222" s="30"/>
      <c r="C222" s="3"/>
      <c r="E222" s="27"/>
      <c r="F222" s="10"/>
      <c r="G222" s="32"/>
      <c r="H222" s="31"/>
      <c r="I222" s="4"/>
      <c r="J222" s="4"/>
      <c r="K222" s="3"/>
      <c r="M222" s="30"/>
      <c r="N222" s="7"/>
      <c r="R222" s="5"/>
      <c r="T222" s="5"/>
      <c r="U222" s="29"/>
      <c r="V222" s="29"/>
      <c r="W222" s="29"/>
      <c r="AA222" s="7"/>
    </row>
    <row r="223" spans="1:27" ht="15" customHeight="1">
      <c r="A223" s="25"/>
      <c r="B223" s="30"/>
      <c r="C223" s="3"/>
      <c r="E223" s="27"/>
      <c r="F223" s="10"/>
      <c r="G223" s="32"/>
      <c r="H223" s="31"/>
      <c r="I223" s="4"/>
      <c r="J223" s="4"/>
      <c r="K223" s="4"/>
      <c r="M223" s="30"/>
      <c r="N223" s="7"/>
      <c r="R223" s="5"/>
      <c r="T223" s="5"/>
      <c r="U223" s="29"/>
      <c r="V223" s="29"/>
      <c r="W223" s="29"/>
      <c r="AA223" s="7"/>
    </row>
    <row r="224" spans="1:27" ht="15" customHeight="1">
      <c r="A224" s="25"/>
      <c r="B224" s="30"/>
      <c r="C224" s="3"/>
      <c r="E224" s="27"/>
      <c r="F224" s="10"/>
      <c r="G224" s="32"/>
      <c r="H224" s="31"/>
      <c r="I224" s="4"/>
      <c r="J224" s="4"/>
      <c r="K224" s="3"/>
      <c r="M224" s="30"/>
      <c r="N224" s="7"/>
      <c r="R224" s="5"/>
      <c r="T224" s="5"/>
      <c r="U224" s="29"/>
      <c r="V224" s="29"/>
      <c r="W224" s="29"/>
      <c r="AA224" s="7"/>
    </row>
    <row r="225" spans="1:27" ht="15" customHeight="1">
      <c r="A225" s="25"/>
      <c r="B225" s="30"/>
      <c r="C225" s="3"/>
      <c r="E225" s="27"/>
      <c r="F225" s="10"/>
      <c r="G225" s="32"/>
      <c r="H225" s="31"/>
      <c r="I225" s="4"/>
      <c r="J225" s="4"/>
      <c r="K225" s="3"/>
      <c r="M225" s="30"/>
      <c r="N225" s="7"/>
      <c r="R225" s="5"/>
      <c r="T225" s="5"/>
      <c r="U225" s="29"/>
      <c r="V225" s="29"/>
      <c r="W225" s="29"/>
      <c r="AA225" s="7"/>
    </row>
    <row r="226" spans="1:27" ht="15" customHeight="1">
      <c r="A226" s="25"/>
      <c r="B226" s="30"/>
      <c r="C226" s="3"/>
      <c r="E226" s="27"/>
      <c r="F226" s="10"/>
      <c r="G226" s="32"/>
      <c r="H226" s="31"/>
      <c r="I226" s="4"/>
      <c r="J226" s="4"/>
      <c r="K226" s="4"/>
      <c r="M226" s="30"/>
      <c r="N226" s="7"/>
      <c r="R226" s="5"/>
      <c r="T226" s="5"/>
      <c r="U226" s="29"/>
      <c r="V226" s="29"/>
      <c r="W226" s="29"/>
      <c r="AA226" s="7"/>
    </row>
    <row r="227" spans="1:27" ht="15" customHeight="1">
      <c r="A227" s="25"/>
      <c r="B227" s="30"/>
      <c r="C227" s="3"/>
      <c r="E227" s="27"/>
      <c r="F227" s="10"/>
      <c r="G227" s="32"/>
      <c r="H227" s="31"/>
      <c r="I227" s="4"/>
      <c r="J227" s="4"/>
      <c r="K227" s="4"/>
      <c r="M227" s="30"/>
      <c r="N227" s="7"/>
      <c r="R227" s="5"/>
      <c r="T227" s="5"/>
      <c r="U227" s="29"/>
      <c r="V227" s="29"/>
      <c r="W227" s="29"/>
      <c r="AA227" s="7"/>
    </row>
    <row r="228" spans="1:27" ht="15" customHeight="1">
      <c r="A228" s="25"/>
      <c r="B228" s="30"/>
      <c r="C228" s="3"/>
      <c r="E228" s="27"/>
      <c r="F228" s="10"/>
      <c r="G228" s="32"/>
      <c r="H228" s="31"/>
      <c r="I228" s="4"/>
      <c r="J228" s="4"/>
      <c r="K228" s="3"/>
      <c r="M228" s="30"/>
      <c r="N228" s="7"/>
      <c r="R228" s="5"/>
      <c r="T228" s="5"/>
      <c r="U228" s="29"/>
      <c r="V228" s="29"/>
      <c r="W228" s="29"/>
      <c r="AA228" s="7"/>
    </row>
    <row r="229" spans="1:27" ht="15" customHeight="1">
      <c r="A229" s="25"/>
      <c r="B229" s="30"/>
      <c r="C229" s="3"/>
      <c r="E229" s="27"/>
      <c r="F229" s="10"/>
      <c r="G229" s="32"/>
      <c r="H229" s="31"/>
      <c r="I229" s="4"/>
      <c r="J229" s="4"/>
      <c r="K229" s="3"/>
      <c r="M229" s="30"/>
      <c r="N229" s="7"/>
      <c r="R229" s="5"/>
      <c r="T229" s="5"/>
      <c r="U229" s="29"/>
      <c r="V229" s="29"/>
      <c r="W229" s="29"/>
      <c r="AA229" s="7"/>
    </row>
    <row r="230" spans="1:27" ht="15" customHeight="1">
      <c r="A230" s="25"/>
      <c r="B230" s="30"/>
      <c r="C230" s="3"/>
      <c r="E230" s="27"/>
      <c r="F230" s="10"/>
      <c r="G230" s="32"/>
      <c r="H230" s="31"/>
      <c r="I230" s="4"/>
      <c r="J230" s="4"/>
      <c r="K230" s="3"/>
      <c r="M230" s="30"/>
      <c r="N230" s="7"/>
      <c r="R230" s="5"/>
      <c r="T230" s="5"/>
      <c r="U230" s="29"/>
      <c r="V230" s="29"/>
      <c r="W230" s="29"/>
      <c r="AA230" s="7"/>
    </row>
    <row r="231" spans="1:27" ht="15" customHeight="1">
      <c r="A231" s="25"/>
      <c r="B231" s="30"/>
      <c r="C231" s="3"/>
      <c r="E231" s="27"/>
      <c r="F231" s="10"/>
      <c r="G231" s="32"/>
      <c r="H231" s="31"/>
      <c r="I231" s="4"/>
      <c r="J231" s="4"/>
      <c r="K231" s="3"/>
      <c r="M231" s="30"/>
      <c r="N231" s="7"/>
      <c r="R231" s="5"/>
      <c r="T231" s="5"/>
      <c r="U231" s="29"/>
      <c r="V231" s="29"/>
      <c r="W231" s="29"/>
      <c r="AA231" s="7"/>
    </row>
    <row r="232" spans="1:27" ht="15" customHeight="1">
      <c r="A232" s="25"/>
      <c r="B232" s="30"/>
      <c r="C232" s="3"/>
      <c r="E232" s="27"/>
      <c r="F232" s="10"/>
      <c r="G232" s="32"/>
      <c r="H232" s="31"/>
      <c r="I232" s="4"/>
      <c r="J232" s="4"/>
      <c r="K232" s="3"/>
      <c r="M232" s="30"/>
      <c r="N232" s="7"/>
      <c r="R232" s="5"/>
      <c r="T232" s="5"/>
      <c r="U232" s="29"/>
      <c r="V232" s="29"/>
      <c r="W232" s="29"/>
      <c r="AA232" s="7"/>
    </row>
    <row r="233" spans="1:27" ht="15" customHeight="1">
      <c r="A233" s="25"/>
      <c r="B233" s="30"/>
      <c r="C233" s="3"/>
      <c r="E233" s="27"/>
      <c r="F233" s="10"/>
      <c r="G233" s="32"/>
      <c r="H233" s="31"/>
      <c r="I233" s="4"/>
      <c r="J233" s="4"/>
      <c r="K233" s="3"/>
      <c r="M233" s="30"/>
      <c r="N233" s="7"/>
      <c r="R233" s="5"/>
      <c r="T233" s="5"/>
      <c r="U233" s="29"/>
      <c r="V233" s="29"/>
      <c r="W233" s="29"/>
      <c r="AA233" s="7"/>
    </row>
    <row r="234" spans="1:27" ht="15" customHeight="1">
      <c r="A234" s="25"/>
      <c r="B234" s="30"/>
      <c r="C234" s="3"/>
      <c r="E234" s="27"/>
      <c r="F234" s="10"/>
      <c r="G234" s="32"/>
      <c r="H234" s="31"/>
      <c r="I234" s="4"/>
      <c r="J234" s="4"/>
      <c r="K234" s="3"/>
      <c r="M234" s="30"/>
      <c r="N234" s="7"/>
      <c r="R234" s="5"/>
      <c r="T234" s="5"/>
      <c r="U234" s="29"/>
      <c r="V234" s="29"/>
      <c r="W234" s="29"/>
      <c r="AA234" s="7"/>
    </row>
    <row r="235" spans="1:27" ht="15" customHeight="1">
      <c r="A235" s="25"/>
      <c r="B235" s="30"/>
      <c r="C235" s="3"/>
      <c r="E235" s="27"/>
      <c r="F235" s="10"/>
      <c r="G235" s="32"/>
      <c r="H235" s="31"/>
      <c r="I235" s="4"/>
      <c r="J235" s="4"/>
      <c r="K235" s="4"/>
      <c r="M235" s="30"/>
      <c r="N235" s="7"/>
      <c r="R235" s="5"/>
      <c r="T235" s="5"/>
      <c r="U235" s="29"/>
      <c r="V235" s="29"/>
      <c r="W235" s="29"/>
      <c r="AA235" s="7"/>
    </row>
    <row r="236" spans="1:27" ht="15" customHeight="1">
      <c r="A236" s="25"/>
      <c r="B236" s="30"/>
      <c r="C236" s="3"/>
      <c r="E236" s="27"/>
      <c r="F236" s="10"/>
      <c r="G236" s="32"/>
      <c r="H236" s="31"/>
      <c r="I236" s="4"/>
      <c r="J236" s="4"/>
      <c r="K236" s="4"/>
      <c r="M236" s="30"/>
      <c r="N236" s="7"/>
      <c r="R236" s="5"/>
      <c r="T236" s="5"/>
      <c r="U236" s="29"/>
      <c r="V236" s="29"/>
      <c r="W236" s="29"/>
      <c r="AA236" s="7"/>
    </row>
    <row r="237" spans="1:27" ht="15" customHeight="1">
      <c r="A237" s="25"/>
      <c r="B237" s="30"/>
      <c r="C237" s="3"/>
      <c r="E237" s="27"/>
      <c r="F237" s="10"/>
      <c r="G237" s="32"/>
      <c r="H237" s="31"/>
      <c r="I237" s="4"/>
      <c r="J237" s="4"/>
      <c r="K237" s="3"/>
      <c r="M237" s="30"/>
      <c r="N237" s="7"/>
      <c r="R237" s="5"/>
      <c r="T237" s="5"/>
      <c r="U237" s="29"/>
      <c r="V237" s="29"/>
      <c r="W237" s="29"/>
      <c r="AA237" s="7"/>
    </row>
    <row r="238" spans="1:27" ht="15" customHeight="1">
      <c r="A238" s="25"/>
      <c r="B238" s="30"/>
      <c r="C238" s="3"/>
      <c r="E238" s="27"/>
      <c r="F238" s="10"/>
      <c r="G238" s="32"/>
      <c r="H238" s="31"/>
      <c r="I238" s="4"/>
      <c r="J238" s="4"/>
      <c r="K238" s="3"/>
      <c r="M238" s="30"/>
      <c r="N238" s="7"/>
      <c r="R238" s="5"/>
      <c r="T238" s="5"/>
      <c r="U238" s="29"/>
      <c r="V238" s="29"/>
      <c r="W238" s="29"/>
      <c r="AA238" s="7"/>
    </row>
    <row r="239" spans="1:27" ht="15" customHeight="1">
      <c r="A239" s="25"/>
      <c r="B239" s="30"/>
      <c r="C239" s="3"/>
      <c r="E239" s="27"/>
      <c r="F239" s="10"/>
      <c r="G239" s="32"/>
      <c r="H239" s="31"/>
      <c r="I239" s="4"/>
      <c r="J239" s="4"/>
      <c r="K239" s="4"/>
      <c r="M239" s="30"/>
      <c r="N239" s="7"/>
      <c r="R239" s="5"/>
      <c r="T239" s="5"/>
      <c r="U239" s="29"/>
      <c r="V239" s="29"/>
      <c r="W239" s="29"/>
      <c r="AA239" s="7"/>
    </row>
    <row r="240" spans="1:27" ht="15" customHeight="1">
      <c r="A240" s="25"/>
      <c r="B240" s="30"/>
      <c r="C240" s="3"/>
      <c r="E240" s="27"/>
      <c r="F240" s="10"/>
      <c r="G240" s="32"/>
      <c r="H240" s="31"/>
      <c r="I240" s="4"/>
      <c r="J240" s="4"/>
      <c r="K240" s="3"/>
      <c r="M240" s="30"/>
      <c r="N240" s="7"/>
      <c r="R240" s="5"/>
      <c r="T240" s="5"/>
      <c r="U240" s="29"/>
      <c r="V240" s="29"/>
      <c r="W240" s="29"/>
      <c r="AA240" s="7"/>
    </row>
    <row r="241" spans="1:27" ht="15" customHeight="1">
      <c r="A241" s="25"/>
      <c r="B241" s="30"/>
      <c r="C241" s="3"/>
      <c r="E241" s="27"/>
      <c r="F241" s="10"/>
      <c r="G241" s="32"/>
      <c r="H241" s="31"/>
      <c r="I241" s="4"/>
      <c r="J241" s="4"/>
      <c r="K241" s="3"/>
      <c r="M241" s="30"/>
      <c r="N241" s="7"/>
      <c r="R241" s="5"/>
      <c r="T241" s="5"/>
      <c r="U241" s="29"/>
      <c r="V241" s="29"/>
      <c r="W241" s="29"/>
      <c r="AA241" s="7"/>
    </row>
    <row r="242" spans="1:27" ht="15" customHeight="1">
      <c r="A242" s="25"/>
      <c r="B242" s="30"/>
      <c r="C242" s="3"/>
      <c r="E242" s="27"/>
      <c r="F242" s="10"/>
      <c r="G242" s="32"/>
      <c r="H242" s="31"/>
      <c r="I242" s="4"/>
      <c r="J242" s="4"/>
      <c r="K242" s="4"/>
      <c r="M242" s="30"/>
      <c r="N242" s="7"/>
      <c r="R242" s="5"/>
      <c r="T242" s="5"/>
      <c r="U242" s="29"/>
      <c r="V242" s="29"/>
      <c r="W242" s="29"/>
      <c r="AA242" s="7"/>
    </row>
    <row r="243" spans="1:27" ht="15" customHeight="1">
      <c r="A243" s="25"/>
      <c r="B243" s="30"/>
      <c r="C243" s="3"/>
      <c r="E243" s="27"/>
      <c r="F243" s="10"/>
      <c r="G243" s="32"/>
      <c r="H243" s="31"/>
      <c r="I243" s="4"/>
      <c r="J243" s="4"/>
      <c r="K243" s="4"/>
      <c r="M243" s="30"/>
      <c r="N243" s="7"/>
      <c r="R243" s="5"/>
      <c r="T243" s="5"/>
      <c r="U243" s="29"/>
      <c r="V243" s="29"/>
      <c r="W243" s="29"/>
      <c r="AA243" s="7"/>
    </row>
    <row r="244" spans="1:27" ht="15" customHeight="1">
      <c r="A244" s="25"/>
      <c r="B244" s="30"/>
      <c r="C244" s="3"/>
      <c r="E244" s="27"/>
      <c r="F244" s="10"/>
      <c r="G244" s="32"/>
      <c r="H244" s="31"/>
      <c r="I244" s="4"/>
      <c r="J244" s="4"/>
      <c r="K244" s="4"/>
      <c r="M244" s="30"/>
      <c r="N244" s="7"/>
      <c r="R244" s="5"/>
      <c r="T244" s="5"/>
      <c r="U244" s="29"/>
      <c r="V244" s="29"/>
      <c r="W244" s="29"/>
      <c r="AA244" s="7"/>
    </row>
    <row r="245" spans="1:27" ht="15" customHeight="1">
      <c r="A245" s="25"/>
      <c r="B245" s="30"/>
      <c r="C245" s="3"/>
      <c r="E245" s="27"/>
      <c r="F245" s="10"/>
      <c r="G245" s="32"/>
      <c r="H245" s="31"/>
      <c r="I245" s="4"/>
      <c r="J245" s="4"/>
      <c r="K245" s="4"/>
      <c r="M245" s="30"/>
      <c r="N245" s="7"/>
      <c r="R245" s="5"/>
      <c r="T245" s="5"/>
      <c r="U245" s="29"/>
      <c r="V245" s="29"/>
      <c r="W245" s="29"/>
      <c r="AA245" s="7"/>
    </row>
    <row r="246" spans="1:27" ht="15" customHeight="1">
      <c r="A246" s="25"/>
      <c r="B246" s="30"/>
      <c r="C246" s="3"/>
      <c r="E246" s="27"/>
      <c r="F246" s="10"/>
      <c r="G246" s="32"/>
      <c r="H246" s="31"/>
      <c r="I246" s="4"/>
      <c r="J246" s="4"/>
      <c r="K246" s="3"/>
      <c r="M246" s="30"/>
      <c r="N246" s="7"/>
      <c r="R246" s="5"/>
      <c r="T246" s="5"/>
      <c r="U246" s="29"/>
      <c r="V246" s="29"/>
      <c r="W246" s="29"/>
      <c r="AA246" s="7"/>
    </row>
    <row r="247" spans="1:27" ht="15" customHeight="1">
      <c r="A247" s="25"/>
      <c r="B247" s="30"/>
      <c r="C247" s="3"/>
      <c r="E247" s="27"/>
      <c r="F247" s="10"/>
      <c r="G247" s="32"/>
      <c r="H247" s="31"/>
      <c r="I247" s="4"/>
      <c r="J247" s="4"/>
      <c r="K247" s="4"/>
      <c r="M247" s="30"/>
      <c r="N247" s="7"/>
      <c r="R247" s="5"/>
      <c r="T247" s="5"/>
      <c r="U247" s="29"/>
      <c r="V247" s="29"/>
      <c r="W247" s="29"/>
      <c r="AA247" s="7"/>
    </row>
    <row r="248" spans="1:27" ht="15" customHeight="1">
      <c r="A248" s="25"/>
      <c r="B248" s="30"/>
      <c r="C248" s="3"/>
      <c r="E248" s="27"/>
      <c r="F248" s="10"/>
      <c r="G248" s="32"/>
      <c r="H248" s="31"/>
      <c r="I248" s="4"/>
      <c r="J248" s="4"/>
      <c r="K248" s="4"/>
      <c r="M248" s="30"/>
      <c r="N248" s="7"/>
      <c r="R248" s="5"/>
      <c r="T248" s="5"/>
      <c r="U248" s="29"/>
      <c r="V248" s="29"/>
      <c r="W248" s="29"/>
      <c r="AA248" s="7"/>
    </row>
    <row r="249" spans="1:27" ht="15" customHeight="1">
      <c r="A249" s="25"/>
      <c r="B249" s="30"/>
      <c r="C249" s="3"/>
      <c r="E249" s="27"/>
      <c r="F249" s="10"/>
      <c r="G249" s="32"/>
      <c r="H249" s="31"/>
      <c r="I249" s="4"/>
      <c r="J249" s="4"/>
      <c r="K249" s="3"/>
      <c r="M249" s="30"/>
      <c r="N249" s="7"/>
      <c r="R249" s="5"/>
      <c r="T249" s="5"/>
      <c r="U249" s="29"/>
      <c r="V249" s="29"/>
      <c r="W249" s="29"/>
      <c r="AA249" s="7"/>
    </row>
    <row r="250" spans="1:27" ht="15" customHeight="1">
      <c r="A250" s="25"/>
      <c r="B250" s="30"/>
      <c r="C250" s="3"/>
      <c r="E250" s="27"/>
      <c r="F250" s="10"/>
      <c r="G250" s="32"/>
      <c r="H250" s="31"/>
      <c r="I250" s="4"/>
      <c r="J250" s="4"/>
      <c r="K250" s="4"/>
      <c r="M250" s="30"/>
      <c r="N250" s="7"/>
      <c r="R250" s="5"/>
      <c r="T250" s="5"/>
      <c r="U250" s="29"/>
      <c r="V250" s="29"/>
      <c r="W250" s="29"/>
      <c r="AA250" s="7"/>
    </row>
    <row r="251" spans="1:27" ht="15" customHeight="1">
      <c r="A251" s="25"/>
      <c r="B251" s="30"/>
      <c r="C251" s="3"/>
      <c r="E251" s="27"/>
      <c r="F251" s="10"/>
      <c r="G251" s="32"/>
      <c r="H251" s="31"/>
      <c r="I251" s="4"/>
      <c r="J251" s="4"/>
      <c r="K251" s="4"/>
      <c r="M251" s="30"/>
      <c r="N251" s="7"/>
      <c r="R251" s="5"/>
      <c r="T251" s="5"/>
      <c r="U251" s="29"/>
      <c r="V251" s="29"/>
      <c r="W251" s="29"/>
      <c r="AA251" s="7"/>
    </row>
    <row r="252" spans="1:27" ht="15" customHeight="1">
      <c r="A252" s="25"/>
      <c r="B252" s="30"/>
      <c r="C252" s="3"/>
      <c r="E252" s="27"/>
      <c r="F252" s="10"/>
      <c r="G252" s="32"/>
      <c r="H252" s="31"/>
      <c r="I252" s="4"/>
      <c r="J252" s="4"/>
      <c r="K252" s="3"/>
      <c r="M252" s="30"/>
      <c r="N252" s="7"/>
      <c r="R252" s="5"/>
      <c r="T252" s="5"/>
      <c r="U252" s="29"/>
      <c r="V252" s="29"/>
      <c r="W252" s="29"/>
      <c r="AA252" s="7"/>
    </row>
    <row r="253" spans="1:27" ht="15" customHeight="1">
      <c r="A253" s="25"/>
      <c r="B253" s="30"/>
      <c r="C253" s="3"/>
      <c r="E253" s="27"/>
      <c r="F253" s="10"/>
      <c r="G253" s="32"/>
      <c r="H253" s="31"/>
      <c r="I253" s="4"/>
      <c r="J253" s="4"/>
      <c r="K253" s="4"/>
      <c r="M253" s="30"/>
      <c r="N253" s="7"/>
      <c r="R253" s="5"/>
      <c r="T253" s="5"/>
      <c r="U253" s="29"/>
      <c r="V253" s="29"/>
      <c r="W253" s="29"/>
      <c r="AA253" s="7"/>
    </row>
    <row r="254" spans="1:27" ht="15" customHeight="1">
      <c r="A254" s="25"/>
      <c r="B254" s="30"/>
      <c r="C254" s="3"/>
      <c r="E254" s="27"/>
      <c r="F254" s="10"/>
      <c r="G254" s="32"/>
      <c r="H254" s="31"/>
      <c r="I254" s="4"/>
      <c r="J254" s="4"/>
      <c r="K254" s="4"/>
      <c r="M254" s="30"/>
      <c r="N254" s="7"/>
      <c r="R254" s="5"/>
      <c r="T254" s="5"/>
      <c r="U254" s="29"/>
      <c r="V254" s="29"/>
      <c r="W254" s="29"/>
      <c r="AA254" s="7"/>
    </row>
    <row r="255" spans="1:27" ht="15" customHeight="1">
      <c r="A255" s="25"/>
      <c r="B255" s="30"/>
      <c r="C255" s="3"/>
      <c r="E255" s="27"/>
      <c r="F255" s="10"/>
      <c r="G255" s="32"/>
      <c r="H255" s="31"/>
      <c r="I255" s="4"/>
      <c r="J255" s="4"/>
      <c r="K255" s="4"/>
      <c r="M255" s="30"/>
      <c r="N255" s="7"/>
      <c r="R255" s="5"/>
      <c r="T255" s="5"/>
      <c r="U255" s="29"/>
      <c r="V255" s="29"/>
      <c r="W255" s="29"/>
      <c r="AA255" s="7"/>
    </row>
    <row r="256" spans="1:27" ht="15" customHeight="1">
      <c r="A256" s="25"/>
      <c r="B256" s="30"/>
      <c r="C256" s="3"/>
      <c r="E256" s="27"/>
      <c r="F256" s="10"/>
      <c r="G256" s="32"/>
      <c r="H256" s="31"/>
      <c r="I256" s="4"/>
      <c r="J256" s="4"/>
      <c r="K256" s="4"/>
      <c r="M256" s="30"/>
      <c r="N256" s="7"/>
      <c r="R256" s="5"/>
      <c r="T256" s="5"/>
      <c r="U256" s="29"/>
      <c r="V256" s="29"/>
      <c r="W256" s="29"/>
      <c r="AA256" s="7"/>
    </row>
    <row r="257" spans="1:27" ht="15" customHeight="1">
      <c r="A257" s="25"/>
      <c r="B257" s="30"/>
      <c r="C257" s="3"/>
      <c r="E257" s="27"/>
      <c r="F257" s="10"/>
      <c r="G257" s="32"/>
      <c r="H257" s="31"/>
      <c r="I257" s="4"/>
      <c r="J257" s="4"/>
      <c r="K257" s="4"/>
      <c r="M257" s="30"/>
      <c r="N257" s="7"/>
      <c r="R257" s="5"/>
      <c r="T257" s="5"/>
      <c r="U257" s="29"/>
      <c r="V257" s="29"/>
      <c r="W257" s="29"/>
      <c r="AA257" s="7"/>
    </row>
    <row r="258" spans="1:27" ht="15" customHeight="1">
      <c r="A258" s="25"/>
      <c r="B258" s="30"/>
      <c r="C258" s="3"/>
      <c r="E258" s="27"/>
      <c r="F258" s="10"/>
      <c r="G258" s="32"/>
      <c r="H258" s="31"/>
      <c r="I258" s="4"/>
      <c r="J258" s="4"/>
      <c r="K258" s="4"/>
      <c r="M258" s="30"/>
      <c r="N258" s="7"/>
      <c r="R258" s="5"/>
      <c r="T258" s="5"/>
      <c r="U258" s="29"/>
      <c r="V258" s="29"/>
      <c r="W258" s="29"/>
      <c r="AA258" s="7"/>
    </row>
    <row r="259" spans="1:27" ht="15" customHeight="1">
      <c r="A259" s="25"/>
      <c r="B259" s="30"/>
      <c r="C259" s="3"/>
      <c r="E259" s="27"/>
      <c r="F259" s="10"/>
      <c r="G259" s="32"/>
      <c r="H259" s="31"/>
      <c r="I259" s="4"/>
      <c r="J259" s="4"/>
      <c r="K259" s="3"/>
      <c r="M259" s="30"/>
      <c r="N259" s="7"/>
      <c r="R259" s="5"/>
      <c r="T259" s="5"/>
      <c r="U259" s="29"/>
      <c r="V259" s="29"/>
      <c r="W259" s="29"/>
      <c r="AA259" s="7"/>
    </row>
    <row r="260" spans="1:27" ht="15" customHeight="1">
      <c r="A260" s="25"/>
      <c r="B260" s="30"/>
      <c r="C260" s="3"/>
      <c r="E260" s="27"/>
      <c r="F260" s="10"/>
      <c r="G260" s="32"/>
      <c r="H260" s="31"/>
      <c r="I260" s="4"/>
      <c r="J260" s="4"/>
      <c r="K260" s="4"/>
      <c r="M260" s="30"/>
      <c r="N260" s="7"/>
      <c r="R260" s="5"/>
      <c r="T260" s="5"/>
      <c r="U260" s="29"/>
      <c r="V260" s="29"/>
      <c r="W260" s="29"/>
      <c r="AA260" s="7"/>
    </row>
    <row r="261" spans="1:27" ht="15" customHeight="1">
      <c r="A261" s="25"/>
      <c r="B261" s="30"/>
      <c r="C261" s="3"/>
      <c r="E261" s="27"/>
      <c r="F261" s="10"/>
      <c r="G261" s="32"/>
      <c r="H261" s="31"/>
      <c r="I261" s="4"/>
      <c r="J261" s="4"/>
      <c r="K261" s="4"/>
      <c r="M261" s="30"/>
      <c r="N261" s="7"/>
      <c r="R261" s="5"/>
      <c r="T261" s="5"/>
      <c r="U261" s="29"/>
      <c r="V261" s="29"/>
      <c r="W261" s="29"/>
      <c r="AA261" s="7"/>
    </row>
    <row r="262" spans="1:27" ht="15" customHeight="1">
      <c r="A262" s="25"/>
      <c r="B262" s="30"/>
      <c r="C262" s="3"/>
      <c r="E262" s="27"/>
      <c r="F262" s="10"/>
      <c r="G262" s="32"/>
      <c r="H262" s="31"/>
      <c r="I262" s="4"/>
      <c r="J262" s="4"/>
      <c r="K262" s="4"/>
      <c r="M262" s="30"/>
      <c r="N262" s="7"/>
      <c r="R262" s="5"/>
      <c r="T262" s="5"/>
      <c r="U262" s="29"/>
      <c r="V262" s="29"/>
      <c r="W262" s="29"/>
      <c r="AA262" s="7"/>
    </row>
    <row r="263" spans="1:27" ht="15" customHeight="1">
      <c r="A263" s="25"/>
      <c r="B263" s="30"/>
      <c r="C263" s="3"/>
      <c r="E263" s="27"/>
      <c r="F263" s="10"/>
      <c r="G263" s="32"/>
      <c r="H263" s="31"/>
      <c r="I263" s="4"/>
      <c r="J263" s="4"/>
      <c r="K263" s="3"/>
      <c r="M263" s="30"/>
      <c r="N263" s="7"/>
      <c r="R263" s="5"/>
      <c r="T263" s="5"/>
      <c r="U263" s="29"/>
      <c r="V263" s="29"/>
      <c r="W263" s="29"/>
      <c r="AA263" s="7"/>
    </row>
    <row r="264" spans="1:27" ht="15" customHeight="1">
      <c r="A264" s="25"/>
      <c r="B264" s="30"/>
      <c r="C264" s="3"/>
      <c r="E264" s="27"/>
      <c r="F264" s="10"/>
      <c r="G264" s="32"/>
      <c r="H264" s="31"/>
      <c r="I264" s="4"/>
      <c r="J264" s="4"/>
      <c r="K264" s="4"/>
      <c r="M264" s="30"/>
      <c r="N264" s="7"/>
      <c r="R264" s="5"/>
      <c r="T264" s="5"/>
      <c r="U264" s="29"/>
      <c r="V264" s="29"/>
      <c r="W264" s="29"/>
      <c r="AA264" s="7"/>
    </row>
    <row r="265" spans="1:27" ht="15" customHeight="1">
      <c r="A265" s="25"/>
      <c r="B265" s="30"/>
      <c r="C265" s="3"/>
      <c r="E265" s="27"/>
      <c r="F265" s="10"/>
      <c r="G265" s="32"/>
      <c r="H265" s="31"/>
      <c r="I265" s="4"/>
      <c r="J265" s="4"/>
      <c r="K265" s="4"/>
      <c r="M265" s="30"/>
      <c r="N265" s="7"/>
      <c r="R265" s="5"/>
      <c r="T265" s="5"/>
      <c r="U265" s="29"/>
      <c r="V265" s="29"/>
      <c r="W265" s="29"/>
      <c r="AA265" s="7"/>
    </row>
    <row r="266" spans="1:27" ht="15" customHeight="1">
      <c r="A266" s="25"/>
      <c r="B266" s="30"/>
      <c r="C266" s="3"/>
      <c r="E266" s="27"/>
      <c r="F266" s="10"/>
      <c r="G266" s="32"/>
      <c r="H266" s="31"/>
      <c r="I266" s="4"/>
      <c r="J266" s="4"/>
      <c r="K266" s="4"/>
      <c r="M266" s="30"/>
      <c r="N266" s="7"/>
      <c r="R266" s="5"/>
      <c r="T266" s="5"/>
      <c r="U266" s="29"/>
      <c r="V266" s="29"/>
      <c r="W266" s="29"/>
      <c r="AA266" s="7"/>
    </row>
    <row r="267" spans="1:27" ht="15" customHeight="1">
      <c r="A267" s="25"/>
      <c r="B267" s="30"/>
      <c r="C267" s="3"/>
      <c r="E267" s="27"/>
      <c r="F267" s="10"/>
      <c r="G267" s="32"/>
      <c r="H267" s="31"/>
      <c r="I267" s="4"/>
      <c r="J267" s="4"/>
      <c r="K267" s="4"/>
      <c r="M267" s="30"/>
      <c r="N267" s="7"/>
      <c r="R267" s="5"/>
      <c r="T267" s="5"/>
      <c r="U267" s="29"/>
      <c r="V267" s="29"/>
      <c r="W267" s="29"/>
      <c r="AA267" s="7"/>
    </row>
    <row r="268" spans="1:27" ht="15" customHeight="1">
      <c r="A268" s="25"/>
      <c r="B268" s="30"/>
      <c r="C268" s="3"/>
      <c r="E268" s="27"/>
      <c r="F268" s="10"/>
      <c r="G268" s="32"/>
      <c r="H268" s="31"/>
      <c r="I268" s="4"/>
      <c r="J268" s="4"/>
      <c r="K268" s="4"/>
      <c r="M268" s="30"/>
      <c r="N268" s="7"/>
      <c r="R268" s="5"/>
      <c r="T268" s="5"/>
      <c r="U268" s="29"/>
      <c r="V268" s="29"/>
      <c r="W268" s="29"/>
      <c r="AA268" s="7"/>
    </row>
    <row r="269" spans="1:27" ht="15" customHeight="1">
      <c r="A269" s="25"/>
      <c r="B269" s="30"/>
      <c r="C269" s="3"/>
      <c r="E269" s="27"/>
      <c r="F269" s="10"/>
      <c r="G269" s="32"/>
      <c r="H269" s="31"/>
      <c r="I269" s="4"/>
      <c r="J269" s="4"/>
      <c r="K269" s="3"/>
      <c r="M269" s="30"/>
      <c r="N269" s="7"/>
      <c r="R269" s="5"/>
      <c r="T269" s="5"/>
      <c r="U269" s="29"/>
      <c r="V269" s="29"/>
      <c r="W269" s="29"/>
      <c r="AA269" s="7"/>
    </row>
    <row r="270" spans="1:27" ht="15" customHeight="1">
      <c r="A270" s="25"/>
      <c r="B270" s="30"/>
      <c r="C270" s="3"/>
      <c r="E270" s="27"/>
      <c r="F270" s="10"/>
      <c r="G270" s="32"/>
      <c r="H270" s="31"/>
      <c r="I270" s="4"/>
      <c r="J270" s="4"/>
      <c r="K270" s="3"/>
      <c r="M270" s="30"/>
      <c r="N270" s="7"/>
      <c r="R270" s="5"/>
      <c r="T270" s="5"/>
      <c r="U270" s="29"/>
      <c r="V270" s="29"/>
      <c r="W270" s="29"/>
      <c r="AA270" s="7"/>
    </row>
    <row r="271" spans="1:27" ht="15" customHeight="1">
      <c r="A271" s="25"/>
      <c r="B271" s="30"/>
      <c r="C271" s="3"/>
      <c r="E271" s="27"/>
      <c r="F271" s="10"/>
      <c r="G271" s="32"/>
      <c r="H271" s="31"/>
      <c r="I271" s="4"/>
      <c r="J271" s="4"/>
      <c r="K271" s="4"/>
      <c r="M271" s="30"/>
      <c r="N271" s="7"/>
      <c r="R271" s="5"/>
      <c r="T271" s="5"/>
      <c r="U271" s="29"/>
      <c r="V271" s="29"/>
      <c r="W271" s="29"/>
      <c r="AA271" s="7"/>
    </row>
    <row r="272" spans="1:27" ht="15" customHeight="1">
      <c r="A272" s="25"/>
      <c r="B272" s="30"/>
      <c r="C272" s="3"/>
      <c r="E272" s="27"/>
      <c r="F272" s="10"/>
      <c r="G272" s="32"/>
      <c r="H272" s="31"/>
      <c r="I272" s="4"/>
      <c r="J272" s="4"/>
      <c r="K272" s="3"/>
      <c r="M272" s="30"/>
      <c r="N272" s="7"/>
      <c r="R272" s="5"/>
      <c r="T272" s="5"/>
      <c r="U272" s="29"/>
      <c r="V272" s="29"/>
      <c r="W272" s="29"/>
      <c r="AA272" s="7"/>
    </row>
    <row r="273" spans="1:27" ht="15" customHeight="1">
      <c r="A273" s="25"/>
      <c r="B273" s="30"/>
      <c r="C273" s="3"/>
      <c r="E273" s="27"/>
      <c r="F273" s="10"/>
      <c r="G273" s="32"/>
      <c r="H273" s="31"/>
      <c r="I273" s="4"/>
      <c r="J273" s="4"/>
      <c r="K273" s="4"/>
      <c r="M273" s="30"/>
      <c r="N273" s="7"/>
      <c r="R273" s="5"/>
      <c r="T273" s="5"/>
      <c r="U273" s="29"/>
      <c r="V273" s="29"/>
      <c r="W273" s="29"/>
      <c r="AA273" s="7"/>
    </row>
    <row r="274" spans="1:27" ht="15" customHeight="1">
      <c r="A274" s="25"/>
      <c r="B274" s="30"/>
      <c r="C274" s="3"/>
      <c r="E274" s="27"/>
      <c r="F274" s="10"/>
      <c r="G274" s="32"/>
      <c r="H274" s="31"/>
      <c r="I274" s="4"/>
      <c r="J274" s="4"/>
      <c r="K274" s="3"/>
      <c r="M274" s="30"/>
      <c r="N274" s="7"/>
      <c r="R274" s="5"/>
      <c r="T274" s="5"/>
      <c r="U274" s="29"/>
      <c r="V274" s="29"/>
      <c r="W274" s="29"/>
      <c r="AA274" s="7"/>
    </row>
    <row r="275" spans="1:27" ht="15" customHeight="1">
      <c r="A275" s="25"/>
      <c r="B275" s="30"/>
      <c r="C275" s="3"/>
      <c r="E275" s="27"/>
      <c r="F275" s="10"/>
      <c r="G275" s="32"/>
      <c r="H275" s="31"/>
      <c r="I275" s="4"/>
      <c r="J275" s="4"/>
      <c r="K275" s="3"/>
      <c r="M275" s="30"/>
      <c r="N275" s="7"/>
      <c r="R275" s="5"/>
      <c r="T275" s="5"/>
      <c r="U275" s="29"/>
      <c r="V275" s="29"/>
      <c r="W275" s="29"/>
      <c r="AA275" s="7"/>
    </row>
    <row r="276" spans="1:27" ht="15" customHeight="1">
      <c r="A276" s="25"/>
      <c r="B276" s="30"/>
      <c r="C276" s="3"/>
      <c r="E276" s="27"/>
      <c r="F276" s="10"/>
      <c r="G276" s="32"/>
      <c r="H276" s="31"/>
      <c r="I276" s="4"/>
      <c r="J276" s="4"/>
      <c r="K276" s="3"/>
      <c r="M276" s="30"/>
      <c r="N276" s="7"/>
      <c r="R276" s="5"/>
      <c r="T276" s="5"/>
      <c r="U276" s="29"/>
      <c r="V276" s="29"/>
      <c r="W276" s="29"/>
      <c r="AA276" s="7"/>
    </row>
    <row r="277" spans="1:27" ht="15" customHeight="1">
      <c r="A277" s="25"/>
      <c r="B277" s="30"/>
      <c r="C277" s="3"/>
      <c r="E277" s="27"/>
      <c r="F277" s="10"/>
      <c r="G277" s="32"/>
      <c r="H277" s="31"/>
      <c r="I277" s="4"/>
      <c r="J277" s="4"/>
      <c r="K277" s="3"/>
      <c r="M277" s="30"/>
      <c r="N277" s="7"/>
      <c r="R277" s="5"/>
      <c r="T277" s="5"/>
      <c r="U277" s="29"/>
      <c r="V277" s="29"/>
      <c r="W277" s="29"/>
      <c r="AA277" s="7"/>
    </row>
    <row r="278" spans="1:27" ht="15" customHeight="1">
      <c r="A278" s="25"/>
      <c r="B278" s="30"/>
      <c r="C278" s="3"/>
      <c r="E278" s="27"/>
      <c r="F278" s="10"/>
      <c r="G278" s="32"/>
      <c r="H278" s="31"/>
      <c r="I278" s="4"/>
      <c r="J278" s="4"/>
      <c r="K278" s="4"/>
      <c r="M278" s="30"/>
      <c r="N278" s="7"/>
      <c r="R278" s="5"/>
      <c r="T278" s="5"/>
      <c r="U278" s="29"/>
      <c r="V278" s="29"/>
      <c r="W278" s="29"/>
      <c r="AA278" s="7"/>
    </row>
    <row r="279" spans="1:27" ht="15" customHeight="1">
      <c r="A279" s="25"/>
      <c r="B279" s="30"/>
      <c r="C279" s="3"/>
      <c r="E279" s="27"/>
      <c r="F279" s="10"/>
      <c r="G279" s="32"/>
      <c r="H279" s="31"/>
      <c r="I279" s="4"/>
      <c r="J279" s="4"/>
      <c r="K279" s="3"/>
      <c r="M279" s="30"/>
      <c r="N279" s="7"/>
      <c r="R279" s="5"/>
      <c r="T279" s="5"/>
      <c r="U279" s="29"/>
      <c r="V279" s="29"/>
      <c r="W279" s="29"/>
      <c r="AA279" s="7"/>
    </row>
    <row r="280" spans="1:27" ht="15" customHeight="1">
      <c r="A280" s="25"/>
      <c r="B280" s="30"/>
      <c r="C280" s="3"/>
      <c r="E280" s="27"/>
      <c r="F280" s="10"/>
      <c r="G280" s="32"/>
      <c r="H280" s="31"/>
      <c r="I280" s="4"/>
      <c r="J280" s="4"/>
      <c r="K280" s="4"/>
      <c r="M280" s="30"/>
      <c r="N280" s="7"/>
      <c r="R280" s="5"/>
      <c r="T280" s="5"/>
      <c r="U280" s="29"/>
      <c r="V280" s="29"/>
      <c r="W280" s="29"/>
      <c r="AA280" s="7"/>
    </row>
    <row r="281" spans="1:27" ht="15" customHeight="1">
      <c r="A281" s="25"/>
      <c r="B281" s="30"/>
      <c r="C281" s="3"/>
      <c r="E281" s="27"/>
      <c r="F281" s="10"/>
      <c r="G281" s="32"/>
      <c r="H281" s="31"/>
      <c r="I281" s="4"/>
      <c r="J281" s="4"/>
      <c r="K281" s="4"/>
      <c r="M281" s="30"/>
      <c r="N281" s="7"/>
      <c r="R281" s="5"/>
      <c r="T281" s="5"/>
      <c r="U281" s="29"/>
      <c r="V281" s="29"/>
      <c r="W281" s="29"/>
      <c r="AA281" s="7"/>
    </row>
    <row r="282" spans="1:27" ht="15" customHeight="1">
      <c r="A282" s="25"/>
      <c r="B282" s="30"/>
      <c r="C282" s="3"/>
      <c r="E282" s="27"/>
      <c r="F282" s="10"/>
      <c r="G282" s="32"/>
      <c r="H282" s="31"/>
      <c r="I282" s="4"/>
      <c r="J282" s="4"/>
      <c r="K282" s="3"/>
      <c r="M282" s="30"/>
      <c r="N282" s="7"/>
      <c r="R282" s="5"/>
      <c r="T282" s="5"/>
      <c r="U282" s="29"/>
      <c r="V282" s="29"/>
      <c r="W282" s="29"/>
      <c r="AA282" s="7"/>
    </row>
    <row r="283" spans="1:27" ht="15" customHeight="1">
      <c r="A283" s="25"/>
      <c r="B283" s="30"/>
      <c r="C283" s="3"/>
      <c r="E283" s="27"/>
      <c r="F283" s="10"/>
      <c r="G283" s="32"/>
      <c r="H283" s="31"/>
      <c r="I283" s="4"/>
      <c r="J283" s="4"/>
      <c r="K283" s="3"/>
      <c r="M283" s="30"/>
      <c r="N283" s="7"/>
      <c r="R283" s="5"/>
      <c r="T283" s="5"/>
      <c r="U283" s="29"/>
      <c r="V283" s="29"/>
      <c r="W283" s="29"/>
      <c r="AA283" s="7"/>
    </row>
    <row r="284" spans="1:27" ht="15" customHeight="1">
      <c r="A284" s="25"/>
      <c r="B284" s="30"/>
      <c r="C284" s="3"/>
      <c r="E284" s="27"/>
      <c r="F284" s="10"/>
      <c r="G284" s="32"/>
      <c r="H284" s="31"/>
      <c r="I284" s="4"/>
      <c r="J284" s="4"/>
      <c r="K284" s="3"/>
      <c r="M284" s="30"/>
      <c r="N284" s="7"/>
      <c r="R284" s="5"/>
      <c r="T284" s="5"/>
      <c r="U284" s="29"/>
      <c r="V284" s="29"/>
      <c r="W284" s="29"/>
      <c r="AA284" s="7"/>
    </row>
    <row r="285" spans="1:27" ht="15" customHeight="1">
      <c r="A285" s="25"/>
      <c r="B285" s="30"/>
      <c r="C285" s="3"/>
      <c r="E285" s="27"/>
      <c r="F285" s="10"/>
      <c r="G285" s="32"/>
      <c r="H285" s="31"/>
      <c r="I285" s="4"/>
      <c r="J285" s="4"/>
      <c r="K285" s="4"/>
      <c r="M285" s="30"/>
      <c r="N285" s="7"/>
      <c r="R285" s="5"/>
      <c r="T285" s="5"/>
      <c r="U285" s="29"/>
      <c r="V285" s="29"/>
      <c r="W285" s="29"/>
      <c r="AA285" s="7"/>
    </row>
    <row r="286" spans="1:27" ht="15" customHeight="1">
      <c r="A286" s="25"/>
      <c r="B286" s="30"/>
      <c r="C286" s="3"/>
      <c r="E286" s="27"/>
      <c r="F286" s="10"/>
      <c r="G286" s="32"/>
      <c r="H286" s="31"/>
      <c r="I286" s="4"/>
      <c r="J286" s="4"/>
      <c r="K286" s="3"/>
      <c r="M286" s="30"/>
      <c r="N286" s="7"/>
      <c r="R286" s="5"/>
      <c r="T286" s="5"/>
      <c r="U286" s="29"/>
      <c r="V286" s="29"/>
      <c r="W286" s="29"/>
      <c r="AA286" s="7"/>
    </row>
    <row r="287" spans="1:27" ht="15" customHeight="1">
      <c r="A287" s="25"/>
      <c r="B287" s="30"/>
      <c r="C287" s="3"/>
      <c r="E287" s="27"/>
      <c r="F287" s="10"/>
      <c r="G287" s="32"/>
      <c r="H287" s="31"/>
      <c r="I287" s="4"/>
      <c r="J287" s="4"/>
      <c r="K287" s="4"/>
      <c r="M287" s="30"/>
      <c r="N287" s="7"/>
      <c r="R287" s="5"/>
      <c r="T287" s="5"/>
      <c r="U287" s="29"/>
      <c r="V287" s="29"/>
      <c r="W287" s="29"/>
      <c r="AA287" s="7"/>
    </row>
    <row r="288" spans="1:27" ht="15" customHeight="1">
      <c r="A288" s="25"/>
      <c r="B288" s="30"/>
      <c r="C288" s="3"/>
      <c r="E288" s="27"/>
      <c r="F288" s="10"/>
      <c r="G288" s="32"/>
      <c r="H288" s="31"/>
      <c r="I288" s="4"/>
      <c r="J288" s="4"/>
      <c r="K288" s="3"/>
      <c r="M288" s="30"/>
      <c r="N288" s="7"/>
      <c r="R288" s="5"/>
      <c r="T288" s="5"/>
      <c r="U288" s="29"/>
      <c r="V288" s="29"/>
      <c r="W288" s="29"/>
      <c r="AA288" s="7"/>
    </row>
    <row r="289" spans="1:27" ht="15" customHeight="1">
      <c r="A289" s="25"/>
      <c r="B289" s="30"/>
      <c r="C289" s="3"/>
      <c r="E289" s="27"/>
      <c r="F289" s="10"/>
      <c r="G289" s="32"/>
      <c r="H289" s="31"/>
      <c r="I289" s="4"/>
      <c r="J289" s="4"/>
      <c r="K289" s="3"/>
      <c r="M289" s="30"/>
      <c r="N289" s="7"/>
      <c r="R289" s="5"/>
      <c r="T289" s="5"/>
      <c r="U289" s="29"/>
      <c r="V289" s="29"/>
      <c r="W289" s="29"/>
      <c r="AA289" s="7"/>
    </row>
    <row r="290" spans="1:27" ht="15" customHeight="1">
      <c r="A290" s="19"/>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69:B287">
    <cfRule type="duplicateValues" dxfId="2" priority="1543"/>
  </conditionalFormatting>
  <conditionalFormatting sqref="C170:C288">
    <cfRule type="duplicateValues" dxfId="1" priority="51"/>
  </conditionalFormatting>
  <conditionalFormatting sqref="M170:M288">
    <cfRule type="duplicateValues" dxfId="0" priority="49"/>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2020-09-22T10:20:25Z</dcterms:modified>
</cp:coreProperties>
</file>