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3"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<sst xmlns="http://schemas.openxmlformats.org/spreadsheetml/2006/main" count="758" uniqueCount="584">
  <si>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</si>
  <si>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</si>
  <si>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</si>
  <si>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</si>
  <si>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</si>
  <si>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</si>
  <si>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</si>
  <si>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</si>
  <si>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</si>
  <si>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</si>
  <si>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</si>
  <si>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</si>
  <si>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</si>
  <si>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</si>
  <si>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</si>
  <si>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</si>
  <si>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</si>
  <si>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</si>
  <si>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</si>
  <si>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</si>
  <si>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</si>
  <si>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</si>
  <si>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</si>
  <si>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</si>
  <si>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</si>
  <si>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</si>
  <si>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</si>
  <si>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</si>
  <si>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2020-08-19</t>
  </si>
  <si>
    <t>USD</t>
  </si>
  <si>
    <t>Tech Mahindra Limited (TECHM) - Financial and Strategic SWOT Analysis Review</t>
  </si>
  <si>
    <t>Tech Mahindra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</si>
  <si>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Tech Mahindra Limited (TECHM)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Tech Mahindra Limited (TechM) provides information technology (IT) services and solutions. The company offers consulting, application outsourcing, infrastructure management services, integrated engineering solutions, BPO, platform solutions, network services, and mobile value added services. TechM also provides new generation solutions, such as cloud computing, big data, content delivery, network, digital enterprise, device testing and certification, and Internet of Things (IoT). The company offers services to various industries including banking, financial services and insurance; communication; energy and utilities; healthcare and life sciences; manufacturing; public sector and government; retail and consumer goods; sports; technology, hi-tech, media, and entertainment; travel, transportation, hospitality and logistics; and oil and gas. TechM is headquartered in Pune, Maharashtra, India.
Tech Mahindra Limited Key Recent Developments
Nov 14,2019: Tech Mahindra and Mahindra TEQO partner to create digital solutions for global renewable energy industry_x000D_
May 21,2019: Tech Mahindra reports financial results for Q4 and year ended March 31,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</si>
  <si>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Tech Mahindra Limited - Key Facts  
Tech Mahindra Limited - Key Employees  
Tech Mahindra Limited - Key Employee Biographies  
Tech Mahindra Limited - Major Products and Services  
Tech Mahindra Limited - History  
Tech Mahindra Limited - Company Statement  
Tech Mahindra Limited - Locations And Subsidiaries  
Head Office  
Other Locations &amp; Subsidiaries  
Section 2 – Company Analysis  
Company Overview  
Tech Mahindra Limited - Business Description  
Business Segment: BPO  
Overview  
Performance  
Business Segment: IT Services  
Overview  
Performance  
Geographical Segment: Americas  
Performance  
Geographical Segment: Europe  
Performance  
Geographical Segment: India  
Performance  
Geographical Segment: Rest of the World  
Performance  
R&amp;D Overview  
Tech Mahindra Limited - Corporate Strategy  
Tech Mahindra Limited - SWOT Analysis  
SWOT Analysis - Overview  
Tech Mahindra Limited - Strengths  
Tech Mahindra Limited - Weaknesses  
Tech Mahindra Limited - Opportunities  
Tech Mahindra Limited - Threats  
Tech Mahindra Limited - Key Competitors  
Section 3 – Company Financial Ratios  
Financial Ratios - Capital Market Ratios  
Financial Ratios - Annual Ratios  
Performance Chart  
Financial Performance  
Financial Ratios - Interim Ratios  
Financial Ratios - Ratio Charts  
Section 4 – Company’s Recent Developments  
Nov 14, 2019: Tech Mahindra and Mahindra TEQO partner to create digital solutions for global renewable energy industry  
May 21, 2019: Tech Mahindra reports financial results for Q4 and year ended March 31, 2019  
Section 5 – Appendix  
Methodology  
Ratio Definitions  
About GlobalData  
Contact Us  
Disclaimer  </t>
  </si>
  <si>
    <t xml:space="preserve">  
Tech Mahindra Limited, Key Facts  
Tech Mahindra Limited, Key Employees  
Tech Mahindra Limited, Key Employee Biographies  
Tech Mahindra Limited, Major Products and Services  
Tech Mahindra Limited, History  
Tech Mahindra Limited, Other Locations  
Tech Mahindra Limited, Subsidiaries  
Tech Mahindra Limited, Key Competitors  
Tech Mahindra Limited, Ratios based on current share price  
Tech Mahindra Limited, Annual Ratios  
Tech Mahindra Limited, Annual Ratios (Cont...1)  
Tech Mahindra Limited, Annual Ratios (Cont...2)  
Tech Mahindra Limited, Interim Ratios  
Currency Codes  
Capital Market Ratios  
Equity Ratios  
Profitability Ratios  
Cost Ratios  
Liquidity Ratios  
Leverage Ratios  
Efficiency Ratios  </t>
  </si>
  <si>
    <t xml:space="preserve">
Tech Mahindra Limited, Performance Chart (2016 - 2020)  
Tech Mahindra Limited, Ratio Charts  </t>
  </si>
  <si>
    <t>Tech Mahindra Limited (TECHM) Financial and Strategic SWOT Analysis Review</t>
  </si>
  <si>
    <t>UTStarcom Holdings Corp (UTSI) - Financial and Strategic SWOT Analysis Review</t>
  </si>
  <si>
    <t>UTStarcom Holdings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</si>
  <si>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UTStarcom Holdings Corp (UTSI)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UTStarcom Holdings Corp (UTStarcom) is a telecom infrastructure company that designs, develops, manufactures, and markets broadband telecommunication network products, solutions and services. It offers packet optical transport and broadband solutions coupled with carrier grade software defined networking platform. The major products include Packet aggregation network, multi services access network and fibre to the X, carrier wi-fi solution and software defined network controller. UTStarcom also offers professional services including planning, deployment, maintenance, technical support and project management. The company provides its solutions to telecommunications and cable service providers. It markets products across India, Japan, Taiwan and other Asia Pacific markets. The company has research and development and manufacturing facilities in Hangzhou, China. UTStarcom is headquartered in Hangzhou, Zhejiang,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</si>
  <si>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UTStarcom Holdings Corp - Key Facts  
UTStarcom Holdings Corp - Key Employees  
UTStarcom Holdings Corp - Key Employee Biographies  
UTStarcom Holdings Corp - Major Products and Services  
UTStarcom Holdings Corp - History  
UTStarcom Holdings Corp - Company Statement  
UTStarcom Holdings Corp - Locations And Subsidiaries  
Head Office  
Other Locations &amp; Subsidiaries  
Section 2 – Company Analysis  
Company Overview  
UTStarcom Holdings Corp - Business Description  
Business Segment: Equipment  
Overview  
Performance  
Business Segment: Services  
Overview  
Performance  
Geographical Segment: China  
Performance  
Geographical Segment: India  
Performance  
Geographical Segment: Japan  
Performance  
Geographical Segment: Others  
Target Markets  
Performance  
Geographical Segment: Taiwan  
Performance  
R&amp;D Overview  
UTStarcom Holdings Corp - SWOT Analysis  
SWOT Analysis - Overview  
UTStarcom Holdings Corp - Strengths  
UTStarcom Holdings Corp - Weaknesses  
UTStarcom Holdings Corp - Opportunities  
UTStarcom Holdings Corp - Threats  
UTStarcom Holdings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</si>
  <si>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UTStarcom Holdings Corp, Key Facts  
UTStarcom Holdings Corp, Key Employees  
UTStarcom Holdings Corp, Key Employee Biographies  
UTStarcom Holdings Corp, Major Products and Services  
UTStarcom Holdings Corp, History  
UTStarcom Holdings Corp, Other Locations  
UTStarcom Holdings Corp, Subsidiaries  
UTStarcom Holdings Corp, Key Competitors  
UTStarcom Holdings Corp, Ratios based on current share price  
UTStarcom Holdings Corp, Annual Ratios  
UTStarcom Holdings Corp, Annual Ratios (Cont...1)  
UTStarcom Holdings Corp, Annual Ratios (Cont...2)  
UTStarcom Holdings Corp, Interim Ratios  
Currency Codes  
Capital Market Ratios  
Equity Ratios  
Profitability Ratios  
Cost Ratios  
Liquidity Ratios  
Leverage Ratios  
Efficiency Ratios  </t>
  </si>
  <si>
    <t xml:space="preserve">
UTStarcom Holdings Corp, Performance Chart (2015 - 2019)  
UTStarcom Holdings Corp, Ratio Charts  </t>
  </si>
  <si>
    <t>UTStarcom Holdings Corp (UTSI) Financial and Strategic SWOT Analysis Review</t>
  </si>
  <si>
    <t>DXC Technology Co (DXC) - Financial and Strategic SWOT Analysis Review</t>
  </si>
  <si>
    <t>DXC Technology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</si>
  <si>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DXC Technology Co (DXC)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DXC Technology Co (DXC) is a provider of information technology and consulting services. The company offers a wide range of services, such as analytics, cloud applications, cloud infrastructure, enterprise applications, data security services, and workplace and mobility solutions. It offers services to insurance, healthcare and life sciences, aerospace and defense, consumer and retail, manufacturing and automotive, travel and transportation, hospitality, energy, utilities, oil and gas, technology, media and telecommunications, public, banking and capital sectors. DXC’s major partners include Dell EMC, Amazon Web Services, HCL, AT&amp;T, ServiceNow, IBM, HPE, Micro Focus, Oracle, Microsoft, vmware, PwC, and SAP. The company’s business operations are spread across the Americas, Australia, Africa, Asia-Pacific, the Middle East and Europe. DXC is headquartered in Tysons, Virginia, the US.
DXC Technology Co Key Recent Developments
Mar 18,2020: DXC Technology’s integrated patient-centered care solution creates new opportunities for interoperability and patient engagement_x000D_
Feb 06,2020: DXC Technology names Ian Read, former Chairman and CEO of Pfizer, as Board Chairman_x000D_
Dec 05,2019: Kansas Department of Health and Environment, in collaboration with DXC Technology, achieves milestone in implementing medicaid management information system_x000D_
Nov 04,2019: DXC Technology hires Steve Turpie as vice president, client account management in UKIIMEA region_x000D_
Oct 22,2019: DXC Technology increases presence in Conway creating a global center of excellence in medicaid services and adding 1,200 tech jobs_x000D_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</si>
  <si>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DXC Technology Co - Key Facts  
DXC Technology Co - Key Employees  
DXC Technology Co - Key Employee Biographies  
DXC Technology Co - Major Products and Services  
DXC Technology Co - History  
DXC Technology Co - Company Statement  
DXC Technology Co - Locations And Subsidiaries  
Head Office  
Other Locations &amp; Subsidiaries  
Section 2 – Company Analysis  
Company Overview  
DXC Technology Co - Business Description  
Business Segment: Global Business Services  
Overview  
Performance  
Key Stats  
Business Segment: Global Infrastructure Services  
Overview  
Performance  
Key Stats  
Geographical Segment: Australia  
Performance  
Geographical Segment: Other Europe  
Performance  
Geographical Segment: Other International  
Performance  
Geographical Segment: the UK  
Performance  
Geographical Segment: the US  
Performance  
R&amp;D Overview  
DXC Technology Co - Corporate Strategy  
DXC Technology Co - SWOT Analysis  
SWOT Analysis - Overview  
DXC Technology Co - Strengths  
DXC Technology Co - Weaknesses  
DXC Technology Co - Opportunities  
DXC Technology Co - Threats  
DXC Technology Co - Key Competitors  
Section 3 – Company Financial Ratios  
Financial Ratios - Capital Market Ratios  
Financial Ratios - Annual Ratios  
Performance Chart  
Financial Performance  
Financial Ratios - Interim Ratios  
Financial Ratios - Ratio Charts  
DXC Technology Co, Recent Deals Summary  
Section 4 – Company’s Recent Developments  
Mar 18, 2020: DXC Technology’s integrated patient-centered care solution creates new opportunities for interoperability and patient engagement  
Feb 06, 2020: DXC Technology names Ian Read, former Chairman and CEO of Pfizer, as Board Chairman  
Dec 05, 2019: Kansas Department of Health and Environment, in collaboration with DXC Technology, achieves milestone in implementing medicaid management information system  
Nov 04, 2019: DXC Technology hires Steve Turpie as vice president, client account management in UKIIMEA region  
Oct 22, 2019: DXC Technology increases presence in Conway creating a global center of excellence in medicaid services and adding 1,200 tech jobs  
Oct 02, 2019: DXC Technology announces new global environmental goals in 2019 Corporate Responsibility and Sustainability report  
Aug 08, 2019: DXC Technology posts results for Q1 fiscal year 2020  
Section 5 – Appendix  
Methodology  
Ratio Definitions  
About GlobalData  
Contact Us  
Disclaimer  </t>
  </si>
  <si>
    <t xml:space="preserve">  
DXC Technology Co, Key Facts  
DXC Technology Co, Key Employees  
DXC Technology Co, Key Employee Biographies  
DXC Technology Co, Major Products and Services  
DXC Technology Co, History  
DXC Technology Co, Other Locations  
DXC Technology Co, Subsidiaries  
DXC Technology Co, Key Competitors  
DXC Technology Co, Ratios based on current share price  
DXC Technology Co, Annual Ratios  
DXC Technology Co, Annual Ratios (Cont...1)  
DXC Technology Co, Annual Ratios (Cont...2)  
DXC Technology Co, Interim Ratios  
DXC Technology Co, Recent Deals Summary  
Currency Codes  
Capital Market Ratios  
Equity Ratios  
Profitability Ratios  
Cost Ratios  
Liquidity Ratios  
Leverage Ratios  
Efficiency Ratios  </t>
  </si>
  <si>
    <t xml:space="preserve">
DXC Technology Co, Performance Chart (2016 - 2020)  
DXC Technology Co, Ratio Charts  </t>
  </si>
  <si>
    <t>DXC Technology Co (DXC) Financial and Strategic SWOT Analysis Review</t>
  </si>
  <si>
    <t>Windstream Holdings Inc (WINMQ) - Financial and Strategic SWOT Analysis Review</t>
  </si>
  <si>
    <t>Windstream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</si>
  <si>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Windstream Holdings Inc (WINMQ)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Windstream Holdings Inc (Windstream Holdings) is a provider of advanced network communications and technology solutions. The company offers customized enterprise network services; data center and cloud services; and telecommunication and information technology (IT) equipment to the residential and retail customers. It also offers bundled services including broadband, voice and digital television, and security solutions. Windstream Holdings offers core transport solutions on a local and long-haul fiber-optic network. The company serves various businesses, enterprise organizations, and carrier partners in the US through its direct sales force, call centers, indirect sales channels and third-party agents. Windstream Holdings is headquartered in Little Rock, Arkansas,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</si>
  <si>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Windstream Holdings Inc - Key Facts  
Windstream Holdings Inc - Key Employees  
Windstream Holdings Inc - Key Employee Biographies  
Windstream Holdings Inc - Key Operational Employees  
Windstream Holdings Inc - Major Products and Services  
Windstream Holdings Inc - History  
Windstream Holdings Inc - Company Statement  
Windstream Holdings Inc - Locations And Subsidiaries  
Head Office  
Other Locations &amp; Subsidiaries  
Section 2 – Company Analysis  
Company Overview  
Windstream Holdings Inc - Business Description  
Business Segment: Enterprise  
Overview  
Performance  
Key Stats  
Business Segment: Kinetic  
Overview  
Performance  
Key Stats  
Business Segment: Wholesale  
Overview  
Performance  
Windstream Holdings Inc - Corporate Strategy  
Windstream Holdings Inc - SWOT Analysis  
SWOT Analysis - Overview  
Windstream Holdings Inc - Strengths  
Windstream Holdings Inc - Weaknesses  
Windstream Holdings Inc - Opportunities  
Windstream Holdings Inc - Threats  
Windstream Holdings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</si>
  <si>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Windstream Holdings Inc, Key Facts  
Windstream Holdings Inc, Key Employees  
Windstream Holdings Inc, Key Employee Biographies  
Windstream Holdings Inc, Key Operational Employees  
Windstream Holdings Inc, Major Products and Services  
Windstream Holdings Inc, History  
Windstream Holdings Inc, Subsidiaries  
Windstream Holdings Inc, Key Competitors  
Windstream Holdings Inc, Ratios based on current share price  
Windstream Holdings Inc, Annual Ratios  
Windstream Holdings Inc, Annual Ratios (Cont...1)  
Windstream Holdings Inc, Annual Ratios (Cont...2)  
Windstream Holdings Inc, Interim Ratios  
Currency Codes  
Capital Market Ratios  
Equity Ratios  
Profitability Ratios  
Cost Ratios  
Liquidity Ratios  
Leverage Ratios  
Efficiency Ratios  </t>
  </si>
  <si>
    <t xml:space="preserve">
Windstream Holdings Inc, Performance Chart (2015 - 2019)  
Windstream Holdings Inc, Ratio Charts  </t>
  </si>
  <si>
    <t>Windstream Holdings Inc (WINMQ) Financial and Strategic SWOT Analysis Review</t>
  </si>
  <si>
    <t>Vodafone Group Plc (VOD) - Financial and Strategic SWOT Analysis Review</t>
  </si>
  <si>
    <t>Vodafone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</si>
  <si>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Vodafone Group Plc (VOD)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Vodafone Group Plc (Vodafone) is a telecommunications services provider. The company provides voice, messaging, and data services across fixed and mobile networks. It also offers cloud and hosting, carrier, unified communications, payment, cyber-security and internet-of-things (IoT) services. The company markets mobile phones, televisions, broadband devices, gigabox, and hosting devices. Vodafone serves to automotive, consumer electronics, manufacturing, banking and financial services, healthcare, public services, smart cities, retail, utilities, transportation and logistics industries. It conducts operations through subsidiaries, joint ventures, investment firms, and associated undertakings. The company has business operations across Europe, Africa, the Middle-East and Asia-Pacific. Vodafone is headquartered in Newbury, Berkshire, the UK.
Vodafone Group Plc Key Recent Developments
Jul 17,2020: Vodafone's European network to go 100% green_x000D_
May 31,2019: Vodafone hires David Thodey as non-executive director_x000D_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</si>
  <si>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Vodafone Group Plc - Key Facts  
Vodafone Group Plc - Key Employees  
Vodafone Group Plc - Key Employee Biographies  
Vodafone Group Plc - Major Products and Services  
Vodafone Group Plc - History  
Vodafone Group Plc - Company Statement  
Vodafone Group Plc - Locations And Subsidiaries  
Head Office  
Other Locations &amp; Subsidiaries  
Joint Venture  
Section 2 – Company Analysis  
Company Overview  
Vodafone Group Plc - Business Description  
Business Segment: Common Functions  
Overview  
Performance  
Business Segment: Europe  
Overview  
Performance  
Key Stats  
Business Segment: Rest of the World  
Overview  
Performance  
Key Stats  
R&amp;D Overview  
Vodafone Group Plc - Corporate Strategy  
Vodafone Group Plc - SWOT Analysis  
SWOT Analysis - Overview  
Vodafone Group Plc - Strengths  
Vodafone Group Plc - Weaknesses  
Vodafone Group Plc - Opportunities  
Vodafone Group Plc - Threats  
Vodafone Group Plc - Key Competitors  
Section 3 – Company Financial Ratios  
Financial Ratios - Capital Market Ratios  
Financial Ratios - Annual Ratios  
Performance Chart  
Financial Performance  
Financial Ratios - Interim Ratios  
Financial Ratios - Ratio Charts  
Section 4 – Company’s Recent Developments  
Jul 17, 2020: Vodafone's European network to go 100% green  
May 31, 2019: Vodafone hires David Thodey as non-executive director  
Section 5 – Appendix  
Methodology  
Ratio Definitions  
About GlobalData  
Contact Us  
Disclaimer  </t>
  </si>
  <si>
    <t xml:space="preserve">  
Vodafone Group Plc, Key Facts  
Vodafone Group Plc, Key Employees  
Vodafone Group Plc, Key Employee Biographies  
Vodafone Group Plc, Major Products and Services  
Vodafone Group Plc, History  
Vodafone Group Plc, Subsidiaries  
Vodafone Group Plc, Joint Venture  
Vodafone Group Plc, Key Competitors  
Vodafone Group Plc, Ratios based on current share price  
Vodafone Group Plc, Annual Ratios  
Vodafone Group Plc, Annual Ratios (Cont...1)  
Vodafone Group Plc, Annual Ratios (Cont...2)  
Vodafone Group Plc, Interim Ratios  
Currency Codes  
Capital Market Ratios  
Equity Ratios  
Profitability Ratios  
Cost Ratios  
Liquidity Ratios  
Leverage Ratios  
Efficiency Ratios  </t>
  </si>
  <si>
    <t xml:space="preserve">
Vodafone Group Plc, Performance Chart (2016 - 2020)  
Vodafone Group Plc, Ratio Charts  </t>
  </si>
  <si>
    <t>Vodafone Group Plc (VOD) Financial and Strategic SWOT Analysis Review</t>
  </si>
  <si>
    <t>Topcon Corp (7732) - Financial and Strategic SWOT Analysis Review</t>
  </si>
  <si>
    <t>Topcon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</si>
  <si>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Topcon Corp (7732)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Topcon Corp (Topcon) is a producer and supplier of eye care products. It also offers provider of positioning, and smart infrastructure solutions. It offers eye care products including three dimensional (3D) optical coherence tomography system (OCT), ophthalmic digital image filing, computerised tonometer, auto refractrometer, auto kerato-refractometer, retinal camera, laser meter, slit lamp, lens edger, and ophthalmic laser photocoagulator. The company’s portfolio also spans GNSS receiver, IT site management solution, machine control systems, motorised robotic stations, 3D laser scanner, data collector, digital level products, pipe laser, and cloud-based total station management system. The company sells its products through a network of distributors across the world. Topcon is headquartered in Tokyo, Japan.
Topcon Corp Key Recent Developments
May 13,2019: Endeas launches combined solar simulator and electroluminescence inspection tool for increased productivity in photovoltaic module laboratories_x000D_
Mar 28,2019: Improving patient outcomes with diabetic retinopathy screening_x000D_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</si>
  <si>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Topcon Corp - Key Facts  
Topcon Corp - Key Employees  
Topcon Corp - Key Employee Biographies  
Topcon Corp - Major Products and Services  
Topcon Corp - History  
Topcon Corp - Company Statement  
Topcon Corp - Locations And Subsidiaries  
Head Office  
Other Locations &amp; Subsidiaries  
Joint Venture  
Section 2 – Company Analysis  
Company Overview  
Topcon Corp - Business Description  
Business Segment: Eye Care Business  
Overview  
Performance  
Business Segment: Others  
Performance  
Business Segment: Positioning Business  
Overview  
Performance  
Business Segment: Smart Infrastructure Business  
Overview  
Performance  
Geographical Segment: Asia/Oceania  
Performance  
Geographical Segment: China  
Performance  
Geographical Segment: Europe  
Performance  
Geographical Segment: Japan  
Performance  
Geographical Segment: North America  
Performance  
Geographical Segment: Others  
Performance  
Topcon Corp - Corporate Strategy  
Topcon Corp - SWOT Analysis  
SWOT Analysis - Overview  
Topcon Corp - Strengths  
Topcon Corp - Weaknesses  
Topcon Corp - Opportunities  
Topcon Corp - Threats  
Topcon Corp - Key Competitors  
Section 3 – Company Financial Ratios  
Financial Ratios - Capital Market Ratios  
Financial Ratios - Annual Ratios  
Performance Chart  
Financial Performance  
Financial Ratios - Interim Ratios  
Financial Ratios - Ratio Charts  
Topcon Corp, Recent Deals Summary  
Section 4 – Company’s Recent Developments  
May 13, 2019: Endeas launches combined solar simulator and electroluminescence inspection tool for increased productivity in photovoltaic module laboratories  
Mar 28, 2019: Improving patient outcomes with diabetic retinopathy screening  
Section 5 – Appendix  
Methodology  
Ratio Definitions  
About GlobalData  
Contact Us  
Disclaimer  </t>
  </si>
  <si>
    <t xml:space="preserve">  
Topcon Corp, Key Facts  
Topcon Corp, Key Employees  
Topcon Corp, Key Employee Biographies  
Topcon Corp, Major Products and Services  
Topcon Corp, History  
Topcon Corp, Subsidiaries  
Topcon Corp, Joint Venture  
Topcon Corp, Key Competitors  
Topcon Corp, Ratios based on current share price  
Topcon Corp, Annual Ratios  
Topcon Corp, Annual Ratios (Cont...1)  
Topcon Corp, Annual Ratios (Cont...2)  
Topcon Corp, Interim Ratios  
Topcon Corp, Recent Deals Summary  
Currency Codes  
Capital Market Ratios  
Equity Ratios  
Profitability Ratios  
Cost Ratios  
Liquidity Ratios  
Leverage Ratios  
Efficiency Ratios  </t>
  </si>
  <si>
    <t xml:space="preserve">
Topcon Corp, Performance Chart (2016 - 2020)  
Topcon Corp, Ratio Charts  </t>
  </si>
  <si>
    <t>Topcon Corp (7732) Financial and Strategic SWOT Analysis Review</t>
  </si>
  <si>
    <t>MISC Bhd (MISC) - Financial and Strategic SWOT Analysis Review</t>
  </si>
  <si>
    <t>MISC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</si>
  <si>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MISC Bhd (MISC)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MISC Bhd (MISC), a subsidiary of Petroliam Nasional Bhd (Petronas), is a provider of energy-related maritime solutions and services. It is a fully integrated maritime, offshore floating solutions, and logistics services. The company owns and operates of liquefied natural gas (LNG), petroleum and product vessels, tank terminals and floating storage units and production systems. MISC also carries out marine repair and conversion, and engineering and construction works. The company also offers technological solutions and provides maritime education and training. It has operations in Malaysia, Africa, Asia, Europe, Australia, and the Americas. MISC is headquartered in Kuala Lumpur, Malaysia.
MISC Bhd Key Recent Developments
Aug 17,2020: MISC marks its maiden foray into major deep-water project in Latin America with Mero 3 FPSO_x000D_
Aug 13,2020: MISC Group reports financial results for second quarter of FY2020_x000D_
Jul 17,2020: MISC announces change in material litigation_x000D_
Jul 15,2020: MISC enters into purchase agreement and time charter parties for six VLECs_x000D_
Jul 15,2020: MISC enters into purchase agreements and time charter parties for six VLECs_x000D_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</si>
  <si>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MISC Bhd - Key Facts  
MISC Bhd - Key Employees  
MISC Bhd - Key Employee Biographies  
MISC Bhd - Major Products and Services  
MISC Bhd - History  
MISC Bhd - Company Statement  
MISC Bhd - Locations And Subsidiaries  
Head Office  
Other Locations &amp; Subsidiaries  
Affiliate  
Section 2 – Company Analysis  
Company Overview  
MISC Bhd - Business Description  
Business Segment: Heavy Engineering  
Overview  
Performance  
Key Stats  
Business Segment: LNG  
Overview  
Performance  
Key Stats  
Business Segment: Offshore  
Overview  
Performance  
Key Stats  
Business Segment: Others  
Overview  
Performance  
Business Segment: Petroleum  
Overview  
Performance  
Key Stats  
Geographical Segment: Asia, Africa and Europe  
Performance  
Geographical Segment: Malaysia  
Performance  
Geographical Segment: The Americas  
Performance  
MISC Bhd - Corporate Strategy  
MISC Bhd - SWOT Analysis  
SWOT Analysis - Overview  
MISC Bhd - Strengths  
MISC Bhd - Weaknesses  
MISC Bhd - Opportunities  
MISC Bhd - Threats  
MISC Bhd - Key Competitors  
Section 3 – Company Financial Ratios  
Financial Ratios - Capital Market Ratios  
Financial Ratios - Annual Ratios  
Performance Chart  
Financial Performance  
Financial Ratios - Interim Ratios  
Financial Ratios - Ratio Charts  
MISC Bhd, Recent Deals Summary  
Section 4 – Company’s Recent Developments  
Aug 17, 2020: MISC marks its maiden foray into major deep-water project in Latin America with Mero 3 FPSO  
Aug 13, 2020: MISC Group reports financial results for second quarter of FY2020  
Jul 17, 2020: MISC announces change in material litigation  
Jul 15, 2020: MISC enters into purchase agreement and time charter parties for six VLECs  
Jul 15, 2020: MISC enters into purchase agreements and time charter parties for six VLECs  
May 08, 2020: MISC Group reports financial results for first quarter of FY2020  
Apr 07, 2020: MISC berhad awarded long-term charter contracts  
Feb 18, 2020: Misc Group provides financial results for year ended 31 December 2019  
Feb 07, 2020: MISC leads OGSE100 list for FY2018  
Feb 05, 2020: MISC Secures Long-term Charter Contracts With Petroleo Brasileiro  
Section 5 – Appendix  
Methodology  
Ratio Definitions  
About GlobalData  
Contact Us  
Disclaimer  </t>
  </si>
  <si>
    <t xml:space="preserve">  
MISC Bhd, Key Facts  
MISC Bhd, Key Employees  
MISC Bhd, Key Employee Biographies  
MISC Bhd, Major Products and Services  
MISC Bhd, History  
MISC Bhd, Subsidiaries  
MISC Bhd, Affiliate  
MISC Bhd, Key Competitors  
MISC Bhd, Ratios based on current share price  
MISC Bhd, Annual Ratios  
MISC Bhd, Annual Ratios (Cont...1)  
MISC Bhd, Annual Ratios (Cont...2)  
MISC Bhd, Interim Ratios  
MISC Bhd, Recent Deals Summary  
Currency Codes  
Capital Market Ratios  
Equity Ratios  
Profitability Ratios  
Cost Ratios  
Liquidity Ratios  
Leverage Ratios  
Efficiency Ratios  </t>
  </si>
  <si>
    <t xml:space="preserve">
MISC Bhd, Performance Chart (2015 - 2019)  
MISC Bhd, Ratio Charts  </t>
  </si>
  <si>
    <t>MISC Bhd (MISC) Financial and Strategic SWOT Analysis Review</t>
  </si>
  <si>
    <t>DSV Panalpina AS (DSV) - Financial and Strategic SWOT Analysis Review</t>
  </si>
  <si>
    <t>DSV Panalpina AS,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</si>
  <si>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DSV Panalpina AS (DSV)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DSV Panalpina AS (DSV Panalpina) is a provider of transport and logistics solutions. The company offers standard air freight services such as full charter and on-board courier; and sea freight services, including full container load, buyer's consolidation services, and non-containerized load. The company also offers break bulk, sea containers, specialized transport, customer care support and logistics solutions. The company provides full, part and group loads by road freight services. It delivers transport and logistics solutions through a network of partners, offices, warehouses and transport hubs. It serves the automotive, consumer products, healthcare, high-tech logistics and oil and gas, petrochemical, energy and mining industries. The company has operations across Europe, the Middle East, Africa, the Americas and Asia-Pacific. DSV is headquartered in Hedehusene, Denmark.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</si>
  <si>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DSV Panalpina AS - Key Facts  
DSV Panalpina AS - Key Employees  
DSV Panalpina AS - Key Employee Biographies  
DSV Panalpina AS - Major Products and Services  
DSV Panalpina AS - History  
DSV Panalpina AS - Company Statement  
DSV Panalpina AS - Locations And Subsidiaries  
Head Office  
Other Locations &amp; Subsidiaries  
Section 2 – Company Analysis  
Company Overview  
DSV Panalpina AS - Business Description  
Product Category: Air Services  
Performance  
Product Category: Road Services  
Performance  
Product Category: Sea Services  
Performance  
Product Category: Solutions Services  
Capital Expenditure  
Product Category: Air and Sea  
Overview  
Performance  
Key Stats  
Product Category: Non-allocated items and eliminations  
Performance  
Product Category: Road  
Overview  
Performance  
Key Stats  
Product Category: Solutions  
Overview  
Performance  
Key Stats  
Geographical Segment: Americas  
Target Markets  
Performance  
Geographical Segment: APAC  
Target Markets  
Performance  
Geographical Segment: EMEA  
Target Markets  
Performance  
DSV Panalpina AS - Corporate Strategy  
DSV Panalpina AS - SWOT Analysis  
SWOT Analysis - Overview  
DSV Panalpina AS - Strengths  
DSV Panalpina AS - Weaknesses  
DSV Panalpina AS - Opportunities  
DSV Panalpina AS - Threats  
DSV Panalpina AS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</si>
  <si>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DSV Panalpina AS, Key Facts  
DSV Panalpina AS, Key Employees  
DSV Panalpina AS, Key Employee Biographies  
DSV Panalpina AS, Major Products and Services  
DSV Panalpina AS, History  
DSV Panalpina AS, Subsidiaries  
DSV Panalpina AS, Key Competitors  
DSV Panalpina AS, Ratios based on current share price  
DSV Panalpina AS, Annual Ratios  
DSV Panalpina AS, Annual Ratios (Cont...1)  
DSV Panalpina AS, Annual Ratios (Cont...2)  
DSV Panalpina AS, Interim Ratios  
Currency Codes  
Capital Market Ratios  
Equity Ratios  
Profitability Ratios  
Cost Ratios  
Liquidity Ratios  
Leverage Ratios  
Efficiency Ratios  </t>
  </si>
  <si>
    <t xml:space="preserve">
DSV Panalpina AS, Performance Chart (2015 - 2019)  
DSV Panalpina AS, Ratio Charts  </t>
  </si>
  <si>
    <t>DSV Panalpina AS (DSV) Financial and Strategic SWOT Analysis Review</t>
  </si>
  <si>
    <t>J.B. Hunt Transport Services, Inc. (JBHT) - Financial and Strategic SWOT Analysis Review</t>
  </si>
  <si>
    <t>J.B. Hunt Transport Services,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</si>
  <si>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J.B. Hunt Transport Services, Inc. (JBHT)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J.B. Hunt Transport Services Inc (JBHT) is a provider of transportation, logistics and delivery services. It carries out the transportation of full truckload containerized freight, through company-controlled revenue equipment and company drivers or independent contractors. The company provides customized freight movement, labor, revenue equipment, systems and delivery services to meet requirements of individual customers and to involve in long-term contracts. It also offers flatbed, refrigerated, less-than-truckload (LTL), and other specialized equipment. The company has arrangements with major North American rail carriers to transport freight in containers or trailers. It offers services in the US, Canada and Mexico. JBHT is headquartered in Lowell, Arkansas, the US.
J.B. Hunt Transport Services, Inc. Key Recent Developments
Mar 11,2019: Cleveland Clinic Sydell and Arnold Miller Family Heart &amp; Vascular Institute to receive $1 million From J.B. Hunt_x000D_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</si>
  <si>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J.B. Hunt Transport Services, Inc. - Key Facts  
J.B. Hunt Transport Services, Inc. - Key Employees  
J.B. Hunt Transport Services, Inc. - Key Employee Biographies  
J.B. Hunt Transport Services, Inc. - Major Products and Services  
J.B. Hunt Transport Services, Inc. - History  
J.B. Hunt Transport Services, Inc. - Company Statement  
J.B. Hunt Transport Services, Inc. - Locations And Subsidiaries  
Head Office  
Other Locations &amp; Subsidiaries  
Section 2 – Company Analysis  
Company Overview  
J.B. Hunt Transport Services, Inc. - Business Description  
Business Segment: Dedicated Contract Services (DCS)  
Overview  
Performance  
Key Stats  
Business Segment: Integrated Capacity Solutions (ICS)  
Overview  
Performance  
Key Stats  
Business Segment: Intermodal (JBI)  
Overview  
Performance  
Key Stats  
Business Segment: Truckload (JBT)  
Overview  
Performance  
Key Stats  
J.B. Hunt Transport Services, Inc. - Corporate Strategy  
J.B. Hunt Transport Services, Inc. - SWOT Analysis  
SWOT Analysis - Overview  
J.B. Hunt Transport Services, Inc. - Strengths  
J.B. Hunt Transport Services, Inc. - Weaknesses  
J.B. Hunt Transport Services, Inc. - Opportunities  
J.B. Hunt Transport Services, Inc. - Threats  
J.B. Hunt Transport Services, Inc. - Key Competitors  
Section 3 – Company Financial Ratios  
Financial Ratios - Capital Market Ratios  
Financial Ratios - Annual Ratios  
Performance Chart  
Financial Performance  
Financial Ratios - Interim Ratios  
Financial Ratios - Ratio Charts  
Section 4 – Company’s Recent Developments  
Mar 11, 2019: Cleveland Clinic Sydell and Arnold Miller Family Heart &amp; Vascular Institute to receive $1 million From J.B. Hunt  
Section 5 – Appendix  
Methodology  
Ratio Definitions  
About GlobalData  
Contact Us  
Disclaimer  </t>
  </si>
  <si>
    <t xml:space="preserve">  
J.B. Hunt Transport Services, Inc., Key Facts  
J.B. Hunt Transport Services, Inc., Key Employees  
J.B. Hunt Transport Services, Inc., Key Employee Biographies  
J.B. Hunt Transport Services, Inc., Major Products and Services  
J.B. Hunt Transport Services, Inc., History  
J.B. Hunt Transport Services, Inc., Subsidiaries  
J.B. Hunt Transport Services, Inc., Key Competitors  
J.B. Hunt Transport Services, Inc., Ratios based on current share price  
J.B. Hunt Transport Services, Inc., Annual Ratios  
J.B. Hunt Transport Services, Inc., Annual Ratios (Cont...1)  
J.B. Hunt Transport Services, Inc., Annual Ratios (Cont...2)  
J.B. Hunt Transport Services, Inc., Interim Ratios  
Currency Codes  
Capital Market Ratios  
Equity Ratios  
Profitability Ratios  
Cost Ratios  
Liquidity Ratios  
Leverage Ratios  
Efficiency Ratios  </t>
  </si>
  <si>
    <t xml:space="preserve">
J.B. Hunt Transport Services, Inc., Performance Chart (2015 - 2019)  
J.B. Hunt Transport Services, Inc., Ratio Charts  </t>
  </si>
  <si>
    <t>J.B. Hunt Transport Services, Inc. (JBHT) Financial and Strategic SWOT Analysis Review</t>
  </si>
  <si>
    <t>Qantas Airways Ltd (QAN) - Financial and Strategic SWOT Analysis Review</t>
  </si>
  <si>
    <t>Qantas Airways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</si>
  <si>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Qantas Airways Ltd (QAN)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Qantas Airways Ltd (Qantas) is an airline company. It offers transportation and freight services along with its affiliates and partner companies. The company provides domestic and international passenger transportation services; and air cargo, courier, baggage and forwarding, and express- freight services. Qantas also offers auto check-in, automated bag drops and kiosk check-in, online retailing and boarding, travel updates, inflight services, and loyalty and recognition programs through bronze, silver, gold, platinum and platinum-one memberships. The company operates through two brands, namely, Qantas and Jetstar. It provides worldwide air transportation services from Australia and New Zealand. Qantas is headquartered in Mascot, New South Wales, Australia.
Qantas Airways Ltd Key Recent Developments
Nov 11,2019: Qantas group to slash carbon emissions_x000D_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</si>
  <si>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Qantas Airways Ltd - Key Facts  
Qantas Airways Ltd - Key Employees  
Qantas Airways Ltd - Key Employee Biographies  
Qantas Airways Ltd - Key Operational Employees  
Qantas Airways Ltd - Major Products and Services  
Qantas Airways Ltd - History  
Qantas Airways Ltd - Company Statement  
Qantas Airways Ltd - Locations And Subsidiaries  
Head Office  
Other Locations &amp; Subsidiaries  
Section 2 – Company Analysis  
Company Overview  
Qantas Airways Ltd - Business Description  
Business Segment: Corporate  
Overview  
Performance  
Business Segment: Jetstar Group  
Overview  
Performance  
Business Segment: Qantas Domestic  
Overview  
Performance  
Business Segment: Qantas International  
Overview  
Performance  
Business Segment: Qantas Loyalty  
Overview  
Performance  
Key Stats  
Geographical Segment: Australia  
Performance  
Geographical Segment: Overseas  
Performance  
Qantas Airways Ltd - SWOT Analysis  
SWOT Analysis - Overview  
Qantas Airways Ltd - Strengths  
Qantas Airways Ltd - Weaknesses  
Qantas Airways Ltd - Opportunities  
Qantas Airways Ltd - Threats  
Qantas Airways Ltd - Key Competitors  
Section 3 – Company Financial Ratios  
Financial Ratios - Capital Market Ratios  
Financial Ratios - Annual Ratios  
Performance Chart  
Financial Performance  
Financial Ratios - Interim Ratios  
Financial Ratios - Ratio Charts  
Section 4 – Company’s Recent Developments  
Nov 11, 2019: Qantas group to slash carbon emissions  
Section 5 – Appendix  
Methodology  
Ratio Definitions  
About GlobalData  
Contact Us  
Disclaimer  </t>
  </si>
  <si>
    <t xml:space="preserve">  
Qantas Airways Ltd, Key Facts  
Qantas Airways Ltd, Key Employees  
Qantas Airways Ltd, Key Employee Biographies  
Qantas Airways Ltd, Key Operational Employees  
Qantas Airways Ltd, Major Products and Services  
Qantas Airways Ltd, History  
Qantas Airways Ltd, Subsidiaries  
Qantas Airways Ltd, Key Competitors  
Qantas Airways Ltd, Ratios based on current share price  
Qantas Airways Ltd, Annual Ratios  
Qantas Airways Ltd, Annual Ratios (Cont...1)  
Qantas Airways Ltd, Annual Ratios (Cont...2)  
Qantas Airways Ltd, Interim Ratios  
Currency Codes  
Capital Market Ratios  
Equity Ratios  
Profitability Ratios  
Cost Ratios  
Liquidity Ratios  
Leverage Ratios  
Efficiency Ratios  </t>
  </si>
  <si>
    <t xml:space="preserve">
Qantas Airways Ltd, Performance Chart (2015 - 2019)  
Qantas Airways Ltd, Ratio Charts  </t>
  </si>
  <si>
    <t>Qantas Airways Ltd (QAN) Financial and Strategic SWOT Analysis Review</t>
  </si>
  <si>
    <t>ET Solar Group Corp - Strategic SWOT Analysis Review</t>
  </si>
  <si>
    <t>ET Solar Group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</si>
  <si>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ET Solar Group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ET Solar Group Corp (ET Solar) is a provider of smart solar energy solutions. The company provides PV modules for residential, commercial and utility installations. It also provides horizontally integrated project development; finance and investment; design; engineering, procurement, and construction; and operation and maintenance services. ET Solar serves customers across Asia Pacific, Africa, Europe, North America, and South America. It has production facilities in Asia Pacific region; and service centers in Germany, the US, and China. ET Solar is headquartered in Nanjing, Jiangsu, China.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</si>
  <si>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ET Solar Group Corp - Key Facts  
ET Solar Group Corp - Key Employees  
ET Solar Group Corp - Key Employee Biographies  
ET Solar Group Corp - Major Products and Services  
ET Solar Group Corp - History  
ET Solar Group Corp - Company Statement  
ET Solar Group Corp - Locations And Subsidiaries  
Head Office  
Other Locations &amp; Subsidiaries  
Section 2 – Company Analysis  
Company Overview  
ET Solar Group Corp - Business Description  
ET Solar Group Corp - SWOT Analysis  
SWOT Analysis - Overview  
ET Solar Group Corp - Strengths  
ET Solar Group Corp - Weaknesses  
ET Solar Group Corp - Opportunities  
ET Solar Group Corp - Threats  
ET Solar Group Corp - Key Competitors  
Section 3 – Company’s Power Financial Deals and Alliances  
ET Solar Group Corp, Power, Deals By Year, 2014 to YTD 2020  
ET Solar Group Corp, Power, Deals By Type, 2014 to YTD 2020  
ET Solar Group Corp, Recent Deals Summary  
Section 4 – Appendix  
Methodology  
About GlobalData  
Contact Us  
Disclaimer  </t>
  </si>
  <si>
    <t xml:space="preserve">  
ET Solar Group Corp, Key Facts  
ET Solar Group Corp, Key Employees  
ET Solar Group Corp, Key Employee Biographies  
ET Solar Group Corp, Major Products and Services  
ET Solar Group Corp, History  
ET Solar Group Corp, Other Locations  
ET Solar Group Corp, Subsidiaries  
ET Solar Group Corp, Key Competitors  
ET Solar Group Corp, Power, Deals By Year, 2014 to YTD 2020  
ET Solar Group Corp, Power, Deals By Type, 2014 to YTD 2020  
ET Solar Group Corp, Recent Deals Summary  </t>
  </si>
  <si>
    <t xml:space="preserve">
ET Solar Group Corp, Power, Deals By Year, 2014 to YTD 2020  
ET Solar Group Corp, Power, Deals by Type, 2014 to YTD 2020  </t>
  </si>
  <si>
    <t>ET Solar Group Corp Strategic SWOT Analysis Review</t>
  </si>
  <si>
    <t>DynCorp International LLC - Strategic SWOT Analysis Review</t>
  </si>
  <si>
    <t>DynCorp International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</si>
  <si>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DynCorp International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Dyncorp International LLC (Dyncorp), a subsidiary of Delta Tucker Holdings Inc, is a provider of aviation, logistics, training, intelligence and operational solutions. The company serves all branches of the US armed forces, state and local government and government agencies across the world. It provides all types of aircrafts ranging from front-line fighters to commercial transport aircrafts for aviation industry. The company’s intelligence division offers integrated solutions, such as educating, training and assisting the intelligence mission of the US government through service in all locations and conditions. Moreover, it offers consulting solutions for private, government and civil organizations through its Global Consulting Group. The company’s business operations span across the Americas, Asia, Europe, the Middle East, and Africa. Dyncorp is headquartered in McLean, Virginia,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</si>
  <si>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DynCorp International LLC - Key Facts  
DynCorp International LLC - Key Employees  
DynCorp International LLC - Key Employee Biographies  
DynCorp International LLC - Major Products and Services  
DynCorp International LLC - History  
DynCorp International LLC - Company Statement  
DynCorp International LLC - Locations And Subsidiaries  
Head Office  
Other Locations &amp; Subsidiaries  
Joint Venture  
Section 2 – Company Analysis  
Company Overview  
DynCorp International LLC - Business Description  
DynCorp International LLC - SWOT Analysis  
SWOT Analysis - Overview  
DynCorp International LLC - Strengths  
DynCorp International LLC - Weaknesses  
DynCorp International LLC - Opportunities  
DynCorp International LLC - Threats  
DynCorp International LLC - Key Competitors  
Section 3 – Appendix  
Methodology  
About GlobalData  
Contact Us  
Disclaimer  </t>
  </si>
  <si>
    <t xml:space="preserve">  
DynCorp International LLC, Key Facts  
DynCorp International LLC, Key Employees  
DynCorp International LLC, Key Employee Biographies  
DynCorp International LLC, Major Products and Services  
DynCorp International LLC, History  
DynCorp International LLC, Other Locations  
DynCorp International LLC, Subsidiaries  
DynCorp International LLC, Joint Venture  
DynCorp International LLC, Key Competitors  </t>
  </si>
  <si>
    <t>DynCorp International LLC Strategic SWOT Analysis Review</t>
  </si>
  <si>
    <t>Norton Rose Fulbright LLP - Strategic SWOT Analysis Review</t>
  </si>
  <si>
    <t>Norton Rose Fulbright LLP,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</si>
  <si>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Norton Rose Fulbright LLP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Norton Rose Fulbright LLP (Norton Rose Fulbright) is a provider of legal advisory services. Its practice areas include arbitration, dispute resolution, tax advisory, mediation, and litigation services. Its practice areas comprise real estate, construction, corporate, dispute resolution, projects, management, indirect property investment, offshore structuring, property development, forward funding, and commercial and residential projects. Norton Rose Fulbright's other practice areas include commercial procurement, estate management, restructuring, acquisition financing arrangements, joint ventures, partnerships and corporate reorganization. The firm serves real estate, business, construction, corporate, engineering, dispute resolution, commercial, projects, and employment sectors. It has operations in Canada, Brazil, Mexico, Belgium, France, Germany, Greece, Italy, Luxembourg, South Africa, Japan, Singapore, India and the US, among others. Norton Rose Fulbright is headquartered in London, the UK.
Norton Rose Fulbright LLP Key Recent Developments
Jul 01,2019: Pacific Oil and Gas completes acquisition of Canbriam Energy_x000D_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</si>
  <si>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Norton Rose Fulbright LLP - Key Facts  
Norton Rose Fulbright LLP - Key Employees  
Norton Rose Fulbright LLP - Key Employee Biographies  
Norton Rose Fulbright LLP - Major Products and Services  
Norton Rose Fulbright LLP - History  
Norton Rose Fulbright LLP - Company Statement  
Norton Rose Fulbright LLP - Locations And Subsidiaries  
Head Office  
Other Locations &amp; Subsidiaries  
Section 2 – Company Analysis  
Company Overview  
Norton Rose Fulbright LLP - Business Description  
Norton Rose Fulbright LLP - Corporate Strategy  
Norton Rose Fulbright LLP - SWOT Analysis  
SWOT Analysis - Overview  
Norton Rose Fulbright LLP - Strengths  
Norton Rose Fulbright LLP - Weaknesses  
Norton Rose Fulbright LLP - Opportunities  
Norton Rose Fulbright LLP - Threats  
Norton Rose Fulbright LLP - Key Competitors  
Section 3 – Appendix  
Methodology  
About GlobalData  
Contact Us  
Disclaimer  </t>
  </si>
  <si>
    <t xml:space="preserve">  
Norton Rose Fulbright LLP, Key Facts  
Norton Rose Fulbright LLP, Key Employees  
Norton Rose Fulbright LLP, Key Employees (cont..)  
Norton Rose Fulbright LLP, Key Employee Biographies  
Norton Rose Fulbright LLP, Major Products and Services  
Norton Rose Fulbright LLP, History  
Norton Rose Fulbright LLP, Other Locations  
Norton Rose Fulbright LLP, Subsidiaries  
Norton Rose Fulbright LLP, Key Competitors  </t>
  </si>
  <si>
    <t>Norton Rose Fulbright LLP Strategic SWOT Analysis Review</t>
  </si>
  <si>
    <t>McKinsey &amp; Co Inc - Strategic SWOT Analysis Review</t>
  </si>
  <si>
    <t>McKinsey &amp; Co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</si>
  <si>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McKinsey &amp; Co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McKinsey &amp; Co Inc (McKinsey) is a global management consulting company. Its services include business building, performance and structure management, organizational change, operations and customer management and merger, and acquisition advisory services. The company also provides strategy development, sourcing, cost reduction, retail marketing, network management, pricing and revenue management services. McKinsey offers consulting services to various industries such as advanced electronics, aerospace and defense, agriculture, chemicals, financial services, healthcare systems and services, technology, media and entertainment, oil and gas, public sector and retail among others. The company operates in various countries across Africa, Asia, Europe and the Middle East, North America, Pacific and South America. McKinsey is headquartered in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</si>
  <si>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McKinsey &amp; Co Inc - Key Facts  
McKinsey &amp; Co Inc - Key Employees  
McKinsey &amp; Co Inc - Major Products and Services  
McKinsey &amp; Co Inc - History  
McKinsey &amp; Co Inc - Company Statement  
McKinsey &amp; Co Inc - Locations And Subsidiaries  
Head Office  
Other Locations &amp; Subsidiaries  
Section 2 – Company Analysis  
Company Overview  
McKinsey &amp; Co Inc - Business Description  
McKinsey &amp; Co Inc - SWOT Analysis  
SWOT Analysis - Overview  
McKinsey &amp; Co Inc - Strengths  
McKinsey &amp; Co Inc - Weaknesses  
McKinsey &amp; Co Inc - Opportunities  
McKinsey &amp; Co Inc - Threats  
McKinsey &amp; Co Inc - Key Competitors  
Section 3 – Appendix  
Methodology  
About GlobalData  
Contact Us  
Disclaimer  </t>
  </si>
  <si>
    <t xml:space="preserve">  
McKinsey &amp; Co Inc, Key Facts  
McKinsey &amp; Co Inc, Key Employees  
McKinsey &amp; Co Inc, Major Products and Services  
McKinsey &amp; Co Inc, History  
McKinsey &amp; Co Inc, Other Locations  
McKinsey &amp; Co Inc, Subsidiaries  
McKinsey &amp; Co Inc, Key Competitors  </t>
  </si>
  <si>
    <t>McKinsey and Co Inc Strategic SWOT Analysis Review</t>
  </si>
  <si>
    <t>Hunton Andrews Kurth LLP - Strategic SWOT Analysis Review</t>
  </si>
  <si>
    <t>Hunton Andrews Kurth LLP,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</si>
  <si>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Hunton Andrews Kurth LLP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Hunton Andrews Kurth LLP (Hunton Andrews Kurth) is a law firm. Its practice areas include advertising and marketing, compliance and regulatory counseling, advertising and marketing litigation, banking and finance, initial public offerings, blockchain, and distressed debt, among others. The firm offers its legal advisory services in various industries include energy, food, hospitality, retail and consumer products, telecommunications and financial services, among others. It has operations in Africa, Asia Pacific, Commonwealth of Independent States/Former Soviet Union, Latin America, Europe, Middle East, and North America. Hunton Andrews Kurth is headquartered in Washington, Washington DC, the US.
Hunton Andrews Kurth LLP Key Recent Developments
Jan 07,2020: Hunton Andrews Kurth Expands Oil &amp; Gas Practice with Addition of David Pang in Dubai_x000D_
Nov 21,2019: U.S. Federal Energy Regulatory Commission (FERC) Votes to Approve Texas LNG Brownsville LLC's LNG Export Project_x000D_
Mar 17,2019: Texas LNG receives United States Federal Energy Regulatory Commission final environmental impact statement_x000D_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</si>
  <si>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Hunton Andrews Kurth LLP - Key Facts  
Hunton Andrews Kurth LLP - Key Employees  
Hunton Andrews Kurth LLP - Key Employee Biographies  
Hunton Andrews Kurth LLP - Major Products and Services  
Hunton Andrews Kurth LLP - History  
Hunton Andrews Kurth LLP - Company Statement  
Hunton Andrews Kurth LLP - Locations And Subsidiaries  
Head Office  
Section 2 – Company Analysis  
Company Overview  
Hunton Andrews Kurth LLP - Business Description  
Hunton Andrews Kurth LLP - Corporate Strategy  
Hunton Andrews Kurth LLP - SWOT Analysis  
SWOT Analysis - Overview  
Hunton Andrews Kurth LLP - Strengths  
Hunton Andrews Kurth LLP - Weaknesses  
Hunton Andrews Kurth LLP - Opportunities  
Hunton Andrews Kurth LLP - Threats  
Hunton Andrews Kurth LLP - Key Competitors  
Section 3 – Company’s Recent Developments  
Jan 07, 2020: Hunton Andrews Kurth Expands Oil &amp; Gas Practice with Addition of David Pang in Dubai  
Nov 21, 2019: U.S. Federal Energy Regulatory Commission (FERC) Votes to Approve Texas LNG Brownsville LLC's LNG Export Project  
Mar 17, 2019: Texas LNG receives United States Federal Energy Regulatory Commission final environmental impact statement  
Section 4 – Appendix  
Methodology  
About GlobalData  
Contact Us  
Disclaimer  </t>
  </si>
  <si>
    <t xml:space="preserve">  
Hunton Andrews Kurth LLP, Key Facts  
Hunton Andrews Kurth LLP, Key Employees  
Hunton Andrews Kurth LLP, Key Employees (cont..)  
Hunton Andrews Kurth LLP, Key Employees (cont..)  
Hunton Andrews Kurth LLP, Key Employees (cont..)  
Hunton Andrews Kurth LLP, Key Employee Biographies  
Hunton Andrews Kurth LLP, Major Products and Services  
Hunton Andrews Kurth LLP, History  
Hunton Andrews Kurth LLP, Key Competitors  </t>
  </si>
  <si>
    <t>Hunton Andrews Kurth LLP Strategic SWOT Analysis Review</t>
  </si>
  <si>
    <t>Morrison &amp; Foerster LLP - Strategic SWOT Analysis Review</t>
  </si>
  <si>
    <t>Morrison &amp; Foerster LLP,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</si>
  <si>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Morrison &amp; Foerster LLP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Morrison &amp; Foerster LLP (Morrison &amp; Foerster) is a provider of legal and advisory services. The firm offers services including litigation and arbitration, financial and tax advisory, intellectual property. It also provides technology, transactional work including corporate, capital markets and real estate finance representations. Morrison &amp; Foerster offers business restructuring and insolvency, financial services and financial transactions, derivatives and structured products, real estate finance, project finance, securitization, and tax. The firm provides services to large financial institutions, technology and life sciences companies, and Fortune 100 companies. It has its operations in Asia, Europe and the Americas. Morrison &amp; Foerster is headquartered in San Francisco,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</si>
  <si>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Morrison &amp; Foerster LLP - Key Facts  
Morrison &amp; Foerster LLP - Key Employees  
Morrison &amp; Foerster LLP - Key Employee Biographies  
Morrison &amp; Foerster LLP - Major Products and Services  
Morrison &amp; Foerster LLP - History  
Morrison &amp; Foerster LLP - Company Statement  
Morrison &amp; Foerster LLP - Locations And Subsidiaries  
Head Office  
Other Locations &amp; Subsidiaries  
Section 2 – Company Analysis  
Company Overview  
Morrison &amp; Foerster LLP - Business Description  
Morrison &amp; Foerster LLP - Corporate Strategy  
Morrison &amp; Foerster LLP - SWOT Analysis  
SWOT Analysis - Overview  
Morrison &amp; Foerster LLP - Strengths  
Morrison &amp; Foerster LLP - Weaknesses  
Morrison &amp; Foerster LLP - Opportunities  
Morrison &amp; Foerster LLP - Threats  
Morrison &amp; Foerster LLP - Key Competitors  
Section 3 – Appendix  
Methodology  
About GlobalData  
Contact Us  
Disclaimer  </t>
  </si>
  <si>
    <t xml:space="preserve">  
Morrison &amp; Foerster LLP, Key Facts  
Morrison &amp; Foerster LLP, Key Employees  
Morrison &amp; Foerster LLP, Key Employees (cont..)  
Morrison &amp; Foerster LLP, Key Employees (cont..)  
Morrison &amp; Foerster LLP, Key Employees (cont..)  
Morrison &amp; Foerster LLP, Key Employee Biographies  
Morrison &amp; Foerster LLP, Major Products and Services  
Morrison &amp; Foerster LLP, History  
Morrison &amp; Foerster LLP, Other Locations  
Morrison &amp; Foerster LLP, Subsidiaries  
Morrison &amp; Foerster LLP, Key Competitors  </t>
  </si>
  <si>
    <t>Morrison and Foerster LLP Strategic SWOT Analysis Review</t>
  </si>
  <si>
    <t>Pinsent Masons LLP - Strategic SWOT Analysis Review</t>
  </si>
  <si>
    <t>Pinsent Masons LLP,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</si>
  <si>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Pinsent Masons LLP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Pinsent Masons LLP (Pinsent Masons) is a law firm that offers business legal services. The firm provides services related to financial regulations, project financing, restructuring, pension and long term savings, property planning and environment, banking, investment funds, property development, property investment, insurance advisory and disputes, and transactional services. It also offers risk advisory services encompassing commercial litigation, construction advisory and disputes, health and safety, IP, tax disputes and investigation, international attribution, white collar crime and investigations, and technology, media and telecom. Pinsent Masons provides legal services to financial services, infrastructure, real-estate, energy, and advanced manufacturing and technology sectors. The firm has business operations spanning across Africa, the Americas, Asia-Pacific, Europe and the Middle-East. Pinsent Masons is headquartered in London,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</si>
  <si>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Pinsent Masons LLP - Key Facts  
Pinsent Masons LLP - Key Employees  
Pinsent Masons LLP - Key Operational Employees  
Pinsent Masons LLP - Major Products and Services  
Pinsent Masons LLP - History  
Pinsent Masons LLP - Locations And Subsidiaries  
Head Office  
Other Locations &amp; Subsidiaries  
Section 2 – Company Analysis  
Company Overview  
Pinsent Masons LLP - Business Description  
Pinsent Masons LLP - SWOT Analysis  
SWOT Analysis - Overview  
Pinsent Masons LLP - Strengths  
Pinsent Masons LLP - Weaknesses  
Pinsent Masons LLP - Opportunities  
Pinsent Masons LLP - Threats  
Pinsent Masons LLP - Key Competitors  
Section 3 – Appendix  
Methodology  
About GlobalData  
Contact Us  
Disclaimer  </t>
  </si>
  <si>
    <t xml:space="preserve">  
Pinsent Masons LLP, Key Facts  
Pinsent Masons LLP, Key Employees  
Pinsent Masons LLP, Key Employees (cont..)  
Pinsent Masons LLP, Key Employees (cont..)  
Pinsent Masons LLP, Key Operational Employees  
Pinsent Masons LLP, Major Products and Services  
Pinsent Masons LLP, History  
Pinsent Masons LLP, Other Locations  
Pinsent Masons LLP, Subsidiaries  
Pinsent Masons LLP, Key Competitors  </t>
  </si>
  <si>
    <t>Pinsent Masons LLP Strategic SWOT Analysis Review</t>
  </si>
  <si>
    <t>Pharmerica Corp - Strategic SWOT Analysis Review</t>
  </si>
  <si>
    <t>Pharmerica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</si>
  <si>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Pharmerica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Pharmerica Corp (PharMerica), a part of Kohlberg Kravis Roberts &amp; Co LP, is a provider of institutional pharmacy services. The company offers healthcare facilities, pharmacy management services, and specialty infusion services to patients outside a hospital setting. PharMerica offers complete pharmacy services to long-term care settings (LTC), skilled nursing facilities (SNF), public health organizations, and senior living communities (SLC). The company’s major service portfolio includes skilled nursing, senior living, hospital management, and residential and families. Its solutions cater to institutional healthcare providers such as skilled nursing facilities, nursing centers, assisted living facilities, hospitals, individuals receiving in-home care detailed reporting, pre-admit assessment, On-Site IV Services, customer web portal and electronic medical records. PharMerica is headquartered in Louisville, Kentucky, the US.
Pharmerica Corp Key Recent Developments
Feb 27,2019: MatrixCare Signs National Agreement with PharMerica for NCPDP Bidirectional and Pharmacy-Centric Order Integration_x000D_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</si>
  <si>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Pharmerica Corp - Key Facts  
Pharmerica Corp - Key Employees  
Pharmerica Corp - Major Products and Services  
Pharmerica Corp - History  
Pharmerica Corp - Locations And Subsidiaries  
Head Office  
Section 2 – Company Analysis  
Company Overview  
Pharmerica Corp - Business Description  
Pharmerica Corp - SWOT Analysis  
SWOT Analysis - Overview  
Pharmerica Corp - Strengths  
Pharmerica Corp - Weaknesses  
Pharmerica Corp - Opportunities  
Pharmerica Corp - Threats  
Pharmerica Corp - Key Competitors  
Pharmerica Corp, Recent Deals Summary  
Section 3 – Company’s Recent Developments  
Feb 27, 2019: MatrixCare Signs National Agreement with PharMerica for NCPDP Bidirectional and Pharmacy-Centric Order Integration  
Section 4 – Appendix  
Methodology  
About GlobalData  
Contact Us  
Disclaimer  </t>
  </si>
  <si>
    <t xml:space="preserve">  
Pharmerica Corp, Key Facts  
Pharmerica Corp, Key Employees  
Pharmerica Corp, Major Products and Services  
Pharmerica Corp, History  
Pharmerica Corp, Key Competitors  
Pharmerica Corp, Recent Deals Summary  </t>
  </si>
  <si>
    <t>Pharmerica Corp Strategic SWOT Analysis Review</t>
  </si>
  <si>
    <t>China National Chemical Corp - Strategic SWOT Analysis Review</t>
  </si>
  <si>
    <t>China National Chemical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</si>
  <si>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China National Chemical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China National Chemical Corp (ChemChina) is a state-owned enterprise that develops and markets chemicals. The company offers chemical materials and specialty chemicals, agrochemicals, oil processing and refining products, basic chemicals, and rubber products. It also manufactures equipment such as rubber machinery, ionic membrane electrolyzer, drying equipment, and axle gear. The company also provides decision making consulting services for the chemical industry. Its products find application in agriculture, aerospace, energy, automotive, construction, and pharmaceutical industries. The company has production, research and development facilities, and marketing network across various countries worldwide. ChemChina is headquartered in Beijing, China.
China National Chemical Corp Key Recent Developments
Jan 05,2020: Chen Lichtenstein will be nominated CFO of Syngenta Group_x000D_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</si>
  <si>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China National Chemical Corp - Key Facts  
China National Chemical Corp - Key Employees  
China National Chemical Corp - Major Products and Services  
China National Chemical Corp - History  
China National Chemical Corp - Locations And Subsidiaries  
Head Office  
Other Locations &amp; Subsidiaries  
Joint Venture  
Section 2 – Company Analysis  
Company Overview  
China National Chemical Corp - Business Description  
China National Chemical Corp - SWOT Analysis  
SWOT Analysis - Overview  
China National Chemical Corp - Strengths  
China National Chemical Corp - Weaknesses  
China National Chemical Corp - Opportunities  
China National Chemical Corp - Threats  
China National Chemical Corp - Key Competitors  
Section 3 – Company’s Oil &amp; Gas, Power Financial Deals and Alliances  
China National Chemical Corp, Petrochemicals, Deals By Year, 2014 to YTD 2020  
China National Chemical Corp, Petrochemicals, Deals By Type, 2014 to YTD 2020  
China National Chemical Corp, Recent Deals Summary  
Section 4 – Company’s Recent Developments  
Jan 05, 2020: Chen Lichtenstein will be nominated CFO of Syngenta Group  
Section 5 – Appendix  
Methodology  
About GlobalData  
Contact Us  
Disclaimer  </t>
  </si>
  <si>
    <t xml:space="preserve">  
China National Chemical Corp, Key Facts  
China National Chemical Corp, Key Employees  
China National Chemical Corp, Major Products and Services  
China National Chemical Corp, History  
China National Chemical Corp, Subsidiaries  
China National Chemical Corp, Joint Venture  
China National Chemical Corp, Key Competitors  
China National Chemical Corp, Petrochemicals, Deals By Year, 2014 to YTD 2020  
China National Chemical Corp, Petrochemicals, Deals By Type, 2014 to YTD 2020  
China National Chemical Corp, Recent Deals Summary  </t>
  </si>
  <si>
    <t xml:space="preserve">List of Figures  
China National Chemical Corp, Petrochemicals, Deals By Year, 2014 to YTD 2020  
China National Chemical Corp, Petrochemicals, Deals by Type, 2014 to YTD 2020  </t>
  </si>
  <si>
    <t>China National Chemical Corp Strategic SWOT Analysis Review</t>
  </si>
  <si>
    <t>Artelia Group - Strategic SWOT Analysis Review</t>
  </si>
  <si>
    <t>Artelia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</si>
  <si>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Artelia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Artelia Group (Artelia) is a provider of engineering, consultancy and project management services. It offers services to building construction, infrastructure and environment sectors. The company also provides audits, trainings, public-private partnerships, engineering procurement construction and turnkey contracting services for various industries. The company operates in diverse markets, including building construction, water, environment, energy, maritime, urban development, transportation, industrial facilities and multi-site projects. It serves to local authorities, government departments, international funding agencies, industries, construction companies, developers and banks. The company through its subsidiaries operates in several countries across Europe, Africa, the Middle East, Asia and the Americas. Artelia is headquartered in Lyon, France.
Artelia Group Key Recent Developments
Oct 14,2019: Fugro completes deepwater surveys in GoM for Shell_x000D_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</si>
  <si>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Artelia Group - Key Facts  
Artelia Group - Key Employees  
Artelia Group - Key Employee Biographies  
Artelia Group - Major Products and Services  
Artelia Group - History  
Artelia Group - Company Statement  
Artelia Group - Locations And Subsidiaries  
Head Office  
Other Locations &amp; Subsidiaries  
Section 2 – Company Analysis  
Company Overview  
Artelia Group - Business Description  
Artelia Group - SWOT Analysis  
SWOT Analysis - Overview  
Artelia Group - Strengths  
Artelia Group - Weaknesses  
Artelia Group - Opportunities  
Artelia Group - Threats  
Artelia Group - Key Competitors  
Artelia Group, Recent Deals Summary  
Section 3 – Company’s Recent Developments  
Oct 14, 2019: Fugro completes deepwater surveys in GoM for Shell  
Section 4 – Appendix  
Methodology  
About GlobalData  
Contact Us  
Disclaimer  </t>
  </si>
  <si>
    <t xml:space="preserve">  
Artelia Group, Key Facts  
Artelia Group, Key Employees  
Artelia Group, Key Employee Biographies  
Artelia Group, Major Products and Services  
Artelia Group, History  
Artelia Group, Other Locations  
Artelia Group, Subsidiaries  
Artelia Group, Key Competitors  
Artelia Group, Recent Deals Summary  </t>
  </si>
  <si>
    <t>Artelia Group Strategic SWOT Analysis Review</t>
  </si>
  <si>
    <t>Hedberg Landscape &amp; Masonry Supplies - Strategic SWOT Analysis Review</t>
  </si>
  <si>
    <t>Hedberg Landscape &amp; Masonry Supplies,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</si>
  <si>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Hedberg Landscape &amp; Masonry Supplies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Hedberg Landscape &amp; Masonry Supplies (Hedberg) is a wholesale and retail supplier of landscape and masonry products. It supplies a wide range of masonry products, landscape hard goods, custom stone fabrication, and water garden supplies. Hedberg’s product portfolio includes arbors and pergolas, fire boulder kits, boulders, benches, tables, concrete paving systems, concrete retaining wall blocks, mulch and wood chips, chimney accessories, stone veneer, nursery plants, and tools and supplies. The company’s products find application for commercial and residential projects such as hotels, casinos, banks, shopping malls, roads, and public buildings among others. It operates stores in Plymouth, Stillwater, and Farmington in Minnesota, the US. Hedberg is headquartered in Plymouth,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</si>
  <si>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Hedberg Landscape &amp; Masonry Supplies - Key Facts  
Hedberg Landscape &amp; Masonry Supplies - Key Employees  
Hedberg Landscape &amp; Masonry Supplies - Major Products and Services  
Hedberg Landscape &amp; Masonry Supplies - History  
Hedberg Landscape &amp; Masonry Supplies - Locations And Subsidiaries  
Head Office  
Other Locations &amp; Subsidiaries  
Section 2 – Company Analysis  
Company Overview  
Hedberg Landscape &amp; Masonry Supplies - Business Description  
Hedberg Landscape &amp; Masonry Supplies - SWOT Analysis  
SWOT Analysis - Overview  
Hedberg Landscape &amp; Masonry Supplies - Strengths  
Hedberg Landscape &amp; Masonry Supplies - Weaknesses  
Hedberg Landscape &amp; Masonry Supplies - Opportunities  
Hedberg Landscape &amp; Masonry Supplies - Threats  
Hedberg Landscape &amp; Masonry Supplies - Key Competitors  
Section 3 – Appendix  
Methodology  
About GlobalData  
Contact Us  
Disclaimer  </t>
  </si>
  <si>
    <t xml:space="preserve">  
Hedberg Landscape &amp; Masonry Supplies, Key Facts  
Hedberg Landscape &amp; Masonry Supplies, Key Employees  
Hedberg Landscape &amp; Masonry Supplies, Major Products and Services  
Hedberg Landscape &amp; Masonry Supplies, History  
Hedberg Landscape &amp; Masonry Supplies, Other Locations  
Hedberg Landscape &amp; Masonry Supplies, Key Competitors  </t>
  </si>
  <si>
    <t>Hedberg Landscape and Masonry Supplies Strategic SWOT Analysis Review</t>
  </si>
  <si>
    <t>Miller Homes Holdings Ltd - Strategic SWOT Analysis Review</t>
  </si>
  <si>
    <t>Miller Homes Holdings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</si>
  <si>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Miller Homes Holdings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Miller Homes Holdings Ltd (Miller Homes) is a home developer. The company markets and sells residential properties, which include townhouses and apartments. The company’s product portfolio includes one-bedroom apartments to five-bedroom family homes with an average four-bedroom private home of 1,200 sq ft. The company also offers executive homes to private buyers and affordable homes to housing associations. It executes homebuilding operations in several regions across the UK, which includes Scotland West, Yorkshire, Scotland East, East Midlands, North East of England, West Midlands, North West of England, and South of England. Miller Homes is headquartered in Edinburgh, Scotland, the UK.
Miller Homes Holdings Ltd Key Recent Developments
Jun 12,2019: Myton green development update_x000D_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</si>
  <si>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Miller Homes Holdings Ltd - Key Facts  
Miller Homes Holdings Ltd - Key Employees  
Miller Homes Holdings Ltd - Key Employee Biographies  
Miller Homes Holdings Ltd - Major Products and Services  
Miller Homes Holdings Ltd - History  
Miller Homes Holdings Ltd - Locations And Subsidiaries  
Head Office  
Other Locations &amp; Subsidiaries  
Section 2 – Company Analysis  
Company Overview  
Miller Homes Holdings Ltd - Business Description  
Business Segment: Midlands and South  
Overview  
Key Stats  
Business Segment: North  
Overview  
Key Stats  
Business Segment: Scotland  
Overview  
Key Stats  
Miller Homes Holdings Ltd - Corporate Strategy  
Miller Homes Holdings Ltd - SWOT Analysis  
SWOT Analysis - Overview  
Miller Homes Holdings Ltd - Strengths  
Miller Homes Holdings Ltd - Weaknesses  
Miller Homes Holdings Ltd - Opportunities  
Miller Homes Holdings Ltd - Threats  
Miller Homes Holdings Ltd - Key Competitors  
Section 3 – Company’s Recent Developments  
Jun 12, 2019: Myton green development update  
Section 4 – Appendix  
Methodology  
About GlobalData  
Contact Us  
Disclaimer  </t>
  </si>
  <si>
    <t xml:space="preserve">  
Miller Homes Holdings Ltd, Key Facts  
Miller Homes Holdings Ltd, Key Employees  
Miller Homes Holdings Ltd, Key Employee Biographies  
Miller Homes Holdings Ltd, Major Products and Services  
Miller Homes Holdings Ltd, History  
Miller Homes Holdings Ltd, Other Locations  
Miller Homes Holdings Ltd, Subsidiaries  
Miller Homes Holdings Ltd, Key Competitors  </t>
  </si>
  <si>
    <t>Miller Homes Holdings Ltd Strategic SWOT Analysis Review</t>
  </si>
  <si>
    <t>Italcementi S.p.A - Strategic SWOT Analysis Review</t>
  </si>
  <si>
    <t>Italcementi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</si>
  <si>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Italcementi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Italcementi SpA (Italcementi), a subsidiary of HeidelbergCement AG, is a producer and distributor of cement and cement products. The company offers cement, clinker, aggregates and ready mixed concrete for a wide range of construction needs. It offers TX Active product to reduce the pollutants present in the air. Italcementi also carries out the transportation, additives, energy, and engineering businesses. The company offers a range of solutions for the regeneration of buildings, with binders, natural pieces, mortars and plasters. The company manages and operates grinding centers, full-cycle cement plants, and plant for special products. Italcementi is headquartered in Bergamo, Lombardia, Italy.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</si>
  <si>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Italcementi S.p.A - Key Facts  
Italcementi S.p.A - Key Employees  
Italcementi S.p.A - Key Employee Biographies  
Italcementi S.p.A - Major Products and Services  
Italcementi S.p.A - History  
Italcementi S.p.A - Locations And Subsidiaries  
Head Office  
Other Locations &amp; Subsidiaries  
Section 2 – Company Analysis  
Company Overview  
Italcementi S.p.A - Business Description  
Italcementi S.p.A - SWOT Analysis  
SWOT Analysis - Overview  
Italcementi S.p.A - Strengths  
Italcementi S.p.A - Weaknesses  
Italcementi S.p.A - Opportunities  
Italcementi S.p.A - Threats  
Italcementi S.p.A - Key Competitors  
Italcementi S.p.A, Recent Deals Summary  
Section 3 – Appendix  
Methodology  
About GlobalData  
Contact Us  
Disclaimer  </t>
  </si>
  <si>
    <t xml:space="preserve">  
Italcementi S.p.A, Key Facts  
Italcementi S.p.A, Key Employees  
Italcementi S.p.A, Key Employee Biographies  
Italcementi S.p.A, Major Products and Services  
Italcementi S.p.A, History  
Italcementi S.p.A, Subsidiaries  
Italcementi S.p.A, Key Competitors  
Italcementi S.p.A, Recent Deals Summary  </t>
  </si>
  <si>
    <t>Italcementi S.p.A Strategic SWOT Analysis Review</t>
  </si>
  <si>
    <t>H&amp;M Company Inc - Strategic SWOT Analysis Review</t>
  </si>
  <si>
    <t>H&amp;M Company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</si>
  <si>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H&amp;M Company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H&amp;M Company Inc (H&amp;M) is a provider of engineering and construction services. It offers plan, design, develop and build services for a wide range of construction projects. The company’s services portfolio includes site selection and analysis; architecture and engineering; pre-construction services; construction; self-perform capabilities; industrial services; and project financing build-to-suit lease. It also carries out facility planning, design, construction, start-up, construction financing, permanent financing and lease structure. The company serves various sectors including manufacturing, heavy industrial, power, distribution, office, and institutional industries. The company has operations and serves clients in the Americas, Europe and Asia-Pacific. The company is headquartered in Jackson, Tennessee, the US.
H&amp;M Company Inc Key Recent Developments
Dec 10,2019: H&amp;M introduces delivery by bicycle in the Netherlands_x000D_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</si>
  <si>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H&amp;M Company Inc - Key Facts  
H&amp;M Company Inc - Key Employees  
H&amp;M Company Inc - Key Operational Employees  
H&amp;M Company Inc - Major Products and Services  
H&amp;M Company Inc - History  
H&amp;M Company Inc - Locations And Subsidiaries  
Head Office  
Other Locations &amp; Subsidiaries  
Section 2 – Company Analysis  
Company Overview  
H&amp;M Company Inc - Business Description  
H&amp;M Company Inc - SWOT Analysis  
SWOT Analysis - Overview  
H&amp;M Company Inc - Strengths  
H&amp;M Company Inc - Weaknesses  
H&amp;M Company Inc - Opportunities  
H&amp;M Company Inc - Threats  
H&amp;M Company Inc - Key Competitors  
Section 3 – Company’s Recent Developments  
Dec 10, 2019: H&amp;M introduces delivery by bicycle in the Netherlands  
Section 4 – Appendix  
Methodology  
About GlobalData  
Contact Us  
Disclaimer  </t>
  </si>
  <si>
    <t xml:space="preserve">  
H&amp;M Company Inc, Key Facts  
H&amp;M Company Inc, Key Employees  
H&amp;M Company Inc, Key Operational Employees  
H&amp;M Company Inc, Major Products and Services  
H&amp;M Company Inc, History  
H&amp;M Company Inc, Other Locations  
H&amp;M Company Inc, Subsidiaries  
H&amp;M Company Inc, Key Competitors  </t>
  </si>
  <si>
    <t>HandM Company Inc Strategic SWOT Analysis Review</t>
  </si>
  <si>
    <t>Takenaka Corp - Strategic SWOT Analysis Review</t>
  </si>
  <si>
    <t>Takenaka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</si>
  <si>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Takenaka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Takenaka Corp (Takenaka) is a provider of architectural designing and construction services. It offers construction services such as planning and consulting, design, renewal, and technology and engineering. The company offers space creation, site selection, planning, post-completion services, and building maintenance services. It carries out selling, purchasing, leasing, brokerage, maintenance, and appraisal of real estate and real estate investment management. It designs and builds structures for public buildings, office buildings, commercial facilities, housing, and facilities related to lodging, medical and health care, educational, cultural, entertainment, and industrial facilities. It operates a research laboratory in Chiba, Japan. The company through its subsidiaries has operations in Asia, Europe, and North America. The company is headquartered in Osaka, Japan.
Takenaka Corp Key Recent Developments
Jun 04,2019: Commencement of open platform aggregation business experiment grant received to cover costs of virtual power plant construction demonstration project_x000D_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</si>
  <si>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Takenaka Corp - Key Facts  
Takenaka Corp - Key Employees  
Takenaka Corp - Major Products and Services  
Takenaka Corp - History  
Takenaka Corp - Company Statement  
Takenaka Corp - Locations And Subsidiaries  
Head Office  
Other Locations &amp; Subsidiaries  
Section 2 – Company Analysis  
Company Overview  
Takenaka Corp - Business Description  
Business Segment: Construction Business  
Performance  
Business Segment: Development Business  
Performance  
Business Segment: Others  
Performance  
Geographical Segment: Asia  
Performance  
Geographical Segment: Europe  
Performance  
Geographical Segment: Japan  
Performance  
Geographical Segment: North America  
Performance  
Geographical Segment: Others  
Performance  
R&amp;D Overview  
Takenaka Corp - Corporate Strategy  
Takenaka Corp - SWOT Analysis  
SWOT Analysis - Overview  
Takenaka Corp - Strengths  
Takenaka Corp - Weaknesses  
Takenaka Corp - Opportunities  
Takenaka Corp - Threats  
Takenaka Corp - Key Competitors  
Takenaka Corp, Recent Deals Summary  
Section 3 – Company’s Recent Developments  
Jun 04, 2019: Commencement of open platform aggregation business experiment grant received to cover costs of virtual power plant construction demonstration project  
Section 4 – Appendix  
Methodology  
About GlobalData  
Contact Us  
Disclaimer  </t>
  </si>
  <si>
    <t xml:space="preserve">  
Takenaka Corp, Key Facts  
Takenaka Corp, Key Employees  
Takenaka Corp, Key Employees (cont..)  
Takenaka Corp, Major Products and Services  
Takenaka Corp, History  
Takenaka Corp, Other Locations  
Takenaka Corp, Subsidiaries  
Takenaka Corp, Key Competitors  
Takenaka Corp, Recent Deals Summary  </t>
  </si>
  <si>
    <t>Takenaka Corp Strategic SWOT Analysis Review</t>
  </si>
  <si>
    <t>Luxottica Group SpA - Strategic SWOT Analysis Review</t>
  </si>
  <si>
    <t>Luxottica Group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</si>
  <si>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Luxottica Group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Luxottica Group SpA (Luxottica) is a designer, manufacturer and distributor of fashion, sports eyewear and luxury products. The company product portfolio comprise of sunglasses, prescription frames, designer frames, advanced lens options and advanced eye care. Luxottica offers its products under LensCrafters, Pearle Vision, Spectacle hut, Sunglass Hut, Oakley, GMO, Alain mikli, OPSM, Oliver People, Laubman&amp;Pank, David Clulow, Ray-Ban and Salmoiraghi&amp;Vigano brand names. The company sells its products in its retail stores and franchised stores. Its distribution channels maintain e-commerce platforms that include Ray-Ban.com, OliverPeoples.com, Oakley.com, Persol.com, SunglassHut.com, Vogue-Eyewear.com and Glasses.com. The company has market presence in North America, Asia-Pacific, Africa, Latin America and Europe. Luxottica is headquartered in Milan, Italy.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</si>
  <si>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Luxottica Group SpA - Key Facts  
Luxottica Group SpA - Key Employees  
Luxottica Group SpA - Key Employee Biographies  
Luxottica Group SpA - Major Products and Services  
Luxottica Group SpA - History  
Luxottica Group SpA - Company Statement  
Luxottica Group SpA - Locations And Subsidiaries  
Head Office  
Other Locations &amp; Subsidiaries  
Section 2 – Company Analysis  
Company Overview  
Luxottica Group SpA - Business Description  
Luxottica Group SpA - Corporate Strategy  
Luxottica Group SpA - SWOT Analysis  
SWOT Analysis - Overview  
Luxottica Group SpA - Strengths  
Luxottica Group SpA - Weaknesses  
Luxottica Group SpA - Opportunities  
Luxottica Group SpA - Threats  
Luxottica Group SpA - Key Competitors  
Luxottica Group SpA, Recent Deals Summary  
Section 3 – Appendix  
Methodology  
About GlobalData  
Contact Us  
Disclaimer  </t>
  </si>
  <si>
    <t xml:space="preserve">  
Luxottica Group SpA, Key Facts  
Luxottica Group SpA, Key Employees  
Luxottica Group SpA, Key Employee Biographies  
Luxottica Group SpA, Major Products and Services  
Luxottica Group SpA, History  
Luxottica Group SpA, Subsidiaries  
Luxottica Group SpA, Key Competitors  
Luxottica Group SpA, Recent Deals Summary  </t>
  </si>
  <si>
    <t>Luxottica Group SpA Strategic SWOT Analysis Review</t>
  </si>
  <si>
    <t>American Greetings Corporation - Strategic SWOT Analysis Review</t>
  </si>
  <si>
    <t>American Greetings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</si>
  <si>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American Greetings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American Greetings Corp (American Greetings) a subsidiary of Clayton, Dubilier &amp; Rice LLC is a designer and manufacturer of greeting cards and other social expression products. It offers greeting cards, gift wrap, party goods, stationery, and giftware. The company is also engaged in design and character licensing. It markets greeting cards under American Greetings, Recycled Paper Greeting, Carlton Cards and Papyrus brand names. American Greetings also offers its products through internet portals, electronic mobile devices and websites such as AmericanGreetings.com, BlueMountain.com and SmashUps application. The company markets its products in various countries including the US, Canada, the UK, Australia and New Zealand. American Greetings is headquartered in Cleveland, Ohio,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</si>
  <si>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American Greetings Corporation - Key Facts  
American Greetings Corporation - Key Employees  
American Greetings Corporation - Major Products and Services  
American Greetings Corporation - History  
American Greetings Corporation - Locations And Subsidiaries  
Head Office  
Other Locations &amp; Subsidiaries  
Section 2 – Company Analysis  
Company Overview  
American Greetings Corporation - Business Description  
American Greetings Corporation - SWOT Analysis  
SWOT Analysis - Overview  
American Greetings Corporation - Strengths  
American Greetings Corporation - Weaknesses  
American Greetings Corporation - Opportunities  
American Greetings Corporation - Threats  
American Greetings Corporation - Key Competitors  
Section 3 – Appendix  
Methodology  
About GlobalData  
Contact Us  
Disclaimer  </t>
  </si>
  <si>
    <t xml:space="preserve">  
American Greetings Corporation, Key Facts  
American Greetings Corporation, Key Employees  
American Greetings Corporation, Major Products and Services  
American Greetings Corporation, History  
American Greetings Corporation, Subsidiaries  
American Greetings Corporation, Key Competitors  </t>
  </si>
  <si>
    <t>American Greetings Corporation Strategic SWOT Analysis Review</t>
  </si>
  <si>
    <t>Reynolds American Inc - Strategic SWOT Analysis Review</t>
  </si>
  <si>
    <t>Reynolds American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</si>
  <si>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Reynolds American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Reynolds American Inc (RAI), a subsidiary of British American Tobacco PLC, manufactures and markets cigarettes and smokeless tobacco products. The company’s product portfolio comprises smoke-free tobacco, moist snuff products, cigarettes, and nicotine replacement treatments. It markets products under Camel, Pall Mall, Newport, and Snus brand names. RAI sells moist snuff products under Grizzly and Kodiak brands. RAI also exports tobacco products to the US territories, the US duty-free shops and the US overseas military bases. Its business operations span across the US, Italy, Germany, Japan, Hong Kong, the Netherlands, Sweden, Switzerland, Spain and Mexico. RAI is headquartered in Winston-Salem, North Carolina,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</si>
  <si>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Reynolds American Inc - Key Facts  
Reynolds American Inc - Key Employees  
Reynolds American Inc - Key Employee Biographies  
Reynolds American Inc - Major Products and Services  
Reynolds American Inc - History  
Reynolds American Inc - Company Statement  
Reynolds American Inc - Locations And Subsidiaries  
Head Office  
Other Locations &amp; Subsidiaries  
Section 2 – Company Analysis  
Company Overview  
Reynolds American Inc - Business Description  
Reynolds American Inc - Corporate Strategy  
Reynolds American Inc - SWOT Analysis  
SWOT Analysis - Overview  
Reynolds American Inc - Strengths  
Reynolds American Inc - Weaknesses  
Reynolds American Inc - Opportunities  
Reynolds American Inc - Threats  
Reynolds American Inc - Key Competitors  
Section 3 – Appendix  
Methodology  
About GlobalData  
Contact Us  
Disclaimer  </t>
  </si>
  <si>
    <t xml:space="preserve">  
Reynolds American Inc, Key Facts  
Reynolds American Inc, Key Employees  
Reynolds American Inc, Key Employee Biographies  
Reynolds American Inc, Major Products and Services  
Reynolds American Inc, History  
Reynolds American Inc, Subsidiaries  
Reynolds American Inc, Key Competitors  </t>
  </si>
  <si>
    <t>Reynolds American Inc Strategic SWOT Analysis Review</t>
  </si>
  <si>
    <t>Caribou Coffee Company Inc - Strategic SWOT Analysis Review</t>
  </si>
  <si>
    <t>Caribou Coffee Company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</si>
  <si>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Caribou Coffee Company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Caribou Coffee Company Inc (Caribou Coffee), a subsidiary of JAB Holding Company SARL, is a coffeehouse operator in the US. The company provides quality coffee and beverages along with specialty teas, baked goods, whole bean coffee, branded merchandise and related products with a compelling multi-channel approach to its customers. Caribou Coffee has partnership with Kemps, Keurig and Rainforest Alliance. The company markets its products to airports, universities, grocery stores, hospitals, hotels, stadiums, entertainment venues, travel plazas and large destination retailer locations. Caribou Coffee is headquartered in Minneapolis, Minnesota, the US.
Caribou Coffee Company Inc Key Recent Developments
Sep 27,2019: Renewable Properties gets a Jolt from Coffee giant_x000D_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</si>
  <si>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Caribou Coffee Company Inc - Key Facts  
Caribou Coffee Company Inc - Key Employees  
Caribou Coffee Company Inc - Major Products and Services  
Caribou Coffee Company Inc - History  
Caribou Coffee Company Inc - Locations And Subsidiaries  
Head Office  
Other Locations &amp; Subsidiaries  
Section 2 – Company Analysis  
Company Overview  
Caribou Coffee Company Inc - Business Description  
Caribou Coffee Company Inc - SWOT Analysis  
SWOT Analysis - Overview  
Caribou Coffee Company Inc - Strengths  
Caribou Coffee Company Inc - Weaknesses  
Caribou Coffee Company Inc - Opportunities  
Caribou Coffee Company Inc - Threats  
Caribou Coffee Company Inc - Key Competitors  
Section 3 – Company’s Recent Developments  
Sep 27, 2019: Renewable Properties gets a Jolt from Coffee giant  
Section 4 – Appendix  
Methodology  
About GlobalData  
Contact Us  
Disclaimer  </t>
  </si>
  <si>
    <t xml:space="preserve">  
Caribou Coffee Company Inc, Key Facts  
Caribou Coffee Company Inc, Key Employees  
Caribou Coffee Company Inc, Major Products and Services  
Caribou Coffee Company Inc, History  
Caribou Coffee Company Inc, Other Locations  
Caribou Coffee Company Inc, Key Competitors  </t>
  </si>
  <si>
    <t>Caribou Coffee Company Inc Strategic SWOT Analysis Review</t>
  </si>
  <si>
    <t>Camfil AB - Strategic SWOT Analysis Review</t>
  </si>
  <si>
    <t>Camfil AB,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</si>
  <si>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Camfil AB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Camfil AB (Camfil) is a manufacturer and marketer of air filters. The company products include filters, acoustic enclosures, compact filters, exhaust systems, de-icing and cooling systems, air inlet systems, ventilation systems. It also provides clean air solutions and offers services to upgrades and retrofits of existing systems and filter replacements. The company caters to various industries including food and beverage, airport, automotive, life science, school and universities and microelectronics among others. It has an operational presence in Europe, the Americas, and Asia. Camfil is headquartered in Stockholm, Sweden.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</si>
  <si>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Camfil AB - Key Facts  
Camfil AB - Key Employees  
Camfil AB - Key Employee Biographies  
Camfil AB - Major Products and Services  
Camfil AB - History  
Camfil AB - Locations And Subsidiaries  
Head Office  
Other Locations &amp; Subsidiaries  
Section 2 – Company Analysis  
Company Overview  
Camfil AB - Business Description  
Camfil AB - SWOT Analysis  
SWOT Analysis - Overview  
Camfil AB - Strengths  
Camfil AB - Weaknesses  
Camfil AB - Opportunities  
Camfil AB - Threats  
Camfil AB - Key Competitors  
Section 3 – Company’s Clean Technology Financial Deals and Alliances  
Camfil AB, Clean Technology, Deals By Year, 2014 to YTD 2020  
Camfil AB, Clean Technology, Deals By Type, 2014 to YTD 2020  
Camfil AB, Recent Deals Summary  
Section 4 – Appendix  
Methodology  
About GlobalData  
Contact Us  
Disclaimer  </t>
  </si>
  <si>
    <t xml:space="preserve">  
Camfil AB, Key Facts  
Camfil AB, Key Employees  
Camfil AB, Key Employee Biographies  
Camfil AB, Major Products and Services  
Camfil AB, History  
Camfil AB, Subsidiaries  
Camfil AB, Key Competitors  
Camfil AB, Clean Technology, Deals By Year, 2014 to YTD 2020  
Camfil AB, Clean Technology, Deals By Type, 2014 to YTD 2020  
Camfil AB, Recent Deals Summary  </t>
  </si>
  <si>
    <t xml:space="preserve">List of Figures  
Camfil AB, Clean Technology, Deals By Year, 2014 to YTD 2020  
Camfil AB, Clean Technology, Deals by Type, 2014 to YTD 2020  </t>
  </si>
  <si>
    <t>Camfil AB Strategic SWOT Analysis Review</t>
  </si>
  <si>
    <t>Hitec Power Protection BV - Strategic SWOT Analysis Review</t>
  </si>
  <si>
    <t>Hitec Power Protection BV,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</si>
  <si>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Hitec Power Protection BV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Hitec Power Protection BV (HPP) designs, develops, and manufactures turnkey power solutions. It installs uninterruptible power supply (UPS) systems. The company designs UPS systems based on the Dynamic UPS technology. HPP also offers field, consultancy, project related, and equipment rental services. It serves customers in pharmaceuticals, finance, manufacturing, oil and gas, government, semiconductor, data center, transportation, healthcare, security, infrastructure, and telecommunications sectors across the UK, the US, Taiwan, Russia, Malaysia, Spain, Germany, and China. The company has manufacturing facility in the Netherlands. HPP is headquartered in Almelo, Overijssel, the Netherlands.
Hitec Power Protection BV Key Recent Developments
Aug 03,2020: AUGUST 2020, MASAHIRO YAMADA is the new ceo of hitec power protection_x000D_
Jun 09,2020: March 2020, Retrofit US, successful factory acceptance test_x000D_
Feb 18,2020: January 2020 – new project win: data centre expansion, Singapore_x000D_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</si>
  <si>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Hitec Power Protection BV - Key Facts  
Hitec Power Protection BV - Key Employees  
Hitec Power Protection BV - Key Employee Biographies  
Hitec Power Protection BV - Major Products and Services  
Hitec Power Protection BV - History  
Hitec Power Protection BV - Company Statement  
Hitec Power Protection BV - Locations And Subsidiaries  
Head Office  
Other Locations &amp; Subsidiaries  
Section 2 – Company Analysis  
Company Overview  
Hitec Power Protection BV - Business Description  
Hitec Power Protection BV - SWOT Analysis  
SWOT Analysis - Overview  
Hitec Power Protection BV - Strengths  
Hitec Power Protection BV - Weaknesses  
Hitec Power Protection BV - Opportunities  
Hitec Power Protection BV - Threats  
Hitec Power Protection BV - Key Competitors  
Section 3 – Company’s Recent Developments  
Aug 03, 2020: AUGUST 2020, MASAHIRO YAMADA is the new ceo of hitec power protection  
Jun 09, 2020: March 2020, Retrofit US, successful factory acceptance test  
Feb 18, 2020: January 2020 – new project win: data centre expansion, Singapore  
Section 4 – Appendix  
Methodology  
About GlobalData  
Contact Us  
Disclaimer  </t>
  </si>
  <si>
    <t xml:space="preserve">  
Hitec Power Protection BV, Key Facts  
Hitec Power Protection BV, Key Employees  
Hitec Power Protection BV, Key Employee Biographies  
Hitec Power Protection BV, Major Products and Services  
Hitec Power Protection BV, History  
Hitec Power Protection BV, Other Locations  
Hitec Power Protection BV, Subsidiaries  
Hitec Power Protection BV, Key Competitors  </t>
  </si>
  <si>
    <t>Hitec Power Protection BV Strategic SWOT Analysis Review</t>
  </si>
  <si>
    <t>ING Bank (Australia) Ltd - Strategic SWOT Analysis Review</t>
  </si>
  <si>
    <t>ING Bank (Australia)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</si>
  <si>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ING Bank (Australia)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ING Bank (Australia) Ltd (INGBAL), a subsidiary of ING Groep N.V., is a provider of banking and other related financial solutions to individual and commercial clients. Its portfolio of product offerings comprise of retail and business accounts and deposits; credit cards; lending solutions which consists of loans for home, car, and personal and commercial purposes with fixed and variable rates; and transactional banking. INGBAL also provides insurance solutions for home and content; superannuation products such as Living Super, SMSF Cash and SMSF term deposits. The bank operates through a network of branch offices, across Australia. ING is headquartered in Sydney, Australia.
ING Bank (Australia) Ltd Key Recent Developments
Apr 24,2019: Gold Road Resources releases March 2019 quarterly activities report_x000D_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</si>
  <si>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ING Bank (Australia) Ltd - Key Facts  
ING Bank (Australia) Ltd - Key Employees  
ING Bank (Australia) Ltd - Key Employee Biographies  
ING Bank (Australia) Ltd - Major Products and Services  
ING Bank (Australia) Ltd - History  
ING Bank (Australia) Ltd - Locations And Subsidiaries  
Head Office  
Section 2 – Company Analysis  
Company Overview  
ING Bank (Australia) Ltd - Business Description  
ING Bank (Australia) Ltd - SWOT Analysis  
SWOT Analysis - Overview  
ING Bank (Australia) Ltd - Strengths  
ING Bank (Australia) Ltd - Weaknesses  
ING Bank (Australia) Ltd - Opportunities  
ING Bank (Australia) Ltd - Threats  
ING Bank (Australia) Ltd - Key Competitors  
Section 3 – Company’s Recent Developments  
Apr 24, 2019: Gold Road Resources releases March 2019 quarterly activities report  
Section 4 – Appendix  
Methodology  
About GlobalData  
Contact Us  
Disclaimer  </t>
  </si>
  <si>
    <t xml:space="preserve">  
ING Bank (Australia) Ltd, Key Facts  
ING Bank (Australia) Ltd, Key Employees  
ING Bank (Australia) Ltd, Key Employee Biographies  
ING Bank (Australia) Ltd, Major Products and Services  
ING Bank (Australia) Ltd, History  
ING Bank (Australia) Ltd, Key Competitors  </t>
  </si>
  <si>
    <t>ING Bank (Australia) Ltd Strategic SWOT Analysis Review</t>
  </si>
  <si>
    <t>Empresa Nacional del Petroleo - Strategic SWOT Analysis Review</t>
  </si>
  <si>
    <t>Empresa Nacional del Petroleo,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</si>
  <si>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Empresa Nacional del Petroleo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Empresa Nacional del Petroleo (ENAP) is a state-owned integrated oil and gas company. It carries out exploration, development and production of hydrocarbons. The company has major upstream operations in Magallanes region of Chile. ENAP also carries out refining, transportation, storage, and marketing of petroleum-based products. The company operates Aconcagua, Bio Bio and Gregorio refineries, and terminals in Quintero, San Vicente, Easter Island, Cabo Negro and Gregorio in Chile. Its product portfolio includes fuels, liquefied petroleum gas and other oil-based products, including solvents, asphalt, propylene and other petrochemical products. The company also conducts electric power generation and distribution of natural gas. It also has presence in Argentina, Ecuador and Egypt. ENAP is headquartered in Las Condes, Santiago, Chile.
Empresa Nacional del Petroleo Key Recent Developments
Jul 01,2020: Wind farm in Magallanes Region prepares to start operations_x000D_
Oct 08,2019: Methanex Reaches Agreement for Natural Gas Supply to Its Chile Operations_x000D_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</si>
  <si>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Empresa Nacional del Petroleo - Key Facts  
Empresa Nacional del Petroleo - Key Employees  
Empresa Nacional del Petroleo - Key Employee Biographies  
Empresa Nacional del Petroleo - Key Operational Employees  
Empresa Nacional del Petroleo - Major Products and Services  
Empresa Nacional del Petroleo - History  
Empresa Nacional del Petroleo - Locations And Subsidiaries  
Head Office  
Other Locations &amp; Subsidiaries  
Joint Venture  
Section 2 – Company Analysis  
Company Overview  
Empresa Nacional del Petroleo - Business Description  
Business Segment: Exploration and Production  
Overview  
Performance  
Business Segment: Gas and Energy  
Overview  
Performance  
Business Segment: Refining and Commercialization  
Overview  
Performance  
Geographical Segment: Foreign  
Target Markets  
Performance  
Geographical Segment: National  
Performance  
Empresa Nacional del Petroleo - Corporate Strategy  
Empresa Nacional del Petroleo - SWOT Analysis  
SWOT Analysis - Overview  
Empresa Nacional del Petroleo - Strengths  
Empresa Nacional del Petroleo - Weaknesses  
Empresa Nacional del Petroleo - Opportunities  
Empresa Nacional del Petroleo - Threats  
Empresa Nacional del Petroleo - Key Competitors  
Section 3 – Company’s Oil &amp; Gas, Power Financial Deals and Alliances  
Empresa Nacional del Petroleo, Oil &amp; Gas, Deals By Year, 2014 to YTD 2020  
Empresa Nacional del Petroleo, Oil &amp; Gas, Deals By Type, 2014 to YTD 2020  
Empresa Nacional del Petroleo, Recent Deals Summary  
Section 4 – Company’s Recent Developments  
Jul 01, 2020: Wind farm in Magallanes Region prepares to start operations  
Oct 08, 2019: Methanex Reaches Agreement for Natural Gas Supply to Its Chile Operations  
Section 5 – Appendix  
Methodology  
About GlobalData  
Contact Us  
Disclaimer  </t>
  </si>
  <si>
    <t xml:space="preserve">  
Empresa Nacional del Petroleo, Key Facts  
Empresa Nacional del Petroleo, Key Employees  
Empresa Nacional del Petroleo, Key Employee Biographies  
Empresa Nacional del Petroleo, Key Operational Employees  
Empresa Nacional del Petroleo, Major Products and Services  
Empresa Nacional del Petroleo, History  
Empresa Nacional del Petroleo, Subsidiaries  
Empresa Nacional del Petroleo, Joint Venture  
Empresa Nacional del Petroleo, Key Competitors  
Empresa Nacional del Petroleo, Oil &amp; Gas, Deals By Year, 2014 to YTD 2020  
Empresa Nacional del Petroleo, Oil &amp; Gas, Deals By Type, 2014 to YTD 2020  
Empresa Nacional del Petroleo, Recent Deals Summary  
Units  </t>
  </si>
  <si>
    <t xml:space="preserve">List of Figures  
Empresa Nacional del Petroleo, Oil &amp; Gas, Deals By Year, 2014 to YTD 2020  
Empresa Nacional del Petroleo, Oil &amp; Gas, Deals by Type, 2014 to YTD 2020  </t>
  </si>
  <si>
    <t>Empresa Nacional del Petroleo Strategic SWOT Analysis Review</t>
  </si>
  <si>
    <t>Southern Company Gas - Strategic SWOT Analysis Review</t>
  </si>
  <si>
    <t>Southern Company Gas,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</si>
  <si>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Southern Company Gas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Southern Company Gas (SCG), a subsidiary of Southern Company, is an energy services holding company It operates through natural gas distribution, retail operations, wholesale services and midstream. The company serves utility customers through its regulated distribution subsidiaries in the states of Illinois, Georgia, Virginia, New Jersey, Florida, Tennessee and Maryland. Its other non-utility businesses include asset management for natural gas wholesale customers through sequent energy management and ownership and operation of natural gas storage facilities. SCG serves households and businesses. SCG is headquartered in Atlanta, Georgia, the US.
Southern Company Gas Key Recent Developments
Jun 22,2020: Southern Company Gas announces leadership changes in Georgia and Tennessee_x000D_
Jun 22,2020: Reading wind facility in Kansas is operational_x000D_
May 27,2020: Southern Company announces transition to net-zero carbon emissions goal_x000D_
May 21,2020: Southern Power acquires Beech Ridge II wind facility_x000D_
May 11,2020: Southern Company recognized as top company for diversity and inclusion_x000D_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</si>
  <si>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Southern Company Gas - Key Facts  
Southern Company Gas - Key Employees  
Southern Company Gas - Key Employee Biographies  
Southern Company Gas - Major Products and Services  
Southern Company Gas - History  
Southern Company Gas - Locations And Subsidiaries  
Head Office  
Other Locations &amp; Subsidiaries  
Joint Venture  
Section 2 – Company Analysis  
Company Overview  
Southern Company Gas - Business Description  
Southern Company Gas - Corporate Strategy  
Southern Company Gas - SWOT Analysis  
SWOT Analysis - Overview  
Southern Company Gas - Strengths  
Southern Company Gas - Weaknesses  
Southern Company Gas - Opportunities  
Southern Company Gas - Threats  
Southern Company Gas - Key Competitors  
Section 3 – Company’s Oil &amp; Gas, Power Financial Deals and Alliances  
Southern Company Gas, Oil &amp; Gas, Deals By Year, 2014 to YTD 2020  
Southern Company Gas, Oil &amp; Gas, Deals By Type, 2014 to YTD 2020  
Southern Company Gas, Recent Deals Summary  
Section 4 – Company’s Recent Developments  
Jun 22, 2020: Southern Company Gas announces leadership changes in Georgia and Tennessee  
Jun 22, 2020: Reading wind facility in Kansas is operational  
May 27, 2020: Southern Company announces transition to net-zero carbon emissions goal  
May 11, 2020: Southern Company recognized as top company for diversity and inclusion  
May 08, 2020: Southern Company recognized as a top company for diversity and inclusion by DiversityInc for the fifth consecutive year  
Mar 23, 2020: Southern Company Gas commits $2.5 million across its footprint to support COVID-19 relief efforts  
Mar 14, 2020: Southern Company Gas Assures Customers Safe and Reliable Service Will Continue During COVID-19 Pandemic  
Sep 16, 2019: Southern Company Gas donates $50,000 to veterans' organization  
Jan 02, 2019: Southern Company sells Gulf Power to NextEra Energy  
Section 5 – Appendix  
Methodology  
About GlobalData  
Contact Us  
Disclaimer  </t>
  </si>
  <si>
    <t xml:space="preserve">  
Southern Company Gas, Key Facts  
Southern Company Gas, Key Employees  
Southern Company Gas, Key Employee Biographies  
Southern Company Gas, Major Products and Services  
Southern Company Gas, History  
Southern Company Gas, Subsidiaries  
Southern Company Gas, Joint Venture  
Southern Company Gas, Key Competitors  
Southern Company Gas, Oil &amp; Gas, Deals By Year, 2014 to YTD 2020  
Southern Company Gas, Oil &amp; Gas, Deals By Type, 2014 to YTD 2020  
Southern Company Gas, Recent Deals Summary  
Units  </t>
  </si>
  <si>
    <t xml:space="preserve">List of Figures  
Southern Company Gas, Oil &amp; Gas, Deals By Year, 2014 to YTD 2020  
Southern Company Gas, Oil &amp; Gas, Deals by Type, 2014 to YTD 2020  </t>
  </si>
  <si>
    <t>Southern Company Gas Strategic SWOT Analysis Review</t>
  </si>
  <si>
    <t>Ok-Q8 AB - Strategic SWOT Analysis Review</t>
  </si>
  <si>
    <t>Ok-Q8 AB,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</si>
  <si>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Ok-Q8 AB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OK-Q8 AB (OKQ8) is a fuel distribution company that is jointly owned by OK Economic Association and Kuwait Petroleum International. It distributes solid, liquid and gaseous fuel and petroleum products including ethanol, diesel, alkykate, gasoline, compressed natural gas (CNG), and rapeseed methyl ester (RME). It also sells groceries, and kiosk products at its service stations. The company provides vehicle rental, car insurance, car wash, home insurance, heating oil, car repairs, car accessories, spare parts, lubricants, tires, international diesel services, and home and leisure products. OKQ8 products and services find application in agricultural, transport, industry, shipping and workshops. It also offers OKQ8 debit card facilities for refueling purposes. OKQ8 is headquartered at Stockolm, Sweden.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</si>
  <si>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Ok-Q8 AB - Key Facts  
Ok-Q8 AB - Key Employees  
Ok-Q8 AB - Major Products and Services  
Ok-Q8 AB - History  
Ok-Q8 AB - Company Statement  
Ok-Q8 AB - Locations And Subsidiaries  
Head Office  
Other Locations &amp; Subsidiaries  
Section 2 – Company Analysis  
Company Overview  
Ok-Q8 AB - Business Description  
Ok-Q8 AB - SWOT Analysis  
SWOT Analysis - Overview  
Ok-Q8 AB - Strengths  
Ok-Q8 AB - Weaknesses  
Ok-Q8 AB - Opportunities  
Ok-Q8 AB - Threats  
Ok-Q8 AB - Key Competitors  
Ok-Q8 AB, Recent Deals Summary  
Section 3 – Appendix  
Methodology  
About GlobalData  
Contact Us  
Disclaimer  </t>
  </si>
  <si>
    <t xml:space="preserve">  
Ok-Q8 AB, Key Facts  
Ok-Q8 AB, Key Employees  
Ok-Q8 AB, Major Products and Services  
Ok-Q8 AB, History  
Ok-Q8 AB, Subsidiaries  
Ok-Q8 AB, Key Competitors  
Ok-Q8 AB, Recent Deals Summary  
Units  </t>
  </si>
  <si>
    <t>Ok Q8 AB Strategic SWOT Analysis Review</t>
  </si>
  <si>
    <t>Preem AB - Strategic SWOT Analysis Review</t>
  </si>
  <si>
    <t>Preem AB,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</si>
  <si>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Preem AB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Preem AB (Preem), a subsidiary of Corral Petroleum Holdings AB, is a downstream company. It refines, distributes and sells gasoline, diesel, heating oils and renewable fuels. The company also produces lubricants in its Gothenburg facility and commercializes the major part of its production under the Texaco brand. Preem operates refineries in Lysekil and Gothenburg and sells products through filling stations and diesel facilities, partners, and distributors in domestic and international markets. The company operates a network of fuel stations in Sweden, which include Saifa facilities for routes with heavy traffic. It has operations in Sweden, Norway, the Netherlands and the UK, among other countries. Preem is headquartered in Stockholm, Sweden.
Preem AB Key Recent Developments
May 27,2020: Aker Solutions starts mobile test facility operation in Sweden_x000D_
Jan 27,2020: McDermott to proceed with FEED Phase of Residue Oil Conversion Project for Beowulf Energy at Preem refinery in Sweden_x000D_
Sep 05,2019: European cooperation on carbon capture and storage_x000D_
May 06,2019: Preem and Vattenfall deepen partnership for the production of fossil-free fuel on a large scale_x000D_
Feb 27,2019: Aker Solutions wins CCUS work for Preem in Sweden_x000D_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</si>
  <si>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Preem AB - Key Facts  
Preem AB - Key Employees  
Preem AB - Key Employee Biographies  
Preem AB - Major Products and Services  
Preem AB - History  
Preem AB - Company Statement  
Preem AB - Locations And Subsidiaries  
Head Office  
Other Locations &amp; Subsidiaries  
Joint Venture  
Section 2 – Company Analysis  
Company Overview  
Preem AB - Business Description  
Business Segment: Marketing  
Overview  
Performance  
Key Stats  
Business Segment: Supply &amp; Refining  
Overview  
Performance  
Key Stats  
Geographical Segment: Norway  
Performance  
Geographical Segment: Other Countries  
Performance  
Geographical Segment: Other Nordic  
Performance  
Geographical Segment: Sweden  
Performance  
Geographical Segment: The Netherlands  
Performance  
Geographical Segment: The UK  
Performance  
Preem AB - Corporate Strategy  
Preem AB - SWOT Analysis  
SWOT Analysis - Overview  
Preem AB - Strengths  
Preem AB - Weaknesses  
Preem AB - Opportunities  
Preem AB - Threats  
Preem AB - Key Competitors  
Section 3 – Company’s Oil &amp; Gas Financial Deals and Alliances  
Preem AB, Oil &amp; Gas, Deals By Year, 2014 to YTD 2020  
Preem AB, Oil &amp; Gas, Deals By Type, 2014 to YTD 2020  
Preem AB, Recent Deals Summary  
Section 4 – Company’s Recent Developments  
May 27, 2020: Aker Solutions starts mobile test facility operation in Sweden  
Jan 27, 2020: McDermott to proceed with FEED Phase of Residue Oil Conversion Project for Beowulf Energy at Preem refinery in Sweden  
Sep 05, 2019: European cooperation on carbon capture and storage  
May 06, 2019: Preem and Vattenfall deepen partnership for the production of fossil-free fuel on a large scale  
Feb 27, 2019: Aker Solutions wins CCUS work for Preem in Sweden  
Section 5 – Appendix  
Methodology  
About GlobalData  
Contact Us  
Disclaimer  </t>
  </si>
  <si>
    <t xml:space="preserve">  
Preem AB, Key Facts  
Preem AB, Key Employees  
Preem AB, Key Employee Biographies  
Preem AB, Major Products and Services  
Preem AB, History  
Preem AB, Subsidiaries  
Preem AB, Joint Venture  
Preem AB, Key Competitors  
Preem AB, Oil &amp; Gas, Deals By Year, 2014 to YTD 2020  
Preem AB, Oil &amp; Gas, Deals By Type, 2014 to YTD 2020  
Preem AB, Recent Deals Summary  
Units  </t>
  </si>
  <si>
    <t xml:space="preserve">List of Figures  
Preem AB, Oil &amp; Gas, Deals By Year, 2014 to YTD 2020  
Preem AB, Oil &amp; Gas, Deals by Type, 2014 to YTD 2020  </t>
  </si>
  <si>
    <t>Preem AB Strategic SWOT Analysis Review</t>
  </si>
  <si>
    <t>Neste Engineering Solutions Oy - Strategic SWOT Analysis Review</t>
  </si>
  <si>
    <t>Neste Engineering Solutions Oy,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</si>
  <si>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Neste Engineering Solutions Oy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Neste Engineering Solutions Oy (Neste Engineering Solutions), a subsidiary of Neste Oyj, is an engineering services provider. It offers procurement, engineering and construction management services. The company also offers technology co-development, consulting and project services for various industries, including oil and gas, utilities, chemicals, petrochemicals, biochemical, refining and food. Its engineering services include plant design, process design, construction management and technology development. It also provides health, safety and environmental (HSE) related services. The company has operations in UAE, Sweden, Norway, Singapore, Azerbaijan and the Netherlands. Neste Jacobs is headquartered in Porvoo, Finland.
Neste Engineering Solutions Oy Key Recent Developments
May 27,2020: Neste and Covestro join forces – renewable raw materials for plastics production_x000D_
Jun 28,2019: Neste Engineering Solutions implements state-of-the-art engineering information management system for ADNOC Gas Processing_x000D_
Jan 21,2019: Neste Engineering Solutions’ PMC work continues successfully ? SOCAR’s fertilizer plant now inaugurated_x000D_
Jan 16,2019: SOCAR’s carbamide plant starts operation_x000D_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</si>
  <si>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Neste Engineering Solutions Oy - Key Facts  
Neste Engineering Solutions Oy - Key Employees  
Neste Engineering Solutions Oy - Major Products and Services  
Neste Engineering Solutions Oy - History  
Neste Engineering Solutions Oy - Locations And Subsidiaries  
Head Office  
Other Locations &amp; Subsidiaries  
Section 2 – Company Analysis  
Company Overview  
Neste Engineering Solutions Oy - Business Description  
Neste Engineering Solutions Oy - SWOT Analysis  
SWOT Analysis - Overview  
Neste Engineering Solutions Oy - Strengths  
Neste Engineering Solutions Oy - Weaknesses  
Neste Engineering Solutions Oy - Opportunities  
Neste Engineering Solutions Oy - Threats  
Neste Engineering Solutions Oy - Key Competitors  
Section 3 – Company’s, Oil &amp; Gas Financial Deals and Alliances  
Neste Engineering Solutions Oy, Oil &amp; Gas, Deals By Year, 2014 to YTD 2020  
Neste Engineering Solutions Oy, Oil &amp; Gas, Deals By Type, 2014 to YTD 2020  
Neste Engineering Solutions Oy, Recent Deals Summary  
Section 4 – Company’s Recent Developments  
May 27, 2020: Neste and Covestro join forces – renewable raw materials for plastics production  
Jun 28, 2019: Neste Engineering Solutions implements state-of-the-art engineering information management system for ADNOC Gas Processing  
Jan 21, 2019: Neste Engineering Solutions’ PMC work continues successfully ‒ SOCAR’s fertilizer plant now inaugurated  
Jan 16, 2019: SOCAR’s carbamide plant starts operation  
Section 5 – Appendix  
Methodology  
About GlobalData  
Contact Us  
Disclaimer  </t>
  </si>
  <si>
    <t xml:space="preserve">  
Neste Engineering Solutions Oy, Key Facts  
Neste Engineering Solutions Oy, Key Employees  
Neste Engineering Solutions Oy, Major Products and Services  
Neste Engineering Solutions Oy, History  
Neste Engineering Solutions Oy, Other Locations  
Neste Engineering Solutions Oy, Subsidiaries  
Neste Engineering Solutions Oy, Key Competitors  
Neste Engineering Solutions Oy, Oil &amp; Gas, Deals By Year, 2014 to YTD 2020  
Neste Engineering Solutions Oy, Oil &amp; Gas, Deals By Type, 2014 to YTD 2020  
Neste Engineering Solutions Oy, Recent Deals Summary  
Units  </t>
  </si>
  <si>
    <t xml:space="preserve">List of Figures  
Neste Engineering Solutions Oy, Oil &amp; Gas, Deals By Year, 2014 to YTD 2020  
Neste Engineering Solutions Oy, Oil &amp; Gas, Deals by Type, 2014 to YTD 2020  </t>
  </si>
  <si>
    <t>Neste Engineering Solutions Oy Strategic SWOT Analysis Review</t>
  </si>
  <si>
    <t>Mitsui Oil Exploration Co Ltd - Strategic SWOT Analysis Review</t>
  </si>
  <si>
    <t>Mitsui Oil Exploration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</si>
  <si>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Mitsui Oil Exploration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Mitsui Oil Exploration Co Ltd (MOECO), a subsidiary of Mitsui &amp; Co., Ltd, is an upstream oil and gas company. The company explores for, develops and produces oil, natural gas and condensate from its assets. It also carries out geothermal energy projects. The company also holds investments in upstream energy companies and oil and gas projects. MOECO’s assets are located in Asia, Europe, Middle East, Americas and Japan. The company commercializes natural gas and crude oil to petrochemical and power companies globally through its affiliates and offices in Indonesia, Thailand, the UK, Vietnam, Italy and the US. MOECO is headquartered in Tokyo, Japan.
Mitsui Oil Exploration Co Ltd Key Recent Developments
Jul 21,2020: African Development Bank set to join landmark $20 billion Mozambique LNG financing_x000D_
Apr 01,2020: Mitsui Oil Exploration announces appointment of representative director and president as of 1st April 2020_x000D_
Mar 03,2020: MOECO response to novel coronavirus disease_x000D_
Mar 03,2020: Mitsui Oil Exploration: Response to novel coronavirus disease_x000D_
Feb 17,2020: MOECO announces appointment of Representative Director and President_x000D_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</si>
  <si>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Mitsui Oil Exploration Co Ltd - Key Facts  
Mitsui Oil Exploration Co Ltd - Key Employees  
Mitsui Oil Exploration Co Ltd - Key Employee Biographies  
Mitsui Oil Exploration Co Ltd - Major Products and Services  
Mitsui Oil Exploration Co Ltd - History  
Mitsui Oil Exploration Co Ltd - Locations And Subsidiaries  
Head Office  
Other Locations &amp; Subsidiaries  
Affiliate  
Joint Venture  
Section 2 – Company Analysis  
Company Overview  
Mitsui Oil Exploration Co Ltd - Business Description  
Mitsui Oil Exploration Co Ltd - SWOT Analysis  
SWOT Analysis - Overview  
Mitsui Oil Exploration Co Ltd - Strengths  
Mitsui Oil Exploration Co Ltd - Weaknesses  
Mitsui Oil Exploration Co Ltd - Opportunities  
Mitsui Oil Exploration Co Ltd - Threats  
Mitsui Oil Exploration Co Ltd - Key Competitors  
Section 3 – Company’s Oil &amp; Gas Financial Deals and Alliances  
Mitsui Oil Exploration Co Ltd, Oil &amp; Gas, Deals By Year, 2014 to YTD 2020  
Mitsui Oil Exploration Co Ltd, Oil &amp; Gas, Deals By Type, 2014 to YTD 2020  
Mitsui Oil Exploration Co Ltd, Recent Deals Summary  
Section 4 – Company’s Recent Developments  
Jul 21, 2020: African Development Bank set to join landmark $20 billion Mozambique LNG financing  
Apr 01, 2020: Mitsui Oil Exploration announces appointment of representative director and president as of 1st April 2020  
Mar 03, 2020: MOECO response to novel coronavirus disease  
Mar 03, 2020: Mitsui Oil Exploration: Response to novel coronavirus disease  
Feb 17, 2020: MOECO announces appointment of Representative Director and President  
Feb 06, 2020: MOECO announces first oil production for Tempa Rossa project in Italy  
Feb 19, 2019: Repsol has made largest gas discovery in Indonesia in past 18 years  
Section 5 – Appendix  
Methodology  
About GlobalData  
Contact Us  
Disclaimer  </t>
  </si>
  <si>
    <t xml:space="preserve">  
Mitsui Oil Exploration Co Ltd, Key Facts  
Mitsui Oil Exploration Co Ltd, Key Employees  
Mitsui Oil Exploration Co Ltd, Key Employee Biographies  
Mitsui Oil Exploration Co Ltd, Major Products and Services  
Mitsui Oil Exploration Co Ltd, History  
Mitsui Oil Exploration Co Ltd, Other Locations  
Mitsui Oil Exploration Co Ltd, Subsidiaries  
Mitsui Oil Exploration Co Ltd, Affiliate  
Mitsui Oil Exploration Co Ltd, Joint Venture  
Mitsui Oil Exploration Co Ltd, Key Competitors  
Mitsui Oil Exploration Co Ltd, Oil &amp; Gas, Deals By Year, 2014 to YTD 2020  
Mitsui Oil Exploration Co Ltd, Oil &amp; Gas, Deals By Type, 2014 to YTD 2020  
Mitsui Oil Exploration Co Ltd, Recent Deals Summary  
Units  </t>
  </si>
  <si>
    <t xml:space="preserve">List of Figures  
Mitsui Oil Exploration Co Ltd, Oil &amp; Gas, Deals By Year, 2014 to YTD 2020  
Mitsui Oil Exploration Co Ltd, Oil &amp; Gas, Deals by Type, 2014 to YTD 2020  </t>
  </si>
  <si>
    <t>Mitsui Oil Exploration Co Ltd Strategic SWOT Analysis Review</t>
  </si>
  <si>
    <t>Alliance Pipeline LP - Strategic SWOT Analysis Review</t>
  </si>
  <si>
    <t>Alliance Pipeline 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</si>
  <si>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Alliance Pipeline 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Alliance Pipeline LP (Alliance Canada), a part of the Alliance Pipeline System, is a natural gas transmission company. It transports natural gas; and manages and operates pipeline systems. The company’s pipeline system transports natural gas from northeastern British Columbia and northwestern Alberta, running underground through Saskatchewan, Minnesota, North Dakota, Iowa, and terminating in Illinois. The company transports natural gas to markets in the midwestern US. Alliance Canada is headquartered in Calgary, Canada.
Alliance Pipeline LP Key Recent Developments
Sep 16,2019: Delphi Energy Announces Close of Alliance Service Sale and Agreement to Reactivate Alliance Lateral Line_x000D_
Jul 17,2019: Canadian innovator JL Energy successfully defends patent challenge from major Canada/US pipeline and gas processing companies_x000D_
Jun 17,2019: Delphi Energy Announces Sale of Portion of Its Excess Alliance Service and Provides Credit Facility Update_x000D_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</si>
  <si>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Alliance Pipeline LP - Key Facts  
Alliance Pipeline LP - Key Employees  
Alliance Pipeline LP - Key Employee Biographies  
Alliance Pipeline LP - Major Products and Services  
Alliance Pipeline LP - History  
Alliance Pipeline LP - Locations And Subsidiaries  
Head Office  
Other Locations &amp; Subsidiaries  
Section 2 – Company Analysis  
Company Overview  
Alliance Pipeline LP - Business Description  
Alliance Pipeline LP - Corporate Strategy  
Alliance Pipeline LP - SWOT Analysis  
SWOT Analysis - Overview  
Alliance Pipeline LP - Strengths  
Alliance Pipeline LP - Weaknesses  
Alliance Pipeline LP - Opportunities  
Alliance Pipeline LP - Threats  
Alliance Pipeline LP - Key Competitors  
Section 3 – Company’s Recent Developments  
Sep 16, 2019: Delphi Energy Announces Close of Alliance Service Sale and Agreement to Reactivate Alliance Lateral Line  
Jul 17, 2019: Canadian innovator JL Energy successfully defends patent challenge from major Canada/US pipeline and gas processing companies  
Jun 17, 2019: Delphi Energy Announces Sale of Portion of Its Excess Alliance Service and Provides Credit Facility Update  
Section 4 – Appendix  
Methodology  
About GlobalData  
Contact Us  
Disclaimer  </t>
  </si>
  <si>
    <t xml:space="preserve">  
Alliance Pipeline LP, Key Facts  
Alliance Pipeline LP, Key Employees  
Alliance Pipeline LP, Key Employee Biographies  
Alliance Pipeline LP, Major Products and Services  
Alliance Pipeline LP, History  
Alliance Pipeline LP, Other Locations  
Alliance Pipeline LP, Key Competitors  
Units  </t>
  </si>
  <si>
    <t>Alliance Pipeline LP Strategic SWOT Analysis Review</t>
  </si>
  <si>
    <t>SaskEnergy Inc - Strategic SWOT Analysis Review</t>
  </si>
  <si>
    <t>SaskEnergy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</si>
  <si>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SaskEnergy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SaskEnergy Inc (SaskEnergy), a subsidiary of Crown Investments Corp of Saskatchewan, is a distributor of natural gas. It carries out the distribution, transportation and storage of natural gas in Saskatchewan. The company works with independent natural gas retailers and contractors in Saskatchewan to provide customers with an easy access to natural gas appliances and services. Its appliances comprise annual maintenance services, heating equipment, and appliance sales and installation. The company’s network members offers energy efficiency programs and services such as commercial boiler program, equipment leasing options and commercial HVAC program to businesses and commercial customers. It provides natural gas services to farm, residential, commercial and industrial customers in Saskatchewan. SaskEnergy is headquartered in Regina, Saskatchewan,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</si>
  <si>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SaskEnergy Inc - Key Facts  
SaskEnergy Inc - Key Employees  
SaskEnergy Inc - Key Employee Biographies  
SaskEnergy Inc - Major Products and Services  
SaskEnergy Inc - History  
SaskEnergy Inc - Company Statement  
SaskEnergy Inc - Locations And Subsidiaries  
Head Office  
Other Locations &amp; Subsidiaries  
Section 2 – Company Analysis  
Company Overview  
SaskEnergy Inc - Business Description  
SaskEnergy Inc - Corporate Strategy  
SaskEnergy Inc - SWOT Analysis  
SWOT Analysis - Overview  
SaskEnergy Inc - Strengths  
SaskEnergy Inc - Weaknesses  
SaskEnergy Inc - Opportunities  
SaskEnergy Inc - Threats  
SaskEnergy Inc - Key Competitors  
Section 3 – Company’s Oil &amp; Gas Financial Deals and Alliances  
SaskEnergy Inc, Oil &amp; Gas, Deals By Year, 2014 to YTD 2020  
SaskEnergy Inc, Oil &amp; Gas, Deals By Type, 2014 to YTD 2020  
SaskEnergy Inc, Recent Deals Summary  
Section 4 – Appendix  
Methodology  
About GlobalData  
Contact Us  
Disclaimer  </t>
  </si>
  <si>
    <t xml:space="preserve">  
SaskEnergy Inc, Key Facts  
SaskEnergy Inc, Key Employees  
SaskEnergy Inc, Key Employee Biographies  
SaskEnergy Inc, Major Products and Services  
SaskEnergy Inc, History  
SaskEnergy Inc, Subsidiaries  
SaskEnergy Inc, Key Competitors  
SaskEnergy Inc, Oil &amp; Gas, Deals By Year, 2014 to YTD 2020  
SaskEnergy Inc, Oil &amp; Gas, Deals By Type, 2014 to YTD 2020  
SaskEnergy Inc, Recent Deals Summary  
Units  </t>
  </si>
  <si>
    <t xml:space="preserve">List of Figures  
SaskEnergy Inc, Oil &amp; Gas, Deals By Year, 2014 to YTD 2020  
SaskEnergy Inc, Oil &amp; Gas, Deals by Type, 2014 to YTD 2020  </t>
  </si>
  <si>
    <t>SaskEnergy Inc Strategic SWOT Analysis Review</t>
  </si>
  <si>
    <t>Powell Industries Inc (POWL) - Strategic SWOT Analysis Review</t>
  </si>
  <si>
    <t>Powell Industries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</si>
  <si>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Powell Industries Inc (POWL)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Powell Industries Inc (Powell) is an electric equipment manufacturing company. It designs, develops and manufactures custom-engineered products and systems that distribute, control and monitor the flow of electrical energy. The company offers utility switches, metal-clad switchgear, metal-enclosed switchgear, motor control, control and monitoring systems; and bus duct among others. It also provides services such as spare parts, field service inspection, installation, commissioning, project management, modification and repair, and replacement circuit breakers. The company caters to various industries such as petrochemicals, terminals, oil and gas, pulp and paper mills, mining and metals and electric utilities. Powell is headquartered in Houston, Texas, the US.
Powell Industries Inc Key Recent Developments
Aug 04,2020: Powell Industries announces fiscal 2020 third quarter results_x000D_
May 05,2020: Powell Industries Announces Fiscal 2020 Second Quarter Results_x000D_
Feb 04,2020: Powell Industries Announces Fiscal 2020 First Quarter Results_x000D_
Dec 04,2019: Powell Industries announces Fiscal 2019 Fourth Quarter Results_x000D_
Sep 23,2019: Powell Industries announces Brett A. Cope to assume role Of Chairman of the Board_x000D_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</si>
  <si>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Powell Industries Inc - Key Facts  
Powell Industries Inc - Key Employees  
Powell Industries Inc - Key Employee Biographies  
Powell Industries Inc - Major Products and Services  
Powell Industries Inc - History  
Powell Industries Inc - Company Statement  
Powell Industries Inc - Locations And Subsidiaries  
Head Office  
Other Locations &amp; Subsidiaries  
Section 2 – Company Analysis  
Company Overview  
Powell Industries Inc - Business Description  
Geographical Segment: Canada  
Performance  
Geographical Segment: Europe  
Performance  
Geographical Segment: Far East  
Performance  
Geographical Segment: Mexico, Central and South America  
Performance  
Geographical Segment: Middle East and Africa  
Performance  
Geographical Segment: United States  
Performance  
Powell Industries Inc - SWOT Analysis  
SWOT Analysis - Overview  
Powell Industries Inc - Strengths  
Powell Industries Inc - Weaknesses  
Powell Industries Inc - Opportunities  
Powell Industries Inc - Threats  
Powell Industries Inc - Key Competitors  
Powell Industries Inc, Recent Deals Summary  
Section 3 – Company’s Recent Developments  
Aug 04, 2020: Powell Industries announces fiscal 2020 third quarter results  
May 05, 2020: Powell Industries Announces Fiscal 2020 Second Quarter Results  
Feb 04, 2020: Powell Industries Announces Fiscal 2020 First Quarter Results  
Dec 04, 2019: Powell Industries announces Fiscal 2019 Fourth Quarter Results  
Sep 23, 2019: Powell Industries announces Brett A. Cope to assume role Of Chairman of the Board  
Aug 06, 2019: Powell Industries announces fiscal 2019 third quarter results  
May 07, 2019: Powell Industries announces fiscal 2019 second quarter results  
Feb 05, 2019: Powell Industries announces fiscal 2019 first quarter results  
Section 4 – Appendix  
Methodology  
About GlobalData  
Contact Us  
Disclaimer  </t>
  </si>
  <si>
    <t xml:space="preserve">  
Powell Industries Inc, Key Facts  
Powell Industries Inc, Key Employees  
Powell Industries Inc, Key Employee Biographies  
Powell Industries Inc, Major Products and Services  
Powell Industries Inc, History  
Powell Industries Inc, Other Locations  
Powell Industries Inc, Subsidiaries  
Powell Industries Inc, Key Competitors  
Powell Industries Inc, Recent Deals Summary  </t>
  </si>
  <si>
    <t>Powell Industries Inc (POWL) Strategic SWOT Analysis Review</t>
  </si>
  <si>
    <t>B. Braun Melsungen AG - Strategic SWOT Analysis Review</t>
  </si>
  <si>
    <t>B. Braun Melsungen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</si>
  <si>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 Braun Melsungen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 Braun Melsungen AG (B. Braun) develops, manufactures and distributes medical technology and pharmaceutical products and provides medical services. The company’s major products include solutions and consumables for infusion, disinfection products, infusion pumps and systems, nutrition and pain therapy, suture materials, hip and knee implants, surgical instruments, dialysis equipment and accessories, ostomy care and wound care products. B. Braun provides products and systems in the fields of anesthesia, extracorporeal blood treatment, intensive care, cardiology, and surgery. It also offers services for clinics, physician practices, and the home care segment. The company sells products in Europe, the Americas, Asia-Pacific, Africa and the Middle East. B. Braun is headquartered in Melsungen, Germany.
B. Braun Melsungen AG Key Recent Developments
Dec 03,2019: B. Braun selects TECHNIA and Dassault Systèmes’ 3DEXPERIENCE platform_x000D_
Jan 17,2019: DrugLog installed in Sant Pau, Barcelona_x000D_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</si>
  <si>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 Braun Melsungen AG - Key Facts  
B. Braun Melsungen AG - Key Employees  
B. Braun Melsungen AG - Major Products and Services  
B. Braun Melsungen AG - History  
B. Braun Melsungen AG - Company Statement  
B. Braun Melsungen AG - Locations And Subsidiaries  
Head Office  
Other Locations &amp; Subsidiaries  
Joint Venture  
Section 2 – Company Analysis  
Company Overview  
B. Braun Melsungen AG - Business Description  
Business Segment: B. Braun Aesculap  
Overview  
Performance  
Business Segment: B. Braun Avitum  
Overview  
Performance  
Key Stats  
Business Segment: B. Braun Hospital Care  
Overview  
Performance  
Business Segment: B. Braun Out Patient Market  
Overview  
Performance  
Business Segment: Other Sales  
Performance  
Geographical Segment: Africa and Middle East  
Performance  
Geographical Segment: Asia-Pacific  
Performance  
Geographical Segment: Europe (Without Germany)  
Performance  
Geographical Segment: Germany  
Performance  
Geographical Segment: Latin America  
Performance  
Geographical Segment: North America  
Performance  
R&amp;D Overview  
B. Braun Melsungen AG - Corporate Strategy  
B. Braun Melsungen AG - SWOT Analysis  
SWOT Analysis - Overview  
B. Braun Melsungen AG - Strengths  
B. Braun Melsungen AG - Weaknesses  
B. Braun Melsungen AG - Opportunities  
B. Braun Melsungen AG - Threats  
B. Braun Melsungen AG - Key Competitors  
Section 3 – Company’s Lifesciences Financial Deals and Alliances  
B. Braun Melsungen AG, Medical Equipment, Deals By Year, 2014 to YTD 2020  
B. Braun Melsungen AG, Medical Equipment, Deals By Type, 2014 to YTD 2020  
B. Braun Melsungen AG, Recent Deals Summary  
Section 4 – Company’s Recent Developments  
Dec 03, 2019: B. Braun selects TECHNIA and Dassault Systèmes’ 3DEXPERIENCE platform  
Jan 17, 2019: DrugLog installed in Sant Pau, Barcelona  
Section 5 – Appendix  
Methodology  
About GlobalData  
Contact Us  
Disclaimer  </t>
  </si>
  <si>
    <t xml:space="preserve">  
B. Braun Melsungen AG, Key Facts  
B. Braun Melsungen AG, Key Employees  
B. Braun Melsungen AG, Major Products and Services  
B. Braun Melsungen AG, History  
B. Braun Melsungen AG, Subsidiaries  
B. Braun Melsungen AG, Joint Venture  
B. Braun Melsungen AG, Key Competitors  
B. Braun Melsungen AG, Medical Equipment, Deals By Year, 2014 to YTD 2020  
B. Braun Melsungen AG, Medical Equipment, Deals By Type, 2014 to YTD 2020  
B. Braun Melsungen AG, Recent Deals Summary  </t>
  </si>
  <si>
    <t xml:space="preserve">List of Figures  
B. Braun Melsungen AG, Medical Equipment, Deals By Year, 2014 to YTD 2020  
B. Braun Melsungen AG, Medical Equipment, Deals by Type, 2014 to YTD 2020  </t>
  </si>
  <si>
    <t>B. Braun Melsungen AG Strategic SWOT Analysis Review</t>
  </si>
  <si>
    <t>SIGVARIS Management AG - Strategic SWOT Analysis Review</t>
  </si>
  <si>
    <t>SIGVARIS Management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</si>
  <si>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SIGVARIS Management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SIGVARIS Management AG (Sigvaris) develops and manufactures medical compression garments. The company offers compression stockings for the treatment and relief of venous and lymphatic disorders and diseases. Sigvaris’s key products include medical grade women's and men’s compression stockings, arm sleeves; running socks, compression shorts, mountain socks and recovery socks. It has facilities in the US, Switzerland, France, Poland and Brazil. The company markets products directly and also through a network of distributors across the world. It has presence in Germany, England, Italy, Austria, Canada, China, Australia, Mexico and the UAE through its offices and subsidiaries. Sigvaris is headquartered in Winterthur, Switzerland.
SIGVARIS Management AG Key Recent Developments
Jan 07,2019: Jurgen Sigg appointed as the new CEO of the ECNE country group_x000D_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</si>
  <si>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SIGVARIS Management AG - Key Facts  
SIGVARIS Management AG - Key Employees  
SIGVARIS Management AG - Major Products and Services  
SIGVARIS Management AG - History  
SIGVARIS Management AG - Locations And Subsidiaries  
Head Office  
Other Locations &amp; Subsidiaries  
Section 2 – Company Analysis  
Company Overview  
SIGVARIS Management AG - Business Description  
SIGVARIS Management AG - SWOT Analysis  
SWOT Analysis - Overview  
SIGVARIS Management AG - Strengths  
SIGVARIS Management AG - Weaknesses  
SIGVARIS Management AG - Opportunities  
SIGVARIS Management AG - Threats  
SIGVARIS Management AG - Key Competitors  
Section 3 – Company’s Lifesciences Financial Deals and Alliances  
SIGVARIS Management AG, Medical Equipment, Deals By Year, 2014 to YTD 2020  
SIGVARIS Management AG, Medical Equipment, Deals By Type, 2014 to YTD 2020  
SIGVARIS Management AG, Recent Deals Summary  
Section 4 – Company’s Recent Developments  
Jan 07, 2019: Jurgen Sigg appointed as the new CEO of the ECNE country group  
Section 5 – Appendix  
Methodology  
About GlobalData  
Contact Us  
Disclaimer  </t>
  </si>
  <si>
    <t xml:space="preserve">  
SIGVARIS Management AG, Key Facts  
SIGVARIS Management AG, Key Employees  
SIGVARIS Management AG, Major Products and Services  
SIGVARIS Management AG, History  
SIGVARIS Management AG, Subsidiaries  
SIGVARIS Management AG, Key Competitors  
SIGVARIS Management AG, Medical Equipment, Deals By Year, 2014 to YTD 2020  
SIGVARIS Management AG, Medical Equipment, Deals By Type, 2014 to YTD 2020  
SIGVARIS Management AG, Recent Deals Summary  </t>
  </si>
  <si>
    <t xml:space="preserve">List of Figures  
SIGVARIS Management AG, Medical Equipment, Deals By Year, 2014 to YTD 2020  
SIGVARIS Management AG, Medical Equipment, Deals by Type, 2014 to YTD 2020  </t>
  </si>
  <si>
    <t>SIGVARIS Management AG Strategic SWOT Analysis Review</t>
  </si>
  <si>
    <t>Kowa Co Ltd - Strategic SWOT Analysis Review</t>
  </si>
  <si>
    <t>Kowa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</si>
  <si>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Kowa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Kowa Co Ltd (Kowa) manufactures over the counter (OTC) products, ethical drugs and medical equipment; imports and exports LED lighting equipment, optical equipment and renewable energy power generation systems; and trading of textile, life style products, construction materials, machinery, chemicals and commodities. The company also trades various items, such as pharmaceutical ingredients, ingredients for cosmetics, monomers and specialty chemicals, oil and fats, feed additives, activated carbon and coal, industrial machinery and equipment and vessels. The company operates through its subsidiaries and affiliates across Japan, North America, Latin America, Europe and Asia. Kowa is headquartered in Nagoya, Aichi, Japan.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</si>
  <si>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Kowa Co Ltd - Key Facts  
Kowa Co Ltd - Key Employees  
Kowa Co Ltd - Key Employee Biographies  
Kowa Co Ltd - Major Products and Services  
Kowa Co Ltd - History  
Kowa Co Ltd - Locations And Subsidiaries  
Head Office  
Other Locations &amp; Subsidiaries  
Joint Venture  
Section 2 – Company Analysis  
Company Overview  
Kowa Co Ltd - Business Description  
Kowa Co Ltd - SWOT Analysis  
SWOT Analysis - Overview  
Kowa Co Ltd - Strengths  
Kowa Co Ltd - Weaknesses  
Kowa Co Ltd - Opportunities  
Kowa Co Ltd - Threats  
Kowa Co Ltd - Key Competitors  
Section 3 – Company’s Lifesciences Financial Deals and Alliances  
Kowa Co Ltd, Medical Equipment, Deals By Year, 2014 to YTD 2020  
Kowa Co Ltd, Medical Equipment, Deals By Type, 2014 to YTD 2020  
Kowa Co Ltd, Recent Deals Summary  
Section 4 – Appendix  
Methodology  
About GlobalData  
Contact Us  
Disclaimer  </t>
  </si>
  <si>
    <t xml:space="preserve">  
Kowa Co Ltd, Key Facts  
Kowa Co Ltd, Key Employees  
Kowa Co Ltd, Key Employee Biographies  
Kowa Co Ltd, Major Products and Services  
Kowa Co Ltd, History  
Kowa Co Ltd, Other Locations  
Kowa Co Ltd, Subsidiaries  
Kowa Co Ltd, Joint Venture  
Kowa Co Ltd, Key Competitors  
Kowa Co Ltd, Medical Equipment, Deals By Year, 2014 to YTD 2020  
Kowa Co Ltd, Medical Equipment, Deals By Type, 2014 to YTD 2020  
Kowa Co Ltd, Recent Deals Summary  </t>
  </si>
  <si>
    <t xml:space="preserve">List of Figures  
Kowa Co Ltd, Medical Equipment, Deals By Year, 2014 to YTD 2020  
Kowa Co Ltd, Medical Equipment, Deals by Type, 2014 to YTD 2020  </t>
  </si>
  <si>
    <t>Kowa Co Ltd Strategic SWOT Analysis Review</t>
  </si>
  <si>
    <t>Mentor Worldwide LLC - Strategic SWOT Analysis Review</t>
  </si>
  <si>
    <t>Mentor Worldwide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</si>
  <si>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Mentor Worldwide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Mentor Worldwide LLC (Mentor), a subsidiary of Johnson &amp; Johnson, develops, manufactures, and markets medical products for surgical procedures with focus on aesthetic medicine. It offers breast implants products. The company’s products are used in breast augmentation and breast reconstruction, and liposuction. It has manufacturing and research facilities in the US, the Netherlands, and Mauritius and has direct sales offices in Germany, Australia, the UK and Canada. The company is a subsidiary of Johnson &amp; Johnson and is reporting through Ethicon Inc. Mentor is headquartered in Irvine, California, the US.
Mentor Worldwide LLC Key Recent Developments
Dec 09,2019: Diane Gomez-Thinnes appointed as worldwide president of mentor_x000D_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</si>
  <si>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Mentor Worldwide LLC - Key Facts  
Mentor Worldwide LLC - Key Employees  
Mentor Worldwide LLC - Major Products and Services  
Mentor Worldwide LLC - History  
Mentor Worldwide LLC - Locations And Subsidiaries  
Head Office  
Other Locations &amp; Subsidiaries  
Section 2 – Company Analysis  
Company Overview  
Mentor Worldwide LLC - Business Description  
Mentor Worldwide LLC - SWOT Analysis  
SWOT Analysis - Overview  
Mentor Worldwide LLC - Strengths  
Mentor Worldwide LLC - Weaknesses  
Mentor Worldwide LLC - Opportunities  
Mentor Worldwide LLC - Threats  
Mentor Worldwide LLC - Key Competitors  
Section 3 – Company’s Recent Developments  
Dec 09, 2019: Diane Gomez-Thinnes appointed as worldwide president of mentor  
Section 4 – Appendix  
Methodology  
About GlobalData  
Contact Us  
Disclaimer  </t>
  </si>
  <si>
    <t xml:space="preserve">  
Mentor Worldwide LLC, Key Facts  
Mentor Worldwide LLC, Key Employees  
Mentor Worldwide LLC, Major Products and Services  
Mentor Worldwide LLC, History  
Mentor Worldwide LLC, Subsidiaries  
Mentor Worldwide LLC, Key Competitors  </t>
  </si>
  <si>
    <t>Mentor Worldwide LLC Strategic SWOT Analysis Review</t>
  </si>
  <si>
    <t>Pall Corp - Strategic SWOT Analysis Review</t>
  </si>
  <si>
    <t>Pall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</si>
  <si>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Pall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Pall Corp (Pall), a subsidiary of Danaher Corporation, is a supplier of filtration, separation and purification products and technologies. Its major products include biochemicals, bioreactors, breathers, canisters, cartridges and elements, centrifugal devices, cleaners, coalescers, filter funnels and housings, filter plates, membranes and materials, microcarriers, mixers, modules, point-of-use filters, purifiers, respiratory and anesthesia products, sterilizable packaging, syringe filters and testing and monitoring products. The company serves aerospace, biotech, food and beverage, laboratory, oil and gas, chemicals and polymers, industrial manufacturing, medical, microelectronics and power and utilities. It markets products through direct offices and a network of distributors in Europe, North America, Latin America and Caribbean, Africa and the Middle East and Asia. Pall is headquartered in Port Washington, New York, the US.
Pall Corp Key Recent Developments
Aug 05,2020: Pall awarded $4.9 million Department of Defense contract to build ventilator filter manufacturing line_x000D_
Feb 11,2020: Pall Corporation announces strategic partnership with the Association for Professionals in Infection Control and Epidemiology_x000D_
Jul 16,2019: Pall chosen as single-source supplier by servier for purpose built end-to-end biomanufacturing facility in Gidy, France_x000D_
Apr 29,2019: Freeline announces the implementation of the Pall Corporation iCELLis bioreactor system to enable commercial scale, in-house manufacturing of AAV gene therapies_x000D_
Mar 19,2019: NJII and Pall form agreement to advance cell and gene therapy manufacturing_x000D_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</si>
  <si>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Pall Corp - Key Facts  
Pall Corp - Key Employees  
Pall Corp - Major Products and Services  
Pall Corp - History  
Pall Corp - Locations And Subsidiaries  
Head Office  
Other Locations &amp; Subsidiaries  
Section 2 – Company Analysis  
Company Overview  
Pall Corp - Business Description  
Pall Corp - SWOT Analysis  
SWOT Analysis - Overview  
Pall Corp - Strengths  
Pall Corp - Weaknesses  
Pall Corp - Opportunities  
Pall Corp - Threats  
Pall Corp - Key Competitors  
Section 3 – Company’s Lifesciences, Oil &amp; Gas Financial Deals and Alliances  
Pall Corp, Medical Equipment, Deals By Year, 2014 to YTD 2020  
Pall Corp, Medical Equipment, Deals By Type, 2014 to YTD 2020  
Pall Corp, Recent Deals Summary  
Section 4 – Company’s Recent Developments  
Aug 05, 2020: Pall awarded $4.9 million Department of Defense contract to build ventilator filter manufacturing line  
Feb 11, 2020: Pall Corporation announces strategic partnership with the Association for Professionals in Infection Control and Epidemiology  
Jul 16, 2019: Pall chosen as single-source supplier by servier for purpose built end-to-end biomanufacturing facility in Gidy, France  
Apr 29, 2019: Freeline announces the implementation of the Pall Corporation iCELLis bioreactor system to enable commercial scale, in-house manufacturing of AAV gene therapies  
Mar 19, 2019: NJII and Pall form agreement to advance cell and gene therapy manufacturing  
Mar 11, 2019: Pall Corporation and Broadley-James Cooperate to deliver next generation single-use sensor technologies to the life science market  
Section 5 – Appendix  
Methodology  
About GlobalData  
Contact Us  
Disclaimer  </t>
  </si>
  <si>
    <t xml:space="preserve">  
Pall Corp, Key Facts  
Pall Corp, Key Employees  
Pall Corp, Major Products and Services  
Pall Corp, History  
Pall Corp, Other Locations  
Pall Corp, Subsidiaries  
Pall Corp, Key Competitors  
Pall Corp, Medical Equipment, Deals By Year, 2014 to YTD 2020  
Pall Corp, Medical Equipment, Deals By Type, 2014 to YTD 2020  
Pall Corp, Recent Deals Summary  </t>
  </si>
  <si>
    <t xml:space="preserve">List of Figures  
Pall Corp, Medical Equipment, Deals By Year, 2014 to YTD 2020  
Pall Corp, Medical Equipment, Deals by Type, 2014 to YTD 2020  </t>
  </si>
  <si>
    <t>Pall Corp Strategic SWOT Analysis Review</t>
  </si>
  <si>
    <t>BioClinica Inc - Strategic SWOT Analysis Review</t>
  </si>
  <si>
    <t>BioClinica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</si>
  <si>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BioClinica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BioClinica Inc (BioClinica), formerly Bio-Imaging Technologies Inc, is a clinical trials services provider. The company’s cloud-based offerings comprise medical image management solutions; electronic data capture (EDC) solutions; clinical data management; clinical trial management systems (CTMS); and eClinical solutions among others. It also offers cardiac safety monitoring services such as ECG analysis and Digital Holter analysis, TQT study, blood pressure and pulse wave analysis and medical imaging. BioClinica offers its services to pharmaceutical, biotechnology, medical device companies and contract research organizations. The company has presence in North America, Latin America, Europe and Asia. BioClinica is headquartered in Princeton, New Jersey, the US.
BioClinica Inc Key Recent Developments
May 07,2020: Bioclinica announces comprehensive COVID-19 clinical endpoint adjudication solution_x000D_
Apr 22,2020: Bioclinica and VivaLNK offer remote patient body temperature monitoring for clinical trials_x000D_
Jan 14,2020: Bioclinica announces additions to software solutions leadership_x000D_
Dec 20,2019: Bioclinica announces senior leadership change_x000D_
Nov 14,2019: Bioclinica Medical Imaging achieves milestone with celebration of primary endpoint data analysis contributions to 200 FDA approvals_x000D_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</si>
  <si>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BioClinica Inc - Key Facts  
BioClinica Inc - Key Employees  
BioClinica Inc - Key Employee Biographies  
BioClinica Inc - Major Products and Services  
BioClinica Inc - History  
BioClinica Inc - Locations And Subsidiaries  
Head Office  
Other Locations &amp; Subsidiaries  
Section 2 – Company Analysis  
Company Overview  
BioClinica Inc - Business Description  
BioClinica Inc - SWOT Analysis  
SWOT Analysis - Overview  
BioClinica Inc - Strengths  
BioClinica Inc - Weaknesses  
BioClinica Inc - Opportunities  
BioClinica Inc - Threats  
BioClinica Inc - Key Competitors  
Section 3 – Company’s Lifesciences Financial Deals and Alliances  
BioClinica Inc, Medical Equipment, Deals By Year, 2014 to YTD 2020  
BioClinica Inc, Medical Equipment, Deals By Type, 2014 to YTD 2020  
BioClinica Inc, Recent Deals Summary  
Section 4 – Company’s Recent Developments  
May 07, 2020: Bioclinica announces comprehensive COVID-19 clinical endpoint adjudication solution  
Apr 22, 2020: Bioclinica and VivaLNK offer remote patient body temperature monitoring for clinical trials  
Jan 14, 2020: Bioclinica announces additions to software solutions leadership  
Dec 20, 2019: Bioclinica announces senior leadership change  
Nov 14, 2019: Bioclinica Medical Imaging achieves milestone with celebration of primary endpoint data analysis contributions to 200 FDA approvals  
Sep 10, 2019: Bioclinica outlines next phase of growth and global expansion  
Apr 18, 2019: Bioclinica launches NAFLD/NASH clinical trials practice  
Section 5 – Appendix  
Methodology  
About GlobalData  
Contact Us  
Disclaimer  </t>
  </si>
  <si>
    <t xml:space="preserve">  
BioClinica Inc, Key Facts  
BioClinica Inc, Key Employees  
BioClinica Inc, Key Employee Biographies  
BioClinica Inc, Major Products and Services  
BioClinica Inc, History  
BioClinica Inc, Other Locations  
BioClinica Inc, Subsidiaries  
BioClinica Inc, Key Competitors  
BioClinica Inc, Medical Equipment, Deals By Year, 2014 to YTD 2020  
BioClinica Inc, Medical Equipment, Deals By Type, 2014 to YTD 2020  
BioClinica Inc, Recent Deals Summary  </t>
  </si>
  <si>
    <t xml:space="preserve">List of Figures  
BioClinica Inc, Medical Equipment, Deals By Year, 2014 to YTD 2020  
BioClinica Inc, Medical Equipment, Deals by Type, 2014 to YTD 2020  </t>
  </si>
  <si>
    <t>BioClinica Inc Strategic SWOT Analysis Review</t>
  </si>
  <si>
    <t>Orano SA - Strategic SWOT Analysis Review</t>
  </si>
  <si>
    <t>Orano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</si>
  <si>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Orano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Orano SA (Orano), formerly New AREVA Holding, is an integrated nuclear energy company that transforms nuclear materials and provides technological solutions for power generation and allied services. It offers complete range of products and services that covers the entire nuclear fuel cycle ranging from raw materials to waste treatment. Its activities covers mining to dismantling, conversion, recycling, enrichment, logistics and engineering that contributes to the production of low carbon electricity. The company has operations in France, Europe, North and South America, Africa and Middle East and Asia-Pacific. Orano is headquartered in Courbevoie, France.
Orano SA Key Recent Developments
Jul 31,2020: Impact of Covid-19 on operations contained - Solid liquidity position_x000D_
Jun 22,2020: Orano finalizes dismantling of the experimental reactor Ulysse at Saclay_x000D_
May 18,2020: Two Orano nuclear installations officially delicensed_x000D_
May 14,2020: Appointment of Claude Imauven as chairman of the board of directors of the Orano group_x000D_
Apr 13,2020: KATCO confirms the continuity of production but reduces non-essential activities on site_x000D_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</si>
  <si>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Orano SA - Key Facts  
Orano SA - Key Employees  
Orano SA - Key Employee Biographies  
Orano SA - Major Products and Services  
Orano SA - History  
Orano SA - Company Statement  
Orano SA - Locations And Subsidiaries  
Head Office  
Other Locations &amp; Subsidiaries  
Joint Venture  
Section 2 – Company Analysis  
Company Overview  
Orano SA - Business Description  
Business Segment: Back End  
Overview  
Business Segment: Front End  
Overview  
Business Segment: Mining  
Overview  
Key Stats  
Geographical Segment: Africa and Middle East  
Performance  
Geographical Segment: Asia-Pacific  
Performance  
Geographical Segment: Europe (Excluding France)  
Performance  
Geographical Segment: France  
Performance  
Geographical Segment: North &amp; South America  
Performance  
Orano SA - SWOT Analysis  
SWOT Analysis - Overview  
Orano SA - Strengths  
Orano SA - Weaknesses  
Orano SA - Opportunities  
Orano SA - Threats  
Orano SA - Key Competitors  
Section 3 – Company’s Power, Lifesciences Financial Deals and Alliances  
Orano SA, Power, Deals By Year, 2014 to YTD 2020  
Orano SA, Power, Deals By Type, 2014 to YTD 2020  
Orano SA, Recent Deals Summary  
Section 4 – Company’s Recent Developments  
Jul 31, 2020: Impact of Covid-19 on operations contained - Solid liquidity position  
Jun 22, 2020: Orano finalizes dismantling of the experimental reactor Ulysse at Saclay  
May 18, 2020: Two Orano nuclear installations officially delicensed  
May 14, 2020: Appointment of Claude Imauven as chairman of the board of directors of the Orano group  
Apr 13, 2020: KATCO confirms the continuity of production but reduces non-essential activities on site  
Apr 07, 2020: Covid-19: update on Orano's mobilization  
Mar 20, 2020: Covid-19 - Orano suspends its financial outlook for 2020  
Feb 28, 2020: Solid 2019 performance and growth. Continued improvement in 2020  
Feb 05, 2020: Orano signs MOX fuel fabrication contract with a Japanese customer  
Dec 10, 2019: Orano signs contract with Russian Group Rosatom  
Section 5 – Appendix  
Methodology  
About GlobalData  
Contact Us  
Disclaimer  </t>
  </si>
  <si>
    <t xml:space="preserve">  
Orano SA, Key Facts  
Orano SA, Key Employees  
Orano SA, Key Employee Biographies  
Orano SA, Major Products and Services  
Orano SA, History  
Orano SA, Subsidiaries  
Orano SA, Joint Venture  
Orano SA, Key Competitors  
Orano SA, Power, Deals By Year, 2014 to YTD 2020  
Orano SA, Power, Deals By Type, 2014 to YTD 2020  
Orano SA, Recent Deals Summary  </t>
  </si>
  <si>
    <t xml:space="preserve">List of Figures  
Orano SA, Power, Deals By Year, 2014 to YTD 2020  
Orano SA, Power, Deals by Type, 2014 to YTD 2020  </t>
  </si>
  <si>
    <t>Orano SA Strategic SWOT Analysis Review</t>
  </si>
  <si>
    <t>Texas Municipal Power Agency - Strategic SWOT Analysis Review</t>
  </si>
  <si>
    <t>Texas Municipal Power Agency,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</si>
  <si>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Texas Municipal Power Agency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Texas Municipal Power Agency (TMPA) is a municipality agency. It generates, transmits and sells electricity. The agency sources coal from the Powder River Basin in Wyoming. It owns transmission lines, substations and additional transmission assets in the state of Texas. The assets provide wholesale transmission services to distribution service providers in the Electric Reliability Council of Texas (ERCOT) system. The agency serves member customers in the cities of Bryan, Denton, Garland and Greenville. TMPA is headquartered in Anderson, Texas,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</si>
  <si>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Texas Municipal Power Agency - Key Facts  
Texas Municipal Power Agency - Key Employees  
Texas Municipal Power Agency - Key Operational Employees  
Texas Municipal Power Agency - Major Products and Services  
Texas Municipal Power Agency - History  
Texas Municipal Power Agency - Locations And Subsidiaries  
Head Office  
Section 2 – Company Analysis  
Company Overview  
Texas Municipal Power Agency - Business Description  
Texas Municipal Power Agency - SWOT Analysis  
SWOT Analysis - Overview  
Texas Municipal Power Agency - Strengths  
Texas Municipal Power Agency - Weaknesses  
Texas Municipal Power Agency - Opportunities  
Texas Municipal Power Agency - Threats  
Section 3 – Appendix  
Methodology  
About GlobalData  
Contact Us  
Disclaimer  </t>
  </si>
  <si>
    <t xml:space="preserve">  
Texas Municipal Power Agency, Key Facts  
Texas Municipal Power Agency, Key Employees  
Texas Municipal Power Agency, Key Operational Employees  
Texas Municipal Power Agency, Major Products and Services  
Texas Municipal Power Agency, History  </t>
  </si>
  <si>
    <t>Texas Municipal Power Agency Strategic SWOT Analysis Review</t>
  </si>
  <si>
    <t>Scottish Power Ltd - Strategic SWOT Analysis Review</t>
  </si>
  <si>
    <t>Scottish Power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</si>
  <si>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Scottish Power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Scottish Power Ltd (Scottish Power), a subsidiary of Iberdrola SA, is an electric utility company which generates, transmits, and distributes electricity, supplies gas, and provides energy management services. The company produces electricity from gas, hydro, and on-shore and off-shore wind electricity generation assets. Scottish Power also operates gas storage facilities. It purchases gas and emissions allowances for the generation of electricity, electricity and gas for onward sale to customers, and optimizes gas storage. The company originates, develops, constructs, and operates renewable energy assets across the UK, and Ireland. Scottish Power is headquartered in Glasgow, Scotland, the UK.
Scottish Power Ltd Key Recent Developments
Aug 12,2020: scottishpower foundation pledges £1.2 million for uk charities_x000D_
May 06,2020: Innovation in development with our new partner smarter grid solutions_x000D_
Apr 14,2020: Sp energy networks powers the nhs through covid 19_x000D_
Feb 26,2020: Iberdrola and ScottishPower Full Year Results_x000D_
Feb 03,2020: SP Energy networks welcomes ofgems game changing decarbonisation programme_x000D_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</si>
  <si>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Scottish Power Ltd - Key Facts  
Scottish Power Ltd - Key Employees  
Scottish Power Ltd - Key Employee Biographies  
Scottish Power Ltd - Major Products and Services  
Scottish Power Ltd - History  
Scottish Power Ltd - Locations And Subsidiaries  
Head Office  
Other Locations &amp; Subsidiaries  
Joint Venture  
Section 2 – Company Analysis  
Company Overview  
Scottish Power Ltd - Business Description  
Business Segment: Energy Networks  
Overview  
Performance  
Key Stats  
Business Segment: Energy Wholesale and Retail  
Overview  
Performance  
Key Stats  
Business Segment: Renewables  
Overview  
Performance  
Key Stats  
R&amp;D Overview  
Scottish Power Ltd - Corporate Strategy  
Scottish Power Ltd - SWOT Analysis  
SWOT Analysis - Overview  
Scottish Power Ltd - Strengths  
Scottish Power Ltd - Weaknesses  
Scottish Power Ltd - Opportunities  
Scottish Power Ltd - Threats  
Scottish Power Ltd - Key Competitors  
Section 3 – Company’s Power, Oil &amp; Gas Financial Deals and Alliances  
Scottish Power Ltd, Power, Deals By Year, 2014 to YTD 2020  
Scottish Power Ltd, Power, Deals By Type, 2014 to YTD 2020  
Scottish Power Ltd, Recent Deals Summary  
Section 4 – Company’s Recent Developments  
Aug 12, 2020: scottishpower foundation pledges £1.2 million for uk charities  
May 06, 2020: Innovation in development with our new partner smarter grid solutions  
Apr 14, 2020: Sp energy networks powers the nhs through covid 19  
Feb 26, 2020: Iberdrola and ScottishPower Full Year Results  
Feb 03, 2020: SP Energy networks welcomes ofgems game changing decarbonisation programme  
Jan 24, 2020: Scottish Power driving forward Glasgow's first electric community transport service  
Jan 10, 2020: Glasgow goes back to the future with unveiling of new electric buses for the city  
Dec 04, 2019: New hybrid clean power strategy in the UK and Ireland for Scottishpower  
Oct 30, 2019: Scottishpower collaborates with Amazon and Tesco to provide clean energy  
Sep 12, 2019: First powergenerated at East Anglia's largest offshore windfarm  
Section 5 – Appendix  
Methodology  
About GlobalData  
Contact Us  
Disclaimer  </t>
  </si>
  <si>
    <t xml:space="preserve">  
Scottish Power Ltd, Key Facts  
Scottish Power Ltd, Key Employees  
Scottish Power Ltd, Key Employee Biographies  
Scottish Power Ltd, Major Products and Services  
Scottish Power Ltd, History  
Scottish Power Ltd, Subsidiaries  
Scottish Power Ltd, Joint Venture  
Scottish Power Ltd, Key Competitors  
Scottish Power Ltd, Power, Deals By Year, 2014 to YTD 2020  
Scottish Power Ltd, Power, Deals By Type, 2014 to YTD 2020  
Scottish Power Ltd, Recent Deals Summary  </t>
  </si>
  <si>
    <t xml:space="preserve">List of Figures  
Scottish Power Ltd, Power, Deals By Year, 2014 to YTD 2020  
Scottish Power Ltd, Power, Deals by Type, 2014 to YTD 2020  </t>
  </si>
  <si>
    <t>Scottish Power Ltd Strategic SWOT Analysis Review</t>
  </si>
  <si>
    <t>Houston Methodist Hospital - Strategic SWOT Analysis Review</t>
  </si>
  <si>
    <t>Houston Methodist Hospital,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</si>
  <si>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Houston Methodist Hospital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Houston Methodist Hospital (Houston Methodist), formerly The Methodist Hospital, is a not-for-profit healthcare system that provides specialized health care services. The hospital offers services in the areas of advanced cancer care, neurology and neurosurgery, heart care, orthopedics and sports medicine, primary care, psychiatry, pulmonology, rehabilitation and physical therapy, rheumatology and urology, among others. Houston Methodist carries out clinical trials in the areas of cancer and other neoplasms; heart and blood diseases; gland and hormone related diseases; blood and lymph conditions; respiratory tract diseases; and urinary tract, sexual organs, and pregnancy conditions; among others. The hospital provides healthcare services through hospitals medical/outpatient centers in the US. Houston Methodist Hospital is headquartered in Houston, Texas, the US.
Houston Methodist Hospital Key Recent Developments
May 28,2020: Reliant donates $130,000 to Houston Methodist Hospital for COVID-19 healthcare solutions_x000D_
Mar 03,2020: Health Data Analytics Institute announces an advanced suite of predictors and a series of strategic collaborations with leading healthcare organizations_x000D_
Mar 02,2020: Cigna and Houston Methodist reach long-term agreement to keep quality care affordable_x000D_
Nov 04,2019: Researchers investigate impact of actual and virtual nature on cancer patients_x000D_
Oct 22,2019: Houston Methodist deploys Notable Health's Digital Assistant to enhance patient and provider experience_x000D_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</si>
  <si>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Houston Methodist Hospital - Key Facts  
Houston Methodist Hospital - Key Employees  
Houston Methodist Hospital - Major Products and Services  
Houston Methodist Hospital - History  
Houston Methodist Hospital - Company Statement  
Houston Methodist Hospital - Locations And Subsidiaries  
Head Office  
Other Locations &amp; Subsidiaries  
Section 2 – Company Analysis  
Company Overview  
Houston Methodist Hospital - Business Description  
Houston Methodist Hospital - SWOT Analysis  
SWOT Analysis - Overview  
Houston Methodist Hospital - Strengths  
Houston Methodist Hospital - Weaknesses  
Houston Methodist Hospital - Opportunities  
Houston Methodist Hospital - Threats  
Houston Methodist Hospital - Key Competitors  
Section 3 – Company’s Lifesciences Financial Deals and Alliances  
Houston Methodist Hospital, Pharmaceuticals &amp; Healthcare, Deals By Year, 2014 to YTD 2020  
Houston Methodist Hospital, Pharmaceuticals &amp; Healthcare, Deals By Type, 2014 to YTD 2020  
Houston Methodist Hospital, Recent Deals Summary  
Section 4 – Company’s Recent Developments  
May 28, 2020: Reliant donates $130,000 to Houston Methodist Hospital for COVID-19 healthcare solutions  
Mar 03, 2020: Health Data Analytics Institute announces an advanced suite of predictors and a series of strategic collaborations with leading healthcare organizations  
Mar 02, 2020: Cigna and Houston Methodist reach long-term agreement to keep quality care affordable  
Nov 04, 2019: Researchers investigate impact of actual and virtual nature on cancer patients  
Oct 22, 2019: Houston Methodist deploys Notable Health's Digital Assistant to enhance patient and provider experience  
Sep 13, 2019: Houston Methodist Baytown Hospital offers advanced stroke care  
Apr 29, 2019: Fondren Foundation commits $15 million to Houston Methodist to pioneer treatments  
Apr 22, 2019: Houston Methodist enters new integrated supply chain partnership  
Feb 27, 2019: Houston Methodist Hospital joins TriNetX to enhance study feasibility, academic collaboration, and participation in clinical trials  
Section 5 – Appendix  
Methodology  
About GlobalData  
Contact Us  
Disclaimer  </t>
  </si>
  <si>
    <t xml:space="preserve">  
Houston Methodist Hospital, Key Facts  
Houston Methodist Hospital, Key Employees  
Houston Methodist Hospital, Major Products and Services  
Houston Methodist Hospital, History  
Houston Methodist Hospital, Other Locations  
Houston Methodist Hospital, Subsidiaries  
Houston Methodist Hospital, Key Competitors  
Houston Methodist Hospital, Pharmaceuticals &amp; Healthcare, Deals By Year, 2014 to YTD 2020  
Houston Methodist Hospital, Pharmaceuticals &amp; Healthcare, Deals By Type, 2014 to YTD 2020  
Houston Methodist Hospital, Recent Deals Summary  </t>
  </si>
  <si>
    <t xml:space="preserve">List of Figures  
Houston Methodist Hospital, Pharmaceuticals &amp; Healthcare, Deals By Year, 2014 to YTD 2020  
Houston Methodist Hospital, Pharmaceuticals &amp; Healthcare, Deals by Type, 2014 to YTD 2020  </t>
  </si>
  <si>
    <t>Houston Methodist Hospital Strategic SWOT Analysis Review</t>
  </si>
  <si>
    <t>Almac Group Ltd - Strategic SWOT Analysis Review</t>
  </si>
  <si>
    <t>Almac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</si>
  <si>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Almac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Almac Group Ltd (Almac) is a contract development and manufacturing organization. It provides integrated services to pharmaceutical and biotechnology companies. The company offers a comprehensive range of services across the lifecycle of biopharmaceutical products which extend from research through pharmaceutical and clinical development to commercialization of products. Its services portfolio encompass diagnostics and biomarker development, clinical technologies, Active Pharmaceutical Ingredient (API) services and chemical development, pharmaceutical development, analytical services, clinical services and commercial services. The company operates through its subsidiaries in California, North Carolina and Pennsylvania in the US and Singapore. Almac is headquartered in Craigavon, Northern Ireland, the UK.
Almac Group Ltd Key Recent Developments
Jul 21,2020: Almac Group announces winners of claraT Grant Programme for Academia_x000D_
Jun 12,2020: 2018-19 figures show Almac Group’s turnover increased by £85M to £634M_x000D_
May 28,2020: Almac Group supports two COVID-19 clinical studies in Sub-Saharan Africa_x000D_
May 05,2020: InMed and Almac Group developing improved cannabinoid production methods_x000D_
Apr 24,2020: TruSight Oncology family grows with liquid biopsy and high-throughput assay additions_x000D_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</si>
  <si>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Almac Group Ltd - Key Facts  
Almac Group Ltd - Key Employees  
Almac Group Ltd - Key Employee Biographies  
Almac Group Ltd - Major Products and Services  
Almac Group Ltd - History  
Almac Group Ltd - Company Statement  
Almac Group Ltd - Locations And Subsidiaries  
Head Office  
Other Locations &amp; Subsidiaries  
Section 2 – Company Analysis  
Company Overview  
Almac Group Ltd - Business Description  
Almac Group Ltd - SWOT Analysis  
SWOT Analysis - Overview  
Almac Group Ltd - Strengths  
Almac Group Ltd - Weaknesses  
Almac Group Ltd - Opportunities  
Almac Group Ltd - Threats  
Almac Group Ltd - Key Competitors  
Section 3 – Company’s Lifesciences Financial Deals and Alliances  
Almac Group Ltd, Pharmaceuticals &amp; Healthcare, Deals By Year, 2014 to YTD 2020  
Almac Group Ltd, Pharmaceuticals &amp; Healthcare, Deals By Type, 2014 to YTD 2020  
Almac Group Ltd, Recent Deals Summary  
Section 4 – Company’s Recent Developments  
Jul 21, 2020: Almac Group announces winners of claraT Grant Programme for Academia  
Jun 12, 2020: 2018-19 figures show Almac Group’s turnover increased by £85M to £634M  
May 28, 2020: Almac Group supports two COVID-19 clinical studies in Sub-Saharan Africa  
May 05, 2020: InMed and Almac Group developing improved cannabinoid production methods  
Apr 24, 2020: TruSight Oncology family grows with liquid biopsy and high-throughput assay additions  
Feb 18, 2020: Almac Clinical Services’ just in time manufacturing operations pass EU regulatory inspection  
Oct 21, 2019: Almac Group £35 million Brexit solution complete  
Sep 26, 2019: Almac’s unique gene expression report enables cancer researchers to discover exciting new insights  
Sep 24, 2019: Almac Pharma Services achieves unprecedented global regulatory milestone  
Jul 31, 2019: Almac Diagnostic Services launches sample management service  
Section 5 – Appendix  
Methodology  
About GlobalData  
Contact Us  
Disclaimer  </t>
  </si>
  <si>
    <t xml:space="preserve">  
Almac Group Ltd, Key Facts  
Almac Group Ltd, Key Employees  
Almac Group Ltd, Key Employee Biographies  
Almac Group Ltd, Major Products and Services  
Almac Group Ltd, History  
Almac Group Ltd, Other Locations  
Almac Group Ltd, Subsidiaries  
Almac Group Ltd, Key Competitors  
Almac Group Ltd, Pharmaceuticals &amp; Healthcare, Deals By Year, 2014 to YTD 2020  
Almac Group Ltd, Pharmaceuticals &amp; Healthcare, Deals By Type, 2014 to YTD 2020  
Almac Group Ltd, Recent Deals Summary  </t>
  </si>
  <si>
    <t xml:space="preserve">List of Figures  
Almac Group Ltd, Pharmaceuticals &amp; Healthcare, Deals By Year, 2014 to YTD 2020  
Almac Group Ltd, Pharmaceuticals &amp; Healthcare, Deals by Type, 2014 to YTD 2020  </t>
  </si>
  <si>
    <t>Almac Group Ltd Strategic SWOT Analysis Review</t>
  </si>
  <si>
    <t>Fresenius Kabi USA LLC - Strategic SWOT Analysis Review</t>
  </si>
  <si>
    <t>Fresenius Kabi USA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</si>
  <si>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Fresenius Kabi USA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Fresenius Kabi USA LLC (Fresenius Kabi), a subsidiary of Fresenius Kabi AG, is a pharmaceutical and medical device company that provides medicines and technologies for infusion, transfusion and clinical nutrition. It provides products and services to critically and chronically ill patients. The company offers injectable drugs and delivery systems, advanced transfusion medicine, cell therapy, infusion, and clinical nutrition technologies. Its products include oncology, anesthesia, analgesia, anti-infectives, parenteral nutrition, iv solutions and other critical care therapies. Fresenius Kabi provides products to hospitals, long-term care facilities, alternate care sites and clinics. It has presence in Canada and operates manufacturing and distributions units in Illinois, New York, Pennsylvania, Puerto Rico, the Dominican Republic, Mississippi and California. Fresenius Kabi is headquartered in Lake Zurich, Illinois, the US.
Fresenius Kabi USA LLC Key Recent Developments
May 15,2019: Premier’s ProvideGx subsidiary and Fresenius Kabi collaborate to address drug shortages for five critical medications_x000D_
May 15,2019: Premier's ProvideGx subsidiary and Fresenius Kabi collaborate to address Drug Shortages for five critical medications_x000D_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</si>
  <si>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Fresenius Kabi USA LLC - Key Facts  
Fresenius Kabi USA LLC - Key Employees  
Fresenius Kabi USA LLC - Key Employee Biographies  
Fresenius Kabi USA LLC - Major Products and Services  
Fresenius Kabi USA LLC - History  
Fresenius Kabi USA LLC - Company Statement  
Fresenius Kabi USA LLC - Locations And Subsidiaries  
Head Office  
Other Locations &amp; Subsidiaries  
Section 2 – Company Analysis  
Company Overview  
Fresenius Kabi USA LLC - Business Description  
Fresenius Kabi USA LLC - SWOT Analysis  
SWOT Analysis - Overview  
Fresenius Kabi USA LLC - Strengths  
Fresenius Kabi USA LLC - Weaknesses  
Fresenius Kabi USA LLC - Opportunities  
Fresenius Kabi USA LLC - Threats  
Fresenius Kabi USA LLC - Key Competitors  
Section 3 – Company’s Lifesciences Financial Deals and Alliances  
Fresenius Kabi USA LLC, Pharmaceuticals &amp; Healthcare, Deals By Year, 2014 to YTD 2020  
Fresenius Kabi USA LLC, Pharmaceuticals &amp; Healthcare, Deals By Type, 2014 to YTD 2020  
Fresenius Kabi USA LLC, Recent Deals Summary  
Section 4 – Company’s Recent Developments  
May 15, 2019: Premier's ProvideGx subsidiary and Fresenius Kabi collaborate to address Drug Shortages for five critical medications  
May 15, 2019: Premier’s ProvideGx subsidiary and Fresenius Kabi collaborate to address drug shortages for five critical medications  
Section 5 – Appendix  
Methodology  
About GlobalData  
Contact Us  
Disclaimer  </t>
  </si>
  <si>
    <t xml:space="preserve">  
Fresenius Kabi USA LLC, Key Facts  
Fresenius Kabi USA LLC, Key Employees  
Fresenius Kabi USA LLC, Key Employee Biographies  
Fresenius Kabi USA LLC, Major Products and Services  
Fresenius Kabi USA LLC, History  
Fresenius Kabi USA LLC, Other Locations  
Fresenius Kabi USA LLC, Subsidiaries  
Fresenius Kabi USA LLC, Key Competitors  
Fresenius Kabi USA LLC, Pharmaceuticals &amp; Healthcare, Deals By Year, 2014 to YTD 2020  
Fresenius Kabi USA LLC, Pharmaceuticals &amp; Healthcare, Deals By Type, 2014 to YTD 2020  
Fresenius Kabi USA LLC, Recent Deals Summary  </t>
  </si>
  <si>
    <t xml:space="preserve">List of Figures  
Fresenius Kabi USA LLC, Pharmaceuticals &amp; Healthcare, Deals By Year, 2014 to YTD 2020  
Fresenius Kabi USA LLC, Pharmaceuticals &amp; Healthcare, Deals by Type, 2014 to YTD 2020  </t>
  </si>
  <si>
    <t>Fresenius Kabi USA LLC Strategic SWOT Analysis Review</t>
  </si>
  <si>
    <t>Aldi Inc - Strategic SWOT Analysis Review</t>
  </si>
  <si>
    <t>Aldi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</si>
  <si>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Aldi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Aldi Inc (Aldi), a subsidiary of Aldi Einkauf GmbH &amp; Co. oHG, is a retailing company that owns and operates discount grocery stores. The company’s stores offer food products and beverages, baby care, house hold goods, fruits and vegetables, pantry products, beverages, pet food, frozen food, meat, sea food and others. The company also offers a wide range of premium and non-premium wines and beers. It markets products under various brands including Little Journey, Elevation, Plant-based Picks, liveGfree, Simply Nature, Never Any, Fit &amp; Active, Specially Selected, and Pueblo Lindo. The company has operations across the US. Aldi is headquartered in Batavia,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</si>
  <si>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Aldi Inc - Key Facts  
Aldi Inc - Key Employees  
Aldi Inc - Major Products and Services  
Aldi Inc - History  
Aldi Inc - Locations And Subsidiaries  
Head Office  
Section 2 – Company Analysis  
Company Overview  
Aldi Inc - Business Description  
Aldi Inc - SWOT Analysis  
SWOT Analysis - Overview  
Aldi Inc - Strengths  
Aldi Inc - Weaknesses  
Aldi Inc - Opportunities  
Aldi Inc - Threats  
Aldi Inc - Key Competitors  
Section 3 – Appendix  
Methodology  
About GlobalData  
Contact Us  
Disclaimer  </t>
  </si>
  <si>
    <t xml:space="preserve">  
Aldi Inc, Key Facts  
Aldi Inc, Key Employees  
Aldi Inc, Major Products and Services  
Aldi Inc, History  
Aldi Inc, Key Competitors  </t>
  </si>
  <si>
    <t>Aldi Inc Strategic SWOT Analysis Review</t>
  </si>
  <si>
    <t>Eddie Bauer LLC - Strategic SWOT Analysis Review</t>
  </si>
  <si>
    <t>Eddie Bauer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</si>
  <si>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Eddie Bauer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Eddie Bauer LLC (Eddie Bauer), a subsidiary of Everest Holdings LLC, is a multi-channel specialty retailer. The company offers active outdoor lifestyle products for men, women, and children. Its product line includes outerwear, sportswear, apparel and accessories, and home products. Eddie Bauer operates through a large network of stores across the US and Canada, and through catalog sales. The company also merchandises products online through its e-commerce website eddiebauer.com. It also operates in Japan, Hong Kong and Germany through joint venture arrangements. Eddie Bauer is headquartered in Bellevue, Washington,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</si>
  <si>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Eddie Bauer LLC - Key Facts  
Eddie Bauer LLC - Key Employees  
Eddie Bauer LLC - Major Products and Services  
Eddie Bauer LLC - History  
Eddie Bauer LLC - Company Statement  
Eddie Bauer LLC - Locations And Subsidiaries  
Head Office  
Other Locations &amp; Subsidiaries  
Joint Venture  
Section 2 – Company Analysis  
Company Overview  
Eddie Bauer LLC - Business Description  
Eddie Bauer LLC - Corporate Strategy  
Eddie Bauer LLC - SWOT Analysis  
SWOT Analysis - Overview  
Eddie Bauer LLC - Strengths  
Eddie Bauer LLC - Weaknesses  
Eddie Bauer LLC - Opportunities  
Eddie Bauer LLC - Threats  
Eddie Bauer LLC - Key Competitors  
Section 3 – Appendix  
Methodology  
About GlobalData  
Contact Us  
Disclaimer  </t>
  </si>
  <si>
    <t xml:space="preserve">  
Eddie Bauer LLC, Key Facts  
Eddie Bauer LLC, Key Employees  
Eddie Bauer LLC, Major Products and Services  
Eddie Bauer LLC, History  
Eddie Bauer LLC, Joint Venture  
Eddie Bauer LLC, Key Competitors  </t>
  </si>
  <si>
    <t>Eddie Bauer LLC Strategic SWOT Analysis Review</t>
  </si>
  <si>
    <t>Ingram Entertainment Inc - Strategic SWOT Analysis Review</t>
  </si>
  <si>
    <t>Ingram Entertainment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</si>
  <si>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Ingram Entertainment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Ingram Entertainment Inc (Ingram), a subsidiary of Ingram Industries Inc, is a distributor of home entertainment products. The company’s product portfolio comprises video game hardware and software, DVDs, audio books and accessories. Ingram also offers marketing tools, online tools, publications, advertising placements, creative services and VM/category management. The company sells its products online through its web portal, accessingram.com. Ingram sells products through internet retailers, electronics and video game stores, truck shops, drugstores, mass merchants, travel centers, convenience stores, supermarkets, book stores, computer stores, home and electronics stores. The company has distribution centers in Memphis, Chicago, Baltimore, Portland, Orange and Toledo. Ingram is headquartered in La Vergne, Tennessee,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</si>
  <si>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Ingram Entertainment Inc - Key Facts  
Ingram Entertainment Inc - Key Employees  
Ingram Entertainment Inc - Key Employee Biographies  
Ingram Entertainment Inc - Major Products and Services  
Ingram Entertainment Inc - History  
Ingram Entertainment Inc - Company Statement  
Ingram Entertainment Inc - Locations And Subsidiaries  
Head Office  
Other Locations &amp; Subsidiaries  
Affiliate  
Business Unit  
Section 2 – Company Analysis  
Company Overview  
Ingram Entertainment Inc - Business Description  
Ingram Entertainment Inc - SWOT Analysis  
SWOT Analysis - Overview  
Ingram Entertainment Inc - Strengths  
Ingram Entertainment Inc - Weaknesses  
Ingram Entertainment Inc - Opportunities  
Ingram Entertainment Inc - Threats  
Ingram Entertainment Inc - Key Competitors  
Section 3 – Appendix  
Methodology  
About GlobalData  
Contact Us  
Disclaimer  </t>
  </si>
  <si>
    <t xml:space="preserve">  
Ingram Entertainment Inc, Key Facts  
Ingram Entertainment Inc, Key Employees  
Ingram Entertainment Inc, Key Employee Biographies  
Ingram Entertainment Inc, Major Products and Services  
Ingram Entertainment Inc, History  
Ingram Entertainment Inc, Other Locations  
Ingram Entertainment Inc, Affiliate  
Ingram Entertainment Inc, Business Unit  
Ingram Entertainment Inc, Key Competitors  </t>
  </si>
  <si>
    <t>Ingram Entertainment Inc Strategic SWOT Analysis Review</t>
  </si>
  <si>
    <t>Otto GmbH &amp; Co KG - Strategic SWOT Analysis Review</t>
  </si>
  <si>
    <t>Otto GmbH &amp; Co KG,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</si>
  <si>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Otto GmbH &amp; Co KG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Otto GmbH &amp; Co KG (Otto) is a multi-channel retailer and services company, which offers a wide platform for retail business in various consumer markets through e-Commerce, catalogues and virtual stores. The company’s product portfolio includes textiles, menswear, ladies wear, sporting goods, footwear, cosmetics and beauty products, home furnishings, kitchenware, DIY products, consumer electronics products, sports products, leisure products and related accessories. It provides retail-related financial and logistics services including free home delivery, financial and travel services. Otto sells its merchandise through catalog, retail shops, website, and television. The company’s operations are spread across Europe, North America, South America, and Asia. Otto is headquartered in Hamburg,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</si>
  <si>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Otto GmbH &amp; Co KG - Key Facts  
Otto GmbH &amp; Co KG - Key Employees  
Otto GmbH &amp; Co KG - Major Products and Services  
Otto GmbH &amp; Co KG - History  
Otto GmbH &amp; Co KG - Company Statement  
Otto GmbH &amp; Co KG - Locations And Subsidiaries  
Head Office  
Other Locations &amp; Subsidiaries  
Section 2 – Company Analysis  
Company Overview  
Otto GmbH &amp; Co KG - Business Description  
Business Segment: Financial Services  
Overview  
Performance  
Business Segment: Multi-Channel Retail  
Overview  
Performance  
Business Segment: Services  
Overview  
Performance  
Geographical Segment: Asia  
Performance  
Geographical Segment: Europe (exlcuding Germany and Russia)  
Performance  
Geographical Segment: Foreign  
Performance  
Geographical Segment: Germany  
Performance  
Geographical Segment: North America  
Performance  
Geographical Segment: Others  
Performance  
Geographical Segment: Russia  
Performance  
Otto GmbH &amp; Co KG - SWOT Analysis  
SWOT Analysis - Overview  
Otto GmbH &amp; Co KG - Strengths  
Otto GmbH &amp; Co KG - Weaknesses  
Otto GmbH &amp; Co KG - Opportunities  
Otto GmbH &amp; Co KG - Threats  
Otto GmbH &amp; Co KG - Key Competitors  
Otto GmbH &amp; Co KG, Recent Deals Summary  
Section 3 – Appendix  
Methodology  
About GlobalData  
Contact Us  
Disclaimer  </t>
  </si>
  <si>
    <t xml:space="preserve">  
Otto GmbH &amp; Co KG, Key Facts  
Otto GmbH &amp; Co KG, Key Employees  
Otto GmbH &amp; Co KG, Major Products and Services  
Otto GmbH &amp; Co KG, History  
Otto GmbH &amp; Co KG, Subsidiaries  
Otto GmbH &amp; Co KG, Key Competitors  
Otto GmbH &amp; Co KG, Recent Deals Summary  </t>
  </si>
  <si>
    <t>Otto GmbH and Co KG Strategic SWOT Analysis Review</t>
  </si>
  <si>
    <t>Wegmans Food Markets Inc - Strategic SWOT Analysis Review</t>
  </si>
  <si>
    <t>Wegmans Food Markets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</si>
  <si>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Wegmans Food Markets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Wegmans Food Markets Inc (Wegmans) is a family-owned regional supermarket chain. The company's product portfolio comprises beverages, grocery items, sea food items, bakery supplies, floral products, cosmetics, seasonal food, pharmacy products, gift cards, dairy, personal care and pastries. Wegmans runs a full-service online portal that offers recipes and meal ideas, cooking techniques, party planning information and gift ordering services. The company operates a chain of stores in the US states of New York, Pennsylvania, New Jersey, Northern Virginia, North Carolina, Maryland and Massachusetts. It also offers online pharmacy services and serves customers through mobile application. Wegmans is headquartered in Rochester,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</si>
  <si>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Wegmans Food Markets Inc - Key Facts  
Wegmans Food Markets Inc - Key Employees  
Wegmans Food Markets Inc - Key Employee Biographies  
Wegmans Food Markets Inc - Major Products and Services  
Wegmans Food Markets Inc - History  
Wegmans Food Markets Inc - Company Statement  
Wegmans Food Markets Inc - Locations And Subsidiaries  
Head Office  
Other Locations &amp; Subsidiaries  
Section 2 – Company Analysis  
Company Overview  
Wegmans Food Markets Inc - Business Description  
Wegmans Food Markets Inc - SWOT Analysis  
SWOT Analysis - Overview  
Wegmans Food Markets Inc - Strengths  
Wegmans Food Markets Inc - Weaknesses  
Wegmans Food Markets Inc - Opportunities  
Wegmans Food Markets Inc - Threats  
Wegmans Food Markets Inc - Key Competitors  
Section 3 – Appendix  
Methodology  
About GlobalData  
Contact Us  
Disclaimer  </t>
  </si>
  <si>
    <t xml:space="preserve">  
Wegmans Food Markets Inc, Key Facts  
Wegmans Food Markets Inc, Key Employees  
Wegmans Food Markets Inc, Key Employee Biographies  
Wegmans Food Markets Inc, Major Products and Services  
Wegmans Food Markets Inc, History  
Wegmans Food Markets Inc, Other Locations  
Wegmans Food Markets Inc, Key Competitors  </t>
  </si>
  <si>
    <t>Wegmans Food Markets Inc Strategic SWOT Analysis Review</t>
  </si>
  <si>
    <t>BizFlow Corp - Strategic SWOT Analysis Review</t>
  </si>
  <si>
    <t>BizFlow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</si>
  <si>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BizFlow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BizFlow Corp (BizFlow) is a provider of information technology services. It offers business process management, and case management software. The company’s diverse solutions covers appeals and grievances, case management, grant management, human capital management, policy owner services and other areas. BizFlow’s solution enables customers to design, develop, and deploy solutions automating such as action tracking, customer service, claims, inspections, succession planning, case management, and loan origination. It also offers training, consulting and system integration services. BizFlow’s major products include BizFlow M, BizFlow Process Studio (BPS), BizFlow AppDev, BizFlow Advanced Reporting (BAR) and Robotic Process Automation (RPA). The company serves various industries including insurance, government, health care and other. BizFlow is headquartered in Falls Church, Virginia,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</si>
  <si>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BizFlow Corp - Key Facts  
BizFlow Corp - Key Employees  
BizFlow Corp - Key Employee Biographies  
BizFlow Corp - Major Products and Services  
BizFlow Corp - History  
BizFlow Corp - Locations And Subsidiaries  
Head Office  
Section 2 – Company Analysis  
Company Overview  
BizFlow Corp - Business Description  
BizFlow Corp - SWOT Analysis  
SWOT Analysis - Overview  
BizFlow Corp - Strengths  
BizFlow Corp - Weaknesses  
BizFlow Corp - Opportunities  
BizFlow Corp - Threats  
BizFlow Corp - Key Competitors  
Section 3 – Appendix  
Methodology  
About GlobalData  
Contact Us  
Disclaimer  </t>
  </si>
  <si>
    <t xml:space="preserve">  
BizFlow Corp, Key Facts  
BizFlow Corp, Key Employees  
BizFlow Corp, Key Employee Biographies  
BizFlow Corp, Major Products and Services  
BizFlow Corp, History  
BizFlow Corp, Key Competitors  </t>
  </si>
  <si>
    <t>BizFlow Corp Strategic SWOT Analysis Review</t>
  </si>
  <si>
    <t>MakeMusic, Inc. - Strategic SWOT Analysis Review</t>
  </si>
  <si>
    <t>MakeMusic,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</si>
  <si>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MakeMusic,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MakeMusic Inc (MakeMusic) is a music technology company that carries out the development and marketing of how music is composed, taught, learned, and performed. The company’s product portfolio includes Finale; MusicXML; Garritan and SmartMusic. Its products provide alternatives to traditional practice, education and composition techniques. The company’s products are widely used by composers, arrangers, musicians, teachers, students, and publishers to create, edit, print, and publish musical scores. Its products are sold by channel-specific distributors and retailers in the musical instrument, educational, and consumer electronic channels in the US and Canada. MakeMusic is headquartered in Boulder, Colorado,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</si>
  <si>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MakeMusic, Inc. - Key Facts  
MakeMusic, Inc. - Key Employees  
MakeMusic, Inc. - Major Products and Services  
MakeMusic, Inc. - History  
MakeMusic, Inc. - Company Statement  
MakeMusic, Inc. - Locations And Subsidiaries  
Head Office  
Section 2 – Company Analysis  
Company Overview  
MakeMusic, Inc. - Business Description  
MakeMusic, Inc. - SWOT Analysis  
SWOT Analysis - Overview  
MakeMusic, Inc. - Strengths  
MakeMusic, Inc. - Weaknesses  
MakeMusic, Inc. - Opportunities  
MakeMusic, Inc. - Threats  
MakeMusic, Inc. - Key Competitors  
Section 3 – Appendix  
Methodology  
About GlobalData  
Contact Us  
Disclaimer  </t>
  </si>
  <si>
    <t xml:space="preserve">  
MakeMusic, Inc., Key Facts  
MakeMusic, Inc., Key Employees  
MakeMusic, Inc., Major Products and Services  
MakeMusic, Inc., History  
MakeMusic, Inc., Key Competitors  </t>
  </si>
  <si>
    <t>MakeMusic, Inc. Strategic SWOT Analysis Review</t>
  </si>
  <si>
    <t>International Datacasting Corporation - Strategic SWOT Analysis Review</t>
  </si>
  <si>
    <t>International Datacasting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</si>
  <si>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International Datacasting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International Datacasting Corp (IDC), a subsidiary of Novra Technologies Inc, is a technology provider for the broadcasters in radio, television, data and digital cinema across the world. The company design, manufactures, and sells broadcast solutions for the secure delivery of digital media assets to content providers and consumers. The company’s solution portfolio consists of Pro Video, Pro Audio, Pro Cinema and Pro Data for broadcast content contribution and distribution applications. IDC products and solutions find application in radio and television networks, targeted ad insertion, digital cinema, 3D live events, satellite news gathering, sports contribution, VOD, and IPTV. It also offers installation, integration and customer support services for its customers. The company offers its products and services across the world through an extensive network of resellers and partners. IDC is headquartered in Ottawa, Ontario,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</si>
  <si>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International Datacasting Corporation - Key Facts  
International Datacasting Corporation - Key Employees  
International Datacasting Corporation - Major Products and Services  
International Datacasting Corporation - History  
International Datacasting Corporation - Locations And Subsidiaries  
Head Office  
Other Locations &amp; Subsidiaries  
Section 2 – Company Analysis  
Company Overview  
International Datacasting Corporation - Business Description  
International Datacasting Corporation - SWOT Analysis  
SWOT Analysis - Overview  
International Datacasting Corporation - Strengths  
International Datacasting Corporation - Weaknesses  
International Datacasting Corporation - Opportunities  
International Datacasting Corporation - Threats  
International Datacasting Corporation - Key Competitors  
Section 3 – Appendix  
Methodology  
About GlobalData  
Contact Us  
Disclaimer  </t>
  </si>
  <si>
    <t xml:space="preserve">  
International Datacasting Corporation, Key Facts  
International Datacasting Corporation, Key Employees  
International Datacasting Corporation, Major Products and Services  
International Datacasting Corporation, History  
International Datacasting Corporation, Subsidiaries  
International Datacasting Corporation, Key Competitors  </t>
  </si>
  <si>
    <t>International Datacasting Corporation Strategic SWOT Analysis Review</t>
  </si>
  <si>
    <t>Proxim Wireless Corp - Strategic SWOT Analysis Review</t>
  </si>
  <si>
    <t>Proxim Wireless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</si>
  <si>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Proxim Wireless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Proxim Wireless Corp (Proxim) is a provider of core-to-client services for broadband wireless networks. The company’s product portfolio include point-to-multipoint and wireless broadband; point-to-point and wireless backhaul; wireless LAN access; and network controller. Proxim’s solutions include intelligent transportation solutions (ITS), video surveillance, wireless broadband, and enterprise WLAN, and backhaul. The company provides its broadband wireless equipment and solutions to enterprises, service providers, carriers, government entities, educational institutions, healthcare organizations, and municipalities. Proxim sells products through a network of distributors, resellers, system integrator and original equipment manufacturers (OEMs). It operates across Asia Pacific, Europe, the Middle East and Africa, and Caribbean and Latin America. Proxim is headquartered in Fremont,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</si>
  <si>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Proxim Wireless Corp - Key Facts  
Proxim Wireless Corp - Key Employees  
Proxim Wireless Corp - Key Employee Biographies  
Proxim Wireless Corp - Major Products and Services  
Proxim Wireless Corp - History  
Proxim Wireless Corp - Locations And Subsidiaries  
Head Office  
Other Locations &amp; Subsidiaries  
Section 2 – Company Analysis  
Company Overview  
Proxim Wireless Corp - Business Description  
Proxim Wireless Corp - SWOT Analysis  
SWOT Analysis - Overview  
Proxim Wireless Corp - Strengths  
Proxim Wireless Corp - Weaknesses  
Proxim Wireless Corp - Opportunities  
Proxim Wireless Corp - Threats  
Proxim Wireless Corp - Key Competitors  
Section 3 – Appendix  
Methodology  
About GlobalData  
Contact Us  
Disclaimer  </t>
  </si>
  <si>
    <t xml:space="preserve">  
Proxim Wireless Corp, Key Facts  
Proxim Wireless Corp, Key Employees  
Proxim Wireless Corp, Key Employee Biographies  
Proxim Wireless Corp, Major Products and Services  
Proxim Wireless Corp, History  
Proxim Wireless Corp, Subsidiaries  
Proxim Wireless Corp, Key Competitors  </t>
  </si>
  <si>
    <t>Proxim Wireless Corp Strategic SWOT Analysis Review</t>
  </si>
  <si>
    <t>Renaissance Learning Inc - Strategic SWOT Analysis Review</t>
  </si>
  <si>
    <t>Renaissance Learning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</si>
  <si>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Renaissance Learning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Renaissance learning Inc (Renaissance), a subsidiary of Hellman &amp; Friedman, is a provider of cloud based assessment, learning and teaching solutions. It provides computer based assessment technology for kindergarten to standard twelve students. The company’s tools provide daily formative assessment and periodic progress-monitoring technology to improve the core curriculum, support differentiated instruction, and personalize practice in writing, reading and math. Renaissance learning tools are created and developed by researchers, educators, content area experts, technologists, and data scientists. The company markets products across worldwide. Renaissance is headquartered in Wisconsin Rapids, Wisconsin,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</si>
  <si>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Renaissance Learning Inc - Key Facts  
Renaissance Learning Inc - Key Employees  
Renaissance Learning Inc - Key Employee Biographies  
Renaissance Learning Inc - Major Products and Services  
Renaissance Learning Inc - History  
Renaissance Learning Inc - Locations And Subsidiaries  
Head Office  
Other Locations &amp; Subsidiaries  
Section 2 – Company Analysis  
Company Overview  
Renaissance Learning Inc - Business Description  
Renaissance Learning Inc - SWOT Analysis  
SWOT Analysis - Overview  
Renaissance Learning Inc - Strengths  
Renaissance Learning Inc - Weaknesses  
Renaissance Learning Inc - Opportunities  
Renaissance Learning Inc - Threats  
Renaissance Learning Inc - Key Competitors  
Section 3 – Appendix  
Methodology  
About GlobalData  
Contact Us  
Disclaimer  </t>
  </si>
  <si>
    <t xml:space="preserve">  
Renaissance Learning Inc, Key Facts  
Renaissance Learning Inc, Key Employees  
Renaissance Learning Inc, Key Employee Biographies  
Renaissance Learning Inc, Major Products and Services  
Renaissance Learning Inc, History  
Renaissance Learning Inc, Other Locations  
Renaissance Learning Inc, Subsidiaries  
Renaissance Learning Inc, Key Competitors  </t>
  </si>
  <si>
    <t>Renaissance Learning Inc Strategic SWOT Analysis Review</t>
  </si>
  <si>
    <t>Concur Technologies Inc - Strategic SWOT Analysis Review</t>
  </si>
  <si>
    <t>Concur Technologies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</si>
  <si>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Concur Technologies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Concur Technologies Inc (Concur), a subsidiary of SAP SE, providers of travel and expense management solutions. The company offers integrated cloud based and mobile solutions for travel, expense and invoice management solutions for making corporate travel bookings, generating expense reports, and provision of intelligence and risk messaging services. The company sells its solutions on a subscription basis and delivers them through the Internet. It provides solutions to professional services, healthcare, higher education, biotech, medical devices, retail, restaurants, and oil, mine and gas industries; and federal government entities and not-for-profit organizations. The company operates in Americas, Europe and Asia-Pacific. Concur is headquartered in Bellevue, Washington,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</si>
  <si>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Concur Technologies Inc - Key Facts  
Concur Technologies Inc - Key Employees  
Concur Technologies Inc - Key Employee Biographies  
Concur Technologies Inc - Major Products and Services  
Concur Technologies Inc - History  
Concur Technologies Inc - Locations And Subsidiaries  
Head Office  
Other Locations &amp; Subsidiaries  
Section 2 – Company Analysis  
Company Overview  
Concur Technologies Inc - Business Description  
Concur Technologies Inc - SWOT Analysis  
SWOT Analysis - Overview  
Concur Technologies Inc - Strengths  
Concur Technologies Inc - Weaknesses  
Concur Technologies Inc - Opportunities  
Concur Technologies Inc - Threats  
Concur Technologies Inc - Key Competitors  
Section 3 – Appendix  
Methodology  
About GlobalData  
Contact Us  
Disclaimer  </t>
  </si>
  <si>
    <t xml:space="preserve">  
Concur Technologies Inc, Key Facts  
Concur Technologies Inc, Key Employees  
Concur Technologies Inc, Key Employee Biographies  
Concur Technologies Inc, Major Products and Services  
Concur Technologies Inc, History  
Concur Technologies Inc, Other Locations  
Concur Technologies Inc, Subsidiaries  
Concur Technologies Inc, Key Competitors  </t>
  </si>
  <si>
    <t>Concur Technologies Inc Strategic SWOT Analysis Review</t>
  </si>
  <si>
    <t>Blackboard Inc - Strategic SWOT Analysis Review</t>
  </si>
  <si>
    <t>Blackboard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</si>
  <si>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Blackboard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Blackboard Inc (Blackboard) is an online education platform that provides enterprise technology and innovative solutions to learners, educators, institutions, government and business organizations. The company’s product portfolio includes Blackboard learn, Blackboard collaborate, Blackboard connect, Blackboard mobile, Blackboard transact, Blackboard open content, Moodlerooms and Blackboard Analytics. Blackboard also offers various services including training &amp; consulting services, student services and help desk related services. Blackboard’s innovative education technologies and services help universities, schools, districts, institutions and companies. The company operates through its offices located in North America, Europe, the Middle East and Africa, Latin America and Caribbean and Asia Pacific. Blackboard is headquartered in Washington,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</si>
  <si>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Blackboard Inc - Key Facts  
Blackboard Inc - Key Employees  
Blackboard Inc - Key Employee Biographies  
Blackboard Inc - Major Products and Services  
Blackboard Inc - History  
Blackboard Inc - Company Statement  
Blackboard Inc - Locations And Subsidiaries  
Head Office  
Other Locations &amp; Subsidiaries  
Section 2 – Company Analysis  
Company Overview  
Blackboard Inc - Business Description  
Blackboard Inc - SWOT Analysis  
SWOT Analysis - Overview  
Blackboard Inc - Strengths  
Blackboard Inc - Weaknesses  
Blackboard Inc - Opportunities  
Blackboard Inc - Threats  
Blackboard Inc - Key Competitors  
Section 3 – Appendix  
Methodology  
About GlobalData  
Contact Us  
Disclaimer  </t>
  </si>
  <si>
    <t xml:space="preserve">  
Blackboard Inc, Key Facts  
Blackboard Inc, Key Employees  
Blackboard Inc, Key Employee Biographies  
Blackboard Inc, Major Products and Services  
Blackboard Inc, History  
Blackboard Inc, Other Locations  
Blackboard Inc, Subsidiaries  
Blackboard Inc, Key Competitors  </t>
  </si>
  <si>
    <t>Blackboard Inc Strategic SWOT Analysis Review</t>
  </si>
  <si>
    <t>Edmentum Inc - Strategic SWOT Analysis Review</t>
  </si>
  <si>
    <t>Edmentum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</si>
  <si>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Edmentum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Edmentum Inc (Edmentum), formerly PLATO Learning Inc, is a technology based company that provides online learning programs. It major solutions include assessment, intervention, individualized learning, dropout prevention, school improvement, instructional assistance, college and career readiness, data analysis, and adult and higher education programs for students as well as schools or collages. The company provides academic support, practice, and real-time assessment data; teaching resources and student activities; research-based and pedagogical curriculum; and literacy programs. It provides content for reading, writing, languages, arts, mathematics, science, and computing courses and curriculums for students, English language learners, and native English speakers in the US, Canada, and the UK. Edmentum is headquartered in Bloomington,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</si>
  <si>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Edmentum Inc - Key Facts  
Edmentum Inc - Key Employees  
Edmentum Inc - Key Employee Biographies  
Edmentum Inc - Major Products and Services  
Edmentum Inc - History  
Edmentum Inc - Company Statement  
Edmentum Inc - Locations And Subsidiaries  
Head Office  
Other Locations &amp; Subsidiaries  
Section 2 – Company Analysis  
Company Overview  
Edmentum Inc - Business Description  
Edmentum Inc - SWOT Analysis  
SWOT Analysis - Overview  
Edmentum Inc - Strengths  
Edmentum Inc - Weaknesses  
Edmentum Inc - Opportunities  
Edmentum Inc - Threats  
Edmentum Inc - Key Competitors  
Section 3 – Appendix  
Methodology  
About GlobalData  
Contact Us  
Disclaimer  </t>
  </si>
  <si>
    <t xml:space="preserve">  
Edmentum Inc, Key Facts  
Edmentum Inc, Key Employees  
Edmentum Inc, Key Employee Biographies  
Edmentum Inc, Major Products and Services  
Edmentum Inc, History  
Edmentum Inc, Other Locations  
Edmentum Inc, Subsidiaries  
Edmentum Inc, Key Competitors  </t>
  </si>
  <si>
    <t>Edmentum Inc Strategic SWOT Analysis Review</t>
  </si>
  <si>
    <t>Ciber Global LLC - Strategic SWOT Analysis Review</t>
  </si>
  <si>
    <t>Ciber Global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</si>
  <si>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Ciber Global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Ciber Global LLC (Ciber), a subsidiary of HTC Global Services, is a global information technology (IT) services company. The company provides a broad range of services that include application development and maintenance, independent software vendor relationships, and managed services. It offers services to various industries including distribution, logistics, transportation, financial services, healthcare and life sciences, manufacturing and public sector and education. Ciber's partners include Amazon (AWS), Brocade, Cerner, Cisco Systems, DellEMC, Google, Help Systems, HPE, Information Builders, Intermec, Netapp, Qlik View, Red Hat, SonicWALL, Vision Software, VMWare, Xamarin and Zebra. It's operations spread across the US and India. Ciber is headquartered in Troy, Michigan,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</si>
  <si>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Ciber Global LLC - Key Facts  
Ciber Global LLC - Key Employees  
Ciber Global LLC - Key Employee Biographies  
Ciber Global LLC - Major Products and Services  
Ciber Global LLC - History  
Ciber Global LLC - Locations And Subsidiaries  
Head Office  
Other Locations &amp; Subsidiaries  
Section 2 – Company Analysis  
Company Overview  
Ciber Global LLC - Business Description  
Ciber Global LLC - SWOT Analysis  
SWOT Analysis - Overview  
Ciber Global LLC - Strengths  
Ciber Global LLC - Weaknesses  
Ciber Global LLC - Opportunities  
Ciber Global LLC - Threats  
Ciber Global LLC - Key Competitors  
Section 3 – Appendix  
Methodology  
About GlobalData  
Contact Us  
Disclaimer  </t>
  </si>
  <si>
    <t xml:space="preserve">  
Ciber Global LLC, Key Facts  
Ciber Global LLC, Key Employees  
Ciber Global LLC, Key Employee Biographies  
Ciber Global LLC, Major Products and Services  
Ciber Global LLC, History  
Ciber Global LLC, Subsidiaries  
Ciber Global LLC, Key Competitors  </t>
  </si>
  <si>
    <t>Ciber Global LLC Strategic SWOT Analysis Review</t>
  </si>
  <si>
    <t>CyberSource Corp - Strategic SWOT Analysis Review</t>
  </si>
  <si>
    <t>CyberSource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</si>
  <si>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CyberSource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CyberSource Corp (CyberSource), a subsidiary of Visa Inc, is a global provider of digital payment processing, fraud and security risk management solutions. The company offers a full-service payment management platform for e-commerce merchants, combining global payment processing, reporting and reconciliation facilities, fraud management and payment security services. CyberSource also provides professional services and industry specific solutions for airline, retail and brand direct and media, telecom and entertainment markets. The company has business operation across Asia, the Americas, the Middle East, Latin America and Africa through its subsidiaries and offices. It operates in Europe under agreement with Visa Europe. CyberSource is headquartered in Foster City,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</si>
  <si>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CyberSource Corp - Key Facts  
CyberSource Corp - Key Employees  
CyberSource Corp - Major Products and Services  
CyberSource Corp - History  
CyberSource Corp - Locations And Subsidiaries  
Head Office  
Other Locations &amp; Subsidiaries  
Section 2 – Company Analysis  
Company Overview  
CyberSource Corp - Business Description  
CyberSource Corp - SWOT Analysis  
SWOT Analysis - Overview  
CyberSource Corp - Strengths  
CyberSource Corp - Weaknesses  
CyberSource Corp - Opportunities  
CyberSource Corp - Threats  
CyberSource Corp - Key Competitors  
Section 3 – Appendix  
Methodology  
About GlobalData  
Contact Us  
Disclaimer  </t>
  </si>
  <si>
    <t xml:space="preserve">  
CyberSource Corp, Key Facts  
CyberSource Corp, Key Employees  
CyberSource Corp, Major Products and Services  
CyberSource Corp, History  
CyberSource Corp, Other Locations  
CyberSource Corp, Subsidiaries  
CyberSource Corp, Key Competitors  </t>
  </si>
  <si>
    <t>CyberSource Corp Strategic SWOT Analysis Review</t>
  </si>
  <si>
    <t>OpSec Security Group Ltd - Strategic SWOT Analysis Review</t>
  </si>
  <si>
    <t>OpSec Security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</si>
  <si>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OpSec Security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Opsec Security Group Ltd (OpSec) is a provider of anti-counterfeiting technologies. The company provides anti-counterfeiting technologies, services, and programs to combat counterfeiting, grey market diversion, and online brand protection and fraud to governments and corporations across the world. It offers wide range of solutions including advanced physical security technologies, online and e-commerce monitoring and analysis, supply chain track and trace services. OpSec has a worldwide network through its direct sales force and agents. The company operates manufacturing and software development facilities and laboratories in the UK, the US, and Germany. The company has business operations across the US, Asia, Caribbean, and Europe. OpSec is headquartered in Washington, Tyne and Wear,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</si>
  <si>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OpSec Security Group Ltd - Key Facts  
OpSec Security Group Ltd - Key Employees  
OpSec Security Group Ltd - Key Employee Biographies  
OpSec Security Group Ltd - Major Products and Services  
OpSec Security Group Ltd - History  
OpSec Security Group Ltd - Locations And Subsidiaries  
Head Office  
Other Locations &amp; Subsidiaries  
Section 2 – Company Analysis  
Company Overview  
OpSec Security Group Ltd - Business Description  
OpSec Security Group Ltd - SWOT Analysis  
SWOT Analysis - Overview  
OpSec Security Group Ltd - Strengths  
OpSec Security Group Ltd - Weaknesses  
OpSec Security Group Ltd - Opportunities  
OpSec Security Group Ltd - Threats  
OpSec Security Group Ltd - Key Competitors  
Section 3 – Appendix  
Methodology  
About GlobalData  
Contact Us  
Disclaimer  </t>
  </si>
  <si>
    <t xml:space="preserve">  
OpSec Security Group Ltd, Key Facts  
OpSec Security Group Ltd, Key Employees  
OpSec Security Group Ltd, Key Employee Biographies  
OpSec Security Group Ltd, Major Products and Services  
OpSec Security Group Ltd, History  
OpSec Security Group Ltd, Other Locations  
OpSec Security Group Ltd, Subsidiaries  
OpSec Security Group Ltd, Key Competitors  </t>
  </si>
  <si>
    <t>OpSec Security Group Ltd Strategic SWOT Analysis Review</t>
  </si>
  <si>
    <t>Getty Images Inc - Strategic SWOT Analysis Review</t>
  </si>
  <si>
    <t>Getty Images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</si>
  <si>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Getty Images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Getty Images Inc (Getty Images) is the US-based digital media provider which operates in the visual content industry. The company creates and distributes imagery across the world. It also provides premium digital content including footage and music. Its images are used in newspapers, magazines, advertising campaigns, films, television programs, books, and websites. Getty Images makes its imagery solutions available through multiple websites including www.gettyimages.com, photos.com and www.istock.com. It provides various visual content services such as creative or stock imagery, stock footage, editorial imagery, illustrations, and related services. The company's operations are spread across the US, Europe, Middle East, Africa and Asia Pacific. Getty Images is headquartered in Seattle, Washington,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</si>
  <si>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Getty Images Inc - Key Facts  
Getty Images Inc - Key Employees  
Getty Images Inc - Key Employee Biographies  
Getty Images Inc - Major Products and Services  
Getty Images Inc - History  
Getty Images Inc - Locations And Subsidiaries  
Head Office  
Other Locations &amp; Subsidiaries  
Section 2 – Company Analysis  
Company Overview  
Getty Images Inc - Business Description  
Getty Images Inc - SWOT Analysis  
SWOT Analysis - Overview  
Getty Images Inc - Strengths  
Getty Images Inc - Weaknesses  
Getty Images Inc - Opportunities  
Getty Images Inc - Threats  
Getty Images Inc - Key Competitors  
Section 3 – Appendix  
Methodology  
About GlobalData  
Contact Us  
Disclaimer  </t>
  </si>
  <si>
    <t xml:space="preserve">  
Getty Images Inc, Key Facts  
Getty Images Inc, Key Employees  
Getty Images Inc, Key Employee Biographies  
Getty Images Inc, Major Products and Services  
Getty Images Inc, History  
Getty Images Inc, Other Locations  
Getty Images Inc, Key Competitors  </t>
  </si>
  <si>
    <t>Getty Images Inc Strategic SWOT Analysis Review</t>
  </si>
  <si>
    <t>IXYS LLC - Strategic SWOT Analysis Review</t>
  </si>
  <si>
    <t>IXYS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</si>
  <si>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IXYS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IXYS LLC (IXYS) manufactures and sells semiconductors and related products. Its product portfolio includes high-performance power semiconductors, advanced mixed-signal integrated circuits (ICs), application-specific integrated circuits (ASICs), microcontrollers, radio frequency (RF) and power semiconductors and systems. The company’s products find applications in various industries telecommunication, aerospace and defense, consumer, lightening and display, Green Energy, transportation, medical, industrial RF applications and power management. It has manufacturing facilities in Germany, Massachusetts, California, and England. The company sells its products through direct sales personnel, independent representatives and distributors in North America, Europe, and the Middle East. It has business presence across the Americas, Europe, Asia-Pacific, Africa and the Middle East. The company is a subsidiary of Littelfuse Inc. IXYS is headquartered in Milpitas,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</si>
  <si>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IXYS LLC - Key Facts  
IXYS LLC - Key Employees  
IXYS LLC - Key Employee Biographies  
IXYS LLC - Major Products and Services  
IXYS LLC - History  
IXYS LLC - Locations And Subsidiaries  
Head Office  
Other Locations &amp; Subsidiaries  
Section 2 – Company Analysis  
Company Overview  
IXYS LLC - Business Description  
IXYS LLC - SWOT Analysis  
SWOT Analysis - Overview  
IXYS LLC - Strengths  
IXYS LLC - Weaknesses  
IXYS LLC - Opportunities  
IXYS LLC - Threats  
IXYS LLC - Key Competitors  
Section 3 – Appendix  
Methodology  
About GlobalData  
Contact Us  
Disclaimer  </t>
  </si>
  <si>
    <t xml:space="preserve">  
IXYS LLC, Key Facts  
IXYS LLC, Key Employees  
IXYS LLC, Key Employee Biographies  
IXYS LLC, Major Products and Services  
IXYS LLC, History  
IXYS LLC, Subsidiaries  
IXYS LLC, Key Competitors  </t>
  </si>
  <si>
    <t>IXYS LLC Strategic SWOT Analysis Review</t>
  </si>
  <si>
    <t>LoJack Corp - Strategic SWOT Analysis Review</t>
  </si>
  <si>
    <t>LoJack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</si>
  <si>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LoJack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LoJack Corp (LoJack), a subsidiary of CalAmp Corp, is a provider of wireless technology tracking and recovery systems. It provides tracking systems for recovery of theft vehicles including cars, light trucks, and motorcycles. The company also tracks commercial equipment and construction related equipment. LoJack offers solutions for air cargo, asset management, consumer goods, electronics, food and floral, healthcare, transport service providers, and supply chain integrators. The company offers technological solutions using radio frequency (RF) technological platform. LoJack partnered with various organizations including National Law Enforcement Telecommunications System (NLETS), International Association of Auto Theft Investigators (IAATI) and other to reduce auto thefts. The company offers its services across the world. LoJack is headquartered at Canton, Massachusetts,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</si>
  <si>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LoJack Corp - Key Facts  
LoJack Corp - Key Employees  
LoJack Corp - Major Products and Services  
LoJack Corp - History  
LoJack Corp - Locations And Subsidiaries  
Head Office  
Other Locations &amp; Subsidiaries  
Section 2 – Company Analysis  
Company Overview  
LoJack Corp - Business Description  
LoJack Corp - SWOT Analysis  
SWOT Analysis - Overview  
LoJack Corp - Strengths  
LoJack Corp - Weaknesses  
LoJack Corp - Opportunities  
LoJack Corp - Threats  
LoJack Corp - Key Competitors  
Section 3 – Appendix  
Methodology  
About GlobalData  
Contact Us  
Disclaimer  </t>
  </si>
  <si>
    <t xml:space="preserve">  
LoJack Corp, Key Facts  
LoJack Corp, Key Employees  
LoJack Corp, Major Products and Services  
LoJack Corp, History  
LoJack Corp, Subsidiaries  
LoJack Corp, Key Competitors  </t>
  </si>
  <si>
    <t>LoJack Corp Strategic SWOT Analysis Review</t>
  </si>
  <si>
    <t>Newport Corp - Strategic SWOT Analysis Review</t>
  </si>
  <si>
    <t>Newport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</si>
  <si>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Newport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Newport Corp (Newport), a subsidiary of MKS Instruments Inc, offers advanced technology products and systems. The company's major products include motion controllers, vacuum compatible motorized positioners, adjustors and actuators, optic mounts, optical breadboards, optical systems, lenses, optic accessories, incoherent sources, laser diode control, optical sensors, isolation platforms, vacuum fittings and flanges. It serves diverse industries including scientific research, microelectronics, aerospace, and defense and security, life and health sciences, and industrial markets. The company sells products through direct offices and a network of independent distributors and sales representatives in North America, Europe, the Middle East and Asia-Pacific. Newport is headquartered in Irvine,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</si>
  <si>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Newport Corp - Key Facts  
Newport Corp - Key Employees  
Newport Corp - Major Products and Services  
Newport Corp - History  
Newport Corp - Locations And Subsidiaries  
Head Office  
Other Locations &amp; Subsidiaries  
Section 2 – Company Analysis  
Company Overview  
Newport Corp - Business Description  
R&amp;D Overview  
Newport Corp - SWOT Analysis  
SWOT Analysis - Overview  
Newport Corp - Strengths  
Newport Corp - Weaknesses  
Newport Corp - Opportunities  
Newport Corp - Threats  
Newport Corp - Key Competitors  
Section 3 – Appendix  
Methodology  
About GlobalData  
Contact Us  
Disclaimer  </t>
  </si>
  <si>
    <t xml:space="preserve">  
Newport Corp, Key Facts  
Newport Corp, Key Employees  
Newport Corp, Major Products and Services  
Newport Corp, History  
Newport Corp, Other Locations  
Newport Corp, Subsidiaries  
Newport Corp, Key Competitors  </t>
  </si>
  <si>
    <t>Newport Corp Strategic SWOT Analysis Review</t>
  </si>
  <si>
    <t>Premiere Global Services, Inc. - Strategic SWOT Analysis Review</t>
  </si>
  <si>
    <t>Premiere Global Services,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</si>
  <si>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Premiere Global Services,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Premiere Global Services Inc (PGi) provides virtual meeting solutions. It offers three forms of meeting solutions including iMeet, GlobalMeet and GlobalMeet Audio. The company provides these solutions to various small and medium businesses, enterprises, logistics and transportation industries, government and educational institutions, technology industries and other industries. It also offers mobile application services that integrate user mobile device to facilitate mobile meetings. The company offers its solutions directly through sales professionals and e-commerce websites and indirectly through agents, resellers and strategic technology partners. It has operations across North America, Europe and Asia-Pacific. PGi is headquartered in Atlanta, Georgia,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</si>
  <si>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Premiere Global Services, Inc. - Key Facts  
Premiere Global Services, Inc. - Key Employees  
Premiere Global Services, Inc. - Key Employee Biographies  
Premiere Global Services, Inc. - Major Products and Services  
Premiere Global Services, Inc. - History  
Premiere Global Services, Inc. - Company Statement  
Premiere Global Services, Inc. - Locations And Subsidiaries  
Head Office  
Other Locations &amp; Subsidiaries  
Section 2 – Company Analysis  
Company Overview  
Premiere Global Services, Inc. - Business Description  
R&amp;D Overview  
Premiere Global Services, Inc. - Corporate Strategy  
Premiere Global Services, Inc. - SWOT Analysis  
SWOT Analysis - Overview  
Premiere Global Services, Inc. - Strengths  
Premiere Global Services, Inc. - Weaknesses  
Premiere Global Services, Inc. - Opportunities  
Premiere Global Services, Inc. - Threats  
Premiere Global Services, Inc. - Key Competitors  
Section 3 – Appendix  
Methodology  
About GlobalData  
Contact Us  
Disclaimer  </t>
  </si>
  <si>
    <t xml:space="preserve">  
Premiere Global Services, Inc., Key Facts  
Premiere Global Services, Inc., Key Employees  
Premiere Global Services, Inc., Key Employee Biographies  
Premiere Global Services, Inc., Major Products and Services  
Premiere Global Services, Inc., History  
Premiere Global Services, Inc., Other Locations  
Premiere Global Services, Inc., Key Competitors  </t>
  </si>
  <si>
    <t>Premiere Global Services, Inc. Strategic SWOT Analysis Review</t>
  </si>
  <si>
    <t>Tellabs Inc - Strategic SWOT Analysis Review</t>
  </si>
  <si>
    <t>Tellabs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</si>
  <si>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Tellabs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Tellabs Inc (Tellabs) is a designer, developer and provider of wired and wireless network solutions. The company’s product portfolio comprises of LET power supply unit (L-PSU), channel bank assembly (CBA), optical line terminal, air cooling modules, optical network terminal, connectivity solutions, optical LAN, plug-in cards, datalink processors, expansion link units, transceiver, power management solutions, internet protocol management interfaces, terminals, and Element Management Systems (EMS). It also offers training, technical support and professional services. The company offers software packages for Network Access Control (NAC), operations and security. It serves to government, education, healthcare, hospitality and telecommunication industries. The company has business operation in North America. Tellabs is headquartered in Carrollton, Texas,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</si>
  <si>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Tellabs Inc - Key Facts  
Tellabs Inc - Key Employees  
Tellabs Inc - Key Employee Biographies  
Tellabs Inc - Major Products and Services  
Tellabs Inc - History  
Tellabs Inc - Locations And Subsidiaries  
Head Office  
Other Locations &amp; Subsidiaries  
Section 2 – Company Analysis  
Company Overview  
Tellabs Inc - Business Description  
Tellabs Inc - SWOT Analysis  
SWOT Analysis - Overview  
Tellabs Inc - Strengths  
Tellabs Inc - Weaknesses  
Tellabs Inc - Opportunities  
Tellabs Inc - Threats  
Tellabs Inc - Key Competitors  
Section 3 – Appendix  
Methodology  
About GlobalData  
Contact Us  
Disclaimer  </t>
  </si>
  <si>
    <t xml:space="preserve">  
Tellabs Inc, Key Facts  
Tellabs Inc, Key Employees  
Tellabs Inc, Key Employee Biographies  
Tellabs Inc, Major Products and Services  
Tellabs Inc, History  
Tellabs Inc, Other Locations  
Tellabs Inc, Subsidiaries  
Tellabs Inc, Key Competitors  </t>
  </si>
  <si>
    <t>Tellabs Inc Strategic SWOT Analysis Review</t>
  </si>
  <si>
    <t>Paymetric Inc - Strategic SWOT Analysis Review</t>
  </si>
  <si>
    <t>Paymetric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</si>
  <si>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Paymetric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Paymetric Inc (Paymetric), a subsidiary of Worldpay Inc, is a developer of electronic payment acceptance and data security solutions. The company provides SAP, Oracle, payment acceptance, data security, P2PE, and value added solutions. It also offers a wide range of services including solution planning, data security, ERP functionality, advanced SAP functionality, advanced Oracle functionality, training and support and product consulting. Paymetric partners with system integrators, independent software vendors, qualified security assessors and processors to tap growth opportunities. Paymetric is headquartered in Atlanta, Georgia,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</si>
  <si>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Paymetric Inc - Key Facts  
Paymetric Inc - Key Employees  
Paymetric Inc - Major Products and Services  
Paymetric Inc - History  
Paymetric Inc - Locations And Subsidiaries  
Head Office  
Other Locations &amp; Subsidiaries  
Section 2 – Company Analysis  
Company Overview  
Paymetric Inc - Business Description  
Paymetric Inc - SWOT Analysis  
SWOT Analysis - Overview  
Paymetric Inc - Strengths  
Paymetric Inc - Weaknesses  
Paymetric Inc - Opportunities  
Paymetric Inc - Threats  
Paymetric Inc - Key Competitors  
Section 3 – Appendix  
Methodology  
About GlobalData  
Contact Us  
Disclaimer  </t>
  </si>
  <si>
    <t xml:space="preserve">  
Paymetric Inc, Key Facts  
Paymetric Inc, Key Employees  
Paymetric Inc, Major Products and Services  
Paymetric Inc, History  
Paymetric Inc, Other Locations  
Paymetric Inc, Key Competitors  </t>
  </si>
  <si>
    <t>Paymetric Inc Strategic SWOT Analysis Review</t>
  </si>
  <si>
    <t>PT Tiphone Mobile Indonesia Tbk - Strategic SWOT Analysis Review</t>
  </si>
  <si>
    <t>PT Tiphone Mobile Indonesia Tbk,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</si>
  <si>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PT Tiphone Mobile Indonesia Tbk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PT Tiphone Mobile Indonesia Tbk (Tiphone) is a mobile and other telecommunication equipment distributor and retailer. The company provides cellular phones and spare parts, accessories, recharge vouchers, repair services and content services. It distributes mobile phone of various brands including Samsung, LG, HTC, Blackberry, Apple, and also Tiphone. The company also offers repair, business development content and after-sales services. It serves customers through retail and distribution channels in Indonesia. It maintains partnerships with PT Telekomunikasi Selular and PT XL Axiata Tbk to supply recharge vouchers across the country. The company also operates a network of stores under Telesindo Shop brand in Indonesia. Tiphone is headquartered in Jakarta, Indonesia.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</si>
  <si>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PT Tiphone Mobile Indonesia Tbk - Key Facts  
PT Tiphone Mobile Indonesia Tbk - Key Employees  
PT Tiphone Mobile Indonesia Tbk - Major Products and Services  
PT Tiphone Mobile Indonesia Tbk - History  
PT Tiphone Mobile Indonesia Tbk - Company Statement  
PT Tiphone Mobile Indonesia Tbk - Locations And Subsidiaries  
Head Office  
Other Locations &amp; Subsidiaries  
Section 2 – Company Analysis  
Company Overview  
PT Tiphone Mobile Indonesia Tbk - Business Description  
PT Tiphone Mobile Indonesia Tbk - Corporate Strategy  
PT Tiphone Mobile Indonesia Tbk - SWOT Analysis  
SWOT Analysis - Overview  
PT Tiphone Mobile Indonesia Tbk - Strengths  
PT Tiphone Mobile Indonesia Tbk - Weaknesses  
PT Tiphone Mobile Indonesia Tbk - Opportunities  
PT Tiphone Mobile Indonesia Tbk - Threats  
PT Tiphone Mobile Indonesia Tbk - Key Competitors  
Section 3 – Appendix  
Methodology  
About GlobalData  
Contact Us  
Disclaimer  </t>
  </si>
  <si>
    <t xml:space="preserve">  
PT Tiphone Mobile Indonesia Tbk, Key Facts  
PT Tiphone Mobile Indonesia Tbk, Key Employees  
PT Tiphone Mobile Indonesia Tbk, Major Products and Services  
PT Tiphone Mobile Indonesia Tbk, History  
PT Tiphone Mobile Indonesia Tbk, Subsidiaries  
PT Tiphone Mobile Indonesia Tbk, Key Competitors  </t>
  </si>
  <si>
    <t>PT Tiphone Mobile Indonesia Tbk Strategic SWOT Analysis Review</t>
  </si>
  <si>
    <t>Lufthansa Cargo AG - Strategic SWOT Analysis Review</t>
  </si>
  <si>
    <t>Lufthansa Cargo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</si>
  <si>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Lufthansa Cargo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Lufthansa Cargo AG (Lufthansa Cargo), a subsidiary of Deutsche Lufthansa AG, is a transportation and logistics company. The company offers various air cargo services based on time such as td. Basic, td.Pro, td.Flash, courier solutions and emergency solutions. It offers customized logistics solutions for specialty products includes perishable goods, valuable goods, sensitive goods, hazardous goods, live cargo, and airmail. Lufthansa Cargo also offers toDoor, a direct delivery service Europe and the US. It offers these services through its fleet of MD-11F and Boeing 777F. The company also offers add on services such as advanced tracking, to door and insurance services. It operates from Frankfurt airport, besides other important hubs in Munich and Vienna. Lufthansa Cargo is headquartered in Frankfurt, Hessen,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</si>
  <si>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Lufthansa Cargo AG - Key Facts  
Lufthansa Cargo AG - Key Employees  
Lufthansa Cargo AG - Key Employee Biographies  
Lufthansa Cargo AG - Major Products and Services  
Lufthansa Cargo AG - History  
Lufthansa Cargo AG - Locations And Subsidiaries  
Head Office  
Other Locations &amp; Subsidiaries  
Affiliate  
Joint Venture  
Section 2 – Company Analysis  
Company Overview  
Lufthansa Cargo AG - Business Description  
Geographical Segment: America  
Performance  
Geographical Segment: Asia  
Performance  
Geographical Segment: Europe  
Performance  
Geographical Segment: Middle East  
Performance  
Lufthansa Cargo AG - SWOT Analysis  
SWOT Analysis - Overview  
Lufthansa Cargo AG - Strengths  
Lufthansa Cargo AG - Weaknesses  
Lufthansa Cargo AG - Opportunities  
Lufthansa Cargo AG - Threats  
Lufthansa Cargo AG - Key Competitors  
Section 3 – Appendix  
Methodology  
About GlobalData  
Contact Us  
Disclaimer  </t>
  </si>
  <si>
    <t xml:space="preserve">  
Lufthansa Cargo AG, Key Facts  
Lufthansa Cargo AG, Key Employees  
Lufthansa Cargo AG, Key Employee Biographies  
Lufthansa Cargo AG, Major Products and Services  
Lufthansa Cargo AG, History  
Lufthansa Cargo AG, Subsidiaries  
Lufthansa Cargo AG, Affiliate  
Lufthansa Cargo AG, Joint Venture  
Lufthansa Cargo AG, Key Competitors  </t>
  </si>
  <si>
    <t>Lufthansa Cargo AG Strategic SWOT Analysis Review</t>
  </si>
  <si>
    <t>ABX Air Inc - Strategic SWOT Analysis Review</t>
  </si>
  <si>
    <t>ABX Air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</si>
  <si>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ABX Air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ABX Air Inc (ABX), a subsidiary of Air Transport Services Group Inc, is a provider of contract and charter air cargo services. It offers services such as ACMI services, CMI services, cargo aircraft charters and line maintenance support. The company also offers various airline-related training services including flight training, dispatch training, and simulator time. The company owns and operates Boeing 767-300 and Boeing 767-200 freighters, which provides airlift capacity and charter to a wide range of customers. The company serves its customers in Asia, Africa, Central and South America, and Europe. ABX Air is headquartered in Wilmington, Ohio,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</si>
  <si>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ABX Air Inc - Key Facts  
ABX Air Inc - Key Employees  
ABX Air Inc - Major Products and Services  
ABX Air Inc - History  
ABX Air Inc - Company Statement  
ABX Air Inc - Locations And Subsidiaries  
Head Office  
Other Locations &amp; Subsidiaries  
Section 2 – Company Analysis  
Company Overview  
ABX Air Inc - Business Description  
ABX Air Inc - SWOT Analysis  
SWOT Analysis - Overview  
ABX Air Inc - Strengths  
ABX Air Inc - Weaknesses  
ABX Air Inc - Opportunities  
ABX Air Inc - Threats  
ABX Air Inc - Key Competitors  
Section 3 – Appendix  
Methodology  
About GlobalData  
Contact Us  
Disclaimer  </t>
  </si>
  <si>
    <t xml:space="preserve">  
ABX Air Inc, Key Facts  
ABX Air Inc, Key Employees  
ABX Air Inc, Major Products and Services  
ABX Air Inc, History  
ABX Air Inc, Subsidiaries  
ABX Air Inc, Key Competitors  </t>
  </si>
  <si>
    <t>ABX Air Inc Strategic SWOT Analysis Review</t>
  </si>
  <si>
    <t>Burlington Northern Santa Fe LLC - Strategic SWOT Analysis Review</t>
  </si>
  <si>
    <t>Burlington Northern Santa Fe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</si>
  <si>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Burlington Northern Santa Fe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Burlington Northern Santa Fe LLC (BNSF), a subsidiary of Berkshire Hathaway Inc, is a railroad network operator. The company transports products and commodities such as consumer goods, low-sulfur coal, grain and agricultural products, and industrial goods including petroleum and chemicals, housing materials, food and beverages. It owns and operates various facilities and equipment including freight cars and infrastructure and locomotives. BNSF also owns and leases equipment such as containers to support rail operations. The company operates in several states covering regions such as the Pacific Northwest, Midwest, the Western, Southeastern and Southwestern regions and ports in the US. BNSF is headquartered in Fort Worth, Texas,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</si>
  <si>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Burlington Northern Santa Fe LLC - Key Facts  
Burlington Northern Santa Fe LLC - Key Employees  
Burlington Northern Santa Fe LLC - Major Products and Services  
Burlington Northern Santa Fe LLC - History  
Burlington Northern Santa Fe LLC - Company Statement  
Burlington Northern Santa Fe LLC - Locations And Subsidiaries  
Head Office  
Other Locations &amp; Subsidiaries  
Section 2 – Company Analysis  
Company Overview  
Burlington Northern Santa Fe LLC - Business Description  
Business Segment: Agricultural Products  
Overview  
Performance  
Business Segment: Coal  
Overview  
Performance  
Business Segment: Consumer Products  
Overview  
Performance  
Business Segment: Industrial Products  
Overview  
Performance  
Business Segment: Other  
Overview  
Performance  
Burlington Northern Santa Fe LLC - SWOT Analysis  
SWOT Analysis - Overview  
Burlington Northern Santa Fe LLC - Strengths  
Burlington Northern Santa Fe LLC - Weaknesses  
Burlington Northern Santa Fe LLC - Opportunities  
Burlington Northern Santa Fe LLC - Threats  
Burlington Northern Santa Fe LLC - Key Competitors  
Section 3 – Appendix  
Methodology  
About GlobalData  
Contact Us  
Disclaimer  </t>
  </si>
  <si>
    <t xml:space="preserve">  
Burlington Northern Santa Fe LLC, Key Facts  
Burlington Northern Santa Fe LLC, Key Employees  
Burlington Northern Santa Fe LLC, Major Products and Services  
Burlington Northern Santa Fe LLC, History  
Burlington Northern Santa Fe LLC, Subsidiaries  
Burlington Northern Santa Fe LLC, Key Competitors  </t>
  </si>
  <si>
    <t>Burlington Northern Santa Fe LLC Strategic SWOT Analysis Review</t>
  </si>
  <si>
    <t>British Airways Plc - Strategic SWOT Analysis Review</t>
  </si>
  <si>
    <t>British Airways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</si>
  <si>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British Airways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British Airways Plc (BA), a subsidiary of International Consolidated Airlines Group S.A., is a provider of airline services. It operates an international scheduled airline route network in association with its joint business agreement, code share and franchise partners. BA offers scheduled passenger services and air cargo transportation. BA’s fleet base includes Airbus, Boeing and Embraer jets. BA operates aircraft on long-haul and short-haul routes. The company also offers aircraft maintenance, airline marketing, package holidays and insurance services. Its principal place of business is London and also has significant presence at Gatwick, Heathrow and London City airports. BA is headquartered in Harmondsworth,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</si>
  <si>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British Airways Plc - Key Facts  
British Airways Plc - Key Employees  
British Airways Plc - Key Employee Biographies  
British Airways Plc - Major Products and Services  
British Airways Plc - History  
British Airways Plc - Company Statement  
British Airways Plc - Locations And Subsidiaries  
Head Office  
Other Locations &amp; Subsidiaries  
Section 2 – Company Analysis  
Company Overview  
British Airways Plc - Business Description  
Product Category: Cargo  
Performance  
Product Category: Other  
Performance  
Product Category: Passenger  
Performance  
Geographical Segment: Rest of the World  
Performance  
Geographical Segment: The UK  
Performance  
Geographical Segment: The US  
Performance  
British Airways Plc - Corporate Strategy  
British Airways Plc - SWOT Analysis  
SWOT Analysis - Overview  
British Airways Plc - Strengths  
British Airways Plc - Weaknesses  
British Airways Plc - Opportunities  
British Airways Plc - Threats  
British Airways Plc - Key Competitors  
British Airways Plc, Recent Deals Summary  
Section 3 – Appendix  
Methodology  
About GlobalData  
Contact Us  
Disclaimer  </t>
  </si>
  <si>
    <t xml:space="preserve">  
British Airways Plc, Key Facts  
British Airways Plc, Key Employees  
British Airways Plc, Key Employee Biographies  
British Airways Plc, Major Products and Services  
British Airways Plc, History  
British Airways Plc, Subsidiaries  
British Airways Plc, Key Competitors  
British Airways Plc, Recent Deals Summary  </t>
  </si>
  <si>
    <t>British Airways Plc Strategic SWOT Analysis Review</t>
  </si>
  <si>
    <t>Deutsche Bahn AG - Strategic SWOT Analysis Review</t>
  </si>
  <si>
    <t>Deutsche Bahn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</si>
  <si>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Deutsche Bahn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Deutsche Bahn AG (DB AG) is a provider of transportation services. The company offers mobility and logistical services, which include passenger rail and bus transportation, freight transportation, and railway infrastructure services. It carries out logistics and distribution and ticket sales for the passenger transport. It provides vehicle maintenance and security services. DB AG also offers conventional industrial energy products; and develops and operates stations. The company also provides catering services, rail mobility management, communication technology products and operates global accounting shared service center. The company has operations in various countries across Europe, Asia-Pacific and North America. DB AG is headquartered in Berlin, Germany.
Deutsche Bahn AG Key Recent Developments
Oct 09,2019: LTB Leitungsbau GmbH boosts BKW’s growth in the transmission line market_x000D_
Sep 09,2019: Offshore green electricity for Deutsche Bahn trains_x000D_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</si>
  <si>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Deutsche Bahn AG - Key Facts  
Deutsche Bahn AG - Key Employees  
Deutsche Bahn AG - Key Employee Biographies  
Deutsche Bahn AG - Key Operational Employees  
Deutsche Bahn AG - Major Products and Services  
Deutsche Bahn AG - History  
Deutsche Bahn AG - Company Statement  
Deutsche Bahn AG - Locations And Subsidiaries  
Head Office  
Other Locations &amp; Subsidiaries  
Section 2 – Company Analysis  
Company Overview  
Deutsche Bahn AG - Business Description  
Business Segment: DB Arriva  
Overview  
Performance  
Key Stats  
Business Segment: DB Cargo  
Overview  
Performance  
Key Stats  
Business Segment: DB Long-Distance  
Overview  
Performance  
Key Stats  
Business Segment: DB Netze Energy  
Overview  
Performance  
Key Stats  
Business Segment: DB Netze Stations  
Overview  
Performance  
Key Stats  
Business Segment: DB Netze Track  
Overview  
Performance  
Key Stats  
Business Segment: DB Regional  
Overview  
Performance  
Key Stats  
Business Segment: DB Schenker  
Overview  
Performance  
Key Stats  
Business Segment: Subsidiaries/Other  
Overview  
Performance  
Geographical Segment: Asia/Pacific  
Performance  
Geographical Segment: Europe (excluding Germany)  
Performance  
Geographical Segment: Germany  
Performance  
Geographical Segment: North America  
Performance  
Geographical Segment: Rest of World  
Performance  
Deutsche Bahn AG - Corporate Strategy  
Deutsche Bahn AG - SWOT Analysis  
SWOT Analysis - Overview  
Deutsche Bahn AG - Strengths  
Deutsche Bahn AG - Weaknesses  
Deutsche Bahn AG - Opportunities  
Deutsche Bahn AG - Threats  
Deutsche Bahn AG - Key Competitors  
Section 3 – Company’s Recent Developments  
Oct 09, 2019: LTB Leitungsbau GmbH boosts BKW’s growth in the transmission line market  
Sep 09, 2019: Offshore green electricity for Deutsche Bahn trains  
Section 4 – Appendix  
Methodology  
About GlobalData  
Contact Us  
Disclaimer  </t>
  </si>
  <si>
    <t xml:space="preserve">  
Deutsche Bahn AG, Key Facts  
Deutsche Bahn AG, Key Employees  
Deutsche Bahn AG, Key Employee Biographies  
Deutsche Bahn AG, Key Operational Employees  
Deutsche Bahn AG, Major Products and Services  
Deutsche Bahn AG, History  
Deutsche Bahn AG, Subsidiaries  
Deutsche Bahn AG, Key Competitors  </t>
  </si>
  <si>
    <t>Deutsche Bahn AG Strategic SWOT Analysis Review</t>
  </si>
  <si>
    <t>CellMark AB - Strategic SWOT Analysis Review</t>
  </si>
  <si>
    <t>CellMark AB,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</si>
  <si>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CellMark AB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CellMark AB (Cellmark), a subsidiary of CellMark Investment AB, is a provider supply chain management and raw material distributor. The company trades metals, forest products, chemicals, and waste products. Its portfolio of services includes sales and marketing, financial services, logistics customer services, regulatory compliance and support, custom manufacturing and product development. The company connects buyers and sellers together, facilitating trade and business development across a broad range of industries including basic chemicals, chemicals, metals, packaging, paper, pulp, recycling, energy, graphics, medical, technology, plastics, sunset trading, Cascell trading, Anmar, Norcell paper, and Semper Exeter. Cellmark also undertakes the operations for biomass distribution. The company through its subsidiaries operates across the US, Europe, Asia, and Other regions. CellMark is headquartered in Gothenburg, Vastra Gotaland, Sweden.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</si>
  <si>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CellMark AB - Key Facts  
CellMark AB - Key Employees  
CellMark AB - Key Employee Biographies  
CellMark AB - Major Products and Services  
CellMark AB - History  
CellMark AB - Company Statement  
CellMark AB - Locations And Subsidiaries  
Head Office  
Other Locations &amp; Subsidiaries  
Section 2 – Company Analysis  
Company Overview  
CellMark AB - Business Description  
CellMark AB - SWOT Analysis  
SWOT Analysis - Overview  
CellMark AB - Strengths  
CellMark AB - Weaknesses  
CellMark AB - Opportunities  
CellMark AB - Threats  
CellMark AB - Key Competitors  
CellMark AB, Recent Deals Summary  
Section 3 – Appendix  
Methodology  
About GlobalData  
Contact Us  
Disclaimer  </t>
  </si>
  <si>
    <t xml:space="preserve">  
CellMark AB, Key Facts  
CellMark AB, Key Employees  
CellMark AB, Key Employee Biographies  
CellMark AB, Major Products and Services  
CellMark AB, History  
CellMark AB, Other Locations  
CellMark AB, Subsidiaries  
CellMark AB, Key Competitors  
CellMark AB, Recent Deals Summary  </t>
  </si>
  <si>
    <t>CellMark AB Strategic SWOT Analysis Review</t>
  </si>
  <si>
    <t>W R Grace &amp; Co (GRA) - Financial and Strategic SWOT Analysis Review</t>
  </si>
  <si>
    <t>W R Grace &amp;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</si>
  <si>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2020-08-20</t>
  </si>
  <si>
    <t>W R Grace &amp; Co (GRA)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 R Grace &amp; Co (Grace) is a specialty chemicals company that develops, produces and distributes specialty catalysts and engineered materials. Its portfolio of products includes FCC additives, FCC catalysts, polyolefin catalysts, chiral intermediates, boronic acids, biodiesel and ethanol adsorbents, matting agents, refractory additives, inkjet absorbents, beer clarifiers, and rubber and tire additives. The company’s products find application in commercial and residential construction, packaging, pharmaceutical and life sciences industries. It also operates manufacturing and research and development (R&amp;D) facilities, and has operational presence in North America, Europe, the Middle East, Africa, Asia-Pacific and Latin America. Grace is headquartered in Columbia, Maryland, the US.
W R Grace &amp; Co Key Recent Developments
Apr 30,2020: Grace reports first quarter 2020 results_x000D_
Apr 03,2020: Grace Provides COVID-19 Update; &lt;b&gt;Highlights&lt;/b&gt; Strong Financial Position and Cash Flow_x000D_
Feb 04,2020: Grace Reports Fourth Quarter and Full-Year 2019 Results_x000D_
Nov 07,2019: Festa Retires from Grace Board of Directors; Steffen Elected Non-executive Chairman_x000D_
Sep 25,2019: Grace Licenses UNIPOL PP Process Technology to BPCL_x000D_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</si>
  <si>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 R Grace &amp; Co - Key Facts  
W R Grace &amp; Co - Key Employees  
W R Grace &amp; Co - Key Employee Biographies  
W R Grace &amp; Co - Major Products and Services  
W R Grace &amp; Co - History  
W R Grace &amp; Co - Company Statement  
W R Grace &amp; Co - Locations And Subsidiaries  
Head Office  
Other Locations &amp; Subsidiaries  
Joint Venture  
Section 2 – Company Analysis  
Company Overview  
W R Grace &amp; Co - Business Description  
Business Segment: Catalysts Technologies  
Overview  
Performance  
Key Stats  
Business Segment: Materials Technologies  
Overview  
Performance  
Key Stats  
Geographical Segment: Asia-Pacific  
Target Markets  
Performance  
Geographical Segment: EMEA  
Target Markets  
Performance  
Geographical Segment: Latin America  
Target Markets  
Performance  
Geographical Segment: North America  
Target Markets  
Performance  
R&amp;D Overview  
W R Grace &amp; Co - Corporate Strategy  
W R Grace &amp; Co - SWOT Analysis  
SWOT Analysis - Overview  
W R Grace &amp; Co - Strengths  
W R Grace &amp; Co - Weaknesses  
W R Grace &amp; Co - Opportunities  
W R Grace &amp; Co - Threats  
W R Grace &amp; Co - Key Competitors  
Section 3 – Company Financial Ratios  
Financial Ratios - Capital Market Ratios  
Financial Ratios - Annual Ratios  
Performance Chart  
Financial Performance  
Financial Ratios - Interim Ratios  
Financial Ratios - Ratio Charts  
Section 4 – Company’s, Oil &amp; Gas, Lifesciences Financial Deals and Alliances  
W R Grace &amp; Co, Petrochemicals, Deals By Year, 2014 to YTD 2020  
W R Grace &amp; Co, Petrochemicals, Deals By Type, 2014 to YTD 2020  
W R Grace &amp; Co, Recent Deals Summary  
Section 5 – Company’s Recent Developments  
Apr 30, 2020: Grace reports first quarter 2020 results  
Feb 04, 2020: Grace Reports Fourth Quarter and Full-Year 2019 Results  
Nov 07, 2019: Festa Retires from Grace Board of Directors; Steffen Elected Non-executive Chairman  
Sep 25, 2019: Grace Licenses UNIPOL PP Process Technology to BPCL  
Aug 19, 2019: Grace Licenses UNIPOL PP Process Technology to PetroChina Guangdong Petrochemical Company  
Aug 05, 2019: Grace Licenses UNIPOL PP Process Technology to Datong Coal Mine Group  
Jul 25, 2019: Grace Reports Second Quarter 2019 Results; Revises Full-Year Outlook  
Jul 16, 2019: Grace Licenses UNIPOL PP Process Technology to Nayara Energy  
Jun 18, 2019: Grace Licenses UNIPOL PP Process Technology to Hyundai Chemical  
May 08, 2019: Grace elects Bill Dockman as Senior Vice President and Chief Financial Officer  
Section 6 – Appendix  
Methodology  
Ratio Definitions  
About GlobalData  
Contact Us  
Disclaimer  </t>
  </si>
  <si>
    <t xml:space="preserve">  
W R Grace &amp; Co, Key Facts  
W R Grace &amp; Co, Key Employees  
W R Grace &amp; Co, Key Employee Biographies  
W R Grace &amp; Co, Major Products and Services  
W R Grace &amp; Co, History  
W R Grace &amp; Co, Other Locations  
W R Grace &amp; Co, Subsidiaries  
W R Grace &amp; Co, Joint Venture  
W R Grace &amp; Co, Key Competitors  
W R Grace &amp; Co, Ratios based on current share price  
W R Grace &amp; Co, Annual Ratios  
W R Grace &amp; Co, Annual Ratios (Cont...1)  
W R Grace &amp; Co, Annual Ratios (Cont...2)  
W R Grace &amp; Co, Interim Ratios  
W R Grace &amp; Co, Petrochemicals, Deals By Year, 2014 to YTD 2020  
W R Grace &amp; Co, Petrochemicals, Deals By Type, 2014 to YTD 2020  
W R Grace &amp; Co, Recent Deals Summary  
Currency Codes  
Capital Market Ratios  
Equity Ratios  
Profitability Ratios  
Cost Ratios  
Liquidity Ratios  
Leverage Ratios  
Efficiency Ratios  </t>
  </si>
  <si>
    <t xml:space="preserve">List of Figures  
W R Grace &amp; Co, Performance Chart (2015 - 2019)  
W R Grace &amp; Co, Ratio Charts  
W R Grace &amp; Co, Petrochemicals, Deals By Year, 2014 to YTD 2020  
W R Grace &amp; Co, Petrochemicals, Deals by Type, 2014 to YTD 2020  </t>
  </si>
  <si>
    <t>W R Grace and Co (GRA) Financial and Strategic SWOT Analysis Review</t>
  </si>
  <si>
    <t>Kering SA (KER) - Financial and Strategic SWOT Analysis Review</t>
  </si>
  <si>
    <t>Kering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</si>
  <si>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Kering SA (KER)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Kering SA (Kering) is a designer, manufacturer and marketer of luxury and lifestyle products. The company's product portfolio includes handbags and wallets, shoes, eyewear, and ready to wear products, jewelry, watches, and apparels. Its major brands include Gucci, Saint Laurent, Bottega Veneta, Balenciaga, Alexander McQueen, Brioni, Boucheron, Pomellato, DoDo, Qeelin, Ulysse Nardin and Girard-Perregaux. The company distributes products and services through direct operated stores, franchise boutiques, wholesale partners, and through several retail and wholesale channels. It has business presence across the Western Europe, Asia Pacific, North America, South America, Eastern Europe and the Middle East and Africa regions. Kering is headquartered in Paris,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</si>
  <si>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Kering SA - Key Facts  
Kering SA - Key Employees  
Kering SA - Key Employee Biographies  
Kering SA - Major Products and Services  
Kering SA - History  
Kering SA - Company Statement  
Kering SA - Locations And Subsidiaries  
Head Office  
Other Locations &amp; Subsidiaries  
Section 2 – Company Analysis  
Company Overview  
Kering SA - Business Description  
Business Segment: Corporate and other  
Overview  
Performance  
Business Segment: Total Luxury House  
Overview  
Performance  
Key Stats  
Geographical Segment: Emerging Markets  
Target Markets  
Performance  
Key Stats  
Geographical Segment: Mature Markets  
Target Markets  
Performance  
Key Stats  
Kering SA - Corporate Strategy  
Kering SA - SWOT Analysis  
SWOT Analysis - Overview  
Kering SA - Strengths  
Kering SA - Weaknesses  
Kering SA - Opportunities  
Kering SA - Threats  
Kering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</si>
  <si>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Kering SA, Key Facts  
Kering SA, Key Employees  
Kering SA, Key Employee Biographies  
Kering SA, Major Products and Services  
Kering SA, History  
Kering SA, Subsidiaries  
Kering SA, Key Competitors  
Kering SA, Ratios based on current share price  
Kering SA, Annual Ratios  
Kering SA, Annual Ratios (Cont...1)  
Kering SA, Annual Ratios (Cont...2)  
Kering SA, Interim Ratios  
Currency Codes  
Capital Market Ratios  
Equity Ratios  
Profitability Ratios  
Cost Ratios  
Liquidity Ratios  
Leverage Ratios  
Efficiency Ratios  </t>
  </si>
  <si>
    <t xml:space="preserve">List of Figures  
Kering SA, Performance Chart (2015 - 2019)  
Kering SA, Ratio Charts  </t>
  </si>
  <si>
    <t>Kering SA (KER) Financial and Strategic SWOT Analysis Review</t>
  </si>
  <si>
    <t>Seminole Electric Cooperative Inc - Strategic SWOT Analysis Review</t>
  </si>
  <si>
    <t>Seminole Electric Cooperative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</si>
  <si>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Seminole Electric Cooperative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Seminole Electric Cooperative Inc (Seminole) is a member-owned not-for-profit electric utility. It generates and procures electricity and transmits that to its member electric distribution cooperatives on wholesale basis. The company produces electricity using coal and natural gas sources. Seminole owns the coal-fired Seminole Generating Station in northeast Florida and natural gas fired Richard J. Midulla Generating Station in south central Florida. Through short-, medium-, and long-term power purchase agreements with other utilities, such as independent power producers and government entities, it sources capacity and energy. The company transmits electricity to Withlacoochee River Electric Cooperative, Suwannee Valley Electric Cooperative, Tri-County Electric Cooperative, Central Florida Electric Cooperative, Talquin Electric Cooperative, Clay Electric Cooperative, SECO Energy, Peace River Electric Cooperative, and Glades Electric Cooperative. Seminole is headquartered in Tampa, Florida, the US.
Seminole Electric Cooperative Inc Key Recent Developments
Feb 04,2020: Seminole Contracts Solar Facilities with Florida Renewable Partners_x000D_
Aug 16,2019: Seminole solidifies bond with Putnam_x000D_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</si>
  <si>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Seminole Electric Cooperative Inc - Key Facts  
Seminole Electric Cooperative Inc - Key Employees  
Seminole Electric Cooperative Inc - Major Products and Services  
Seminole Electric Cooperative Inc - History  
Seminole Electric Cooperative Inc - Locations And Subsidiaries  
Head Office  
Other Locations &amp; Subsidiaries  
Section 2 – Company Analysis  
Company Overview  
Seminole Electric Cooperative Inc - Business Description  
Seminole Electric Cooperative Inc - SWOT Analysis  
SWOT Analysis - Overview  
Seminole Electric Cooperative Inc - Strengths  
Seminole Electric Cooperative Inc - Weaknesses  
Seminole Electric Cooperative Inc - Opportunities  
Seminole Electric Cooperative Inc - Threats  
Section 3 – Company’s Recent Developments  
Feb 04, 2020: Seminole Contracts Solar Facilities with Florida Renewable Partners  
Aug 16, 2019: Seminole solidifies bond with Putnam  
Section 4 – Appendix  
Methodology  
About GlobalData  
Contact Us  
Disclaimer  </t>
  </si>
  <si>
    <t xml:space="preserve">  
Seminole Electric Cooperative Inc, Key Facts  
Seminole Electric Cooperative Inc, Key Employees  
Seminole Electric Cooperative Inc, Major Products and Services  
Seminole Electric Cooperative Inc, History  
Seminole Electric Cooperative Inc, Other Locations  </t>
  </si>
  <si>
    <t>Seminole Electric Cooperative Inc Strategic SWOT Analysis Review</t>
  </si>
  <si>
    <t>Luminus SA - Strategic SWOT Analysis Review</t>
  </si>
  <si>
    <t>Luminus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</si>
  <si>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Luminus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Luminus SA (Luminus) formerly known as EDF Luminus SA , a subsidiary of Electricite de France SA, is an energy utility. It produces electricity and supplies energy and gas, and provides energy products and efficiency and saving and other related services. It develop and produce green energy, operating onshore wind farms and hydro-electric power stations. The company generates power using natural gas, hydro, solar and wind sources. EDF Luminus also has a 50% stake in unit 1 of the Tihange power plant. Under Luminus brand, it markets its offerings. The company serves residential, commercial and industrial customers in the country. Luminus is headquartered in Brussels, Belgium.
Luminus SA Key Recent Developments
Jul 26,2019: Luminus launches its 1st green financing for investments in renewable energy_x000D_
Jul 19,2019: Green energy along the cycle route in Hoegaarden_x000D_
Jun 13,2019: A project of 7 new wind turbines in Onhaye and Hastiere_x000D_
Apr 11,2019: A project of 4 new wind turbines in Walcourt, Gerpinnes and Florennes_x000D_
Mar 19,2019: A project of 4 new wind turbines in Libin_x000D_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</si>
  <si>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Luminus SA - Key Facts  
Luminus SA - Key Employees  
Luminus SA - Key Employee Biographies  
Luminus SA - Major Products and Services  
Luminus SA - History  
Luminus SA - Locations And Subsidiaries  
Head Office  
Other Locations &amp; Subsidiaries  
Section 2 – Company Analysis  
Company Overview  
Luminus SA - Business Description  
Luminus SA - SWOT Analysis  
SWOT Analysis - Overview  
Luminus SA - Strengths  
Luminus SA - Weaknesses  
Luminus SA - Opportunities  
Luminus SA - Threats  
Luminus SA - Key Competitors  
Section 3 – Company’s Recent Developments  
Jul 26, 2019: Luminus launches its 1st green financing for investments in renewable energy  
Jul 19, 2019: Green energy along the cycle route in Hoegaarden  
Jun 13, 2019: A project of 7 new wind turbines in Onhaye and Hastiere  
Apr 11, 2019: A project of 4 new wind turbines in Walcourt, Gerpinnes and Florennes  
Mar 19, 2019: Insaver is moving to continue growing  
Mar 19, 2019: A project of 4 new wind turbines in Libin  
Feb 28, 2019: Young people from volleyball club KVCR Wara Genk invest in green energy for their own sports hall  
Feb 22, 2019: EDF Luminus chooses HCL for digital transformation project  
Feb 14, 2019: A project of 4 new wind turbines in 3 boroughs of the city of Bergen  
Feb 07, 2019: A project of 6 new wind turbines in Frameries and Bergen  
Section 4 – Appendix  
Methodology  
About GlobalData  
Contact Us  
Disclaimer  </t>
  </si>
  <si>
    <t xml:space="preserve">  
Luminus SA, Key Facts  
Luminus SA, Key Employees  
Luminus SA, Key Employee Biographies  
Luminus SA, Major Products and Services  
Luminus SA, History  
Luminus SA, Other Locations  
Luminus SA, Subsidiaries  
Luminus SA, Key Competitors  </t>
  </si>
  <si>
    <t>Luminus SA Strategic SWOT Analysis Review</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</si>
</sst>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0" xfId="0" applyNumberFormat="1" applyFont="1" applyFill="1" applyAlignment="1">
      <alignment horizontal="left"/>
    </xf>
    <xf numFmtId="0" fontId="4" fillId="0" borderId="0" xfId="0" applyFont="1" applyFill="1"/>
    <xf numFmtId="0" fontId="5" fillId="0" borderId="0" xfId="4" applyFont="1" applyFill="1" applyAlignment="1">
      <alignment wrapText="1"/>
    </xf>
    <xf numFmtId="0" fontId="4" fillId="0" borderId="0" xfId="0" applyFont="1" applyFill="1" applyAlignment="1">
      <alignment horizontal="left"/>
    </xf>
    <xf numFmtId="0" fontId="4" fillId="0" borderId="0" xfId="0" applyNumberFormat="1" applyFont="1" applyFill="1" applyBorder="1" applyAlignment="1">
      <alignment horizontal="left"/>
    </xf>
    <xf numFmtId="164"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1209</v>
      </c>
      <c r="B2" s="30" t="s">
        <v>30</v>
      </c>
      <c r="C2" s="3" t="s">
        <v>31</v>
      </c>
      <c r="E2" s="27">
        <v>60</v>
      </c>
      <c r="F2" s="10" t="s">
        <v>28</v>
      </c>
      <c r="G2" s="32">
        <v>49</v>
      </c>
      <c r="H2" s="31" t="s">
        <v>32</v>
      </c>
      <c r="I2" s="4" t="s">
        <v>33</v>
      </c>
      <c r="J2" s="4" t="s">
        <v>34</v>
      </c>
      <c r="K2" s="4" t="s">
        <v>35</v>
      </c>
      <c r="M2" s="30" t="s">
        <v>36</v>
      </c>
      <c r="N2" s="32">
        <v>241</v>
      </c>
      <c r="R2" s="33">
        <v>125</v>
      </c>
      <c r="S2" s="7"/>
      <c r="T2" s="5">
        <v>250</v>
      </c>
      <c r="U2" s="5">
        <v>375</v>
      </c>
      <c r="V2" s="34"/>
      <c r="W2" s="34"/>
      <c r="AA2" s="28" t="s">
        <v>29</v>
      </c>
    </row>
    <row r="3" spans="1:31" ht="15" customHeight="1">
      <c r="A3" s="25">
        <v>1209</v>
      </c>
      <c r="B3" s="30" t="s">
        <v>37</v>
      </c>
      <c r="C3" s="3" t="s">
        <v>38</v>
      </c>
      <c r="E3" s="27">
        <v>60</v>
      </c>
      <c r="F3" s="10" t="s">
        <v>28</v>
      </c>
      <c r="G3" s="32">
        <v>35</v>
      </c>
      <c r="H3" s="31" t="s">
        <v>39</v>
      </c>
      <c r="I3" s="4" t="s">
        <v>40</v>
      </c>
      <c r="J3" s="4" t="s">
        <v>41</v>
      </c>
      <c r="K3" s="4" t="s">
        <v>42</v>
      </c>
      <c r="M3" s="30" t="s">
        <v>43</v>
      </c>
      <c r="N3" s="32">
        <v>236</v>
      </c>
      <c r="R3" s="33">
        <v>125</v>
      </c>
      <c r="S3" s="7"/>
      <c r="T3" s="5">
        <v>250</v>
      </c>
      <c r="U3" s="5">
        <v>375</v>
      </c>
      <c r="V3" s="34"/>
      <c r="W3" s="34"/>
      <c r="AA3" s="28" t="s">
        <v>29</v>
      </c>
    </row>
    <row r="4" spans="1:31" ht="15" customHeight="1">
      <c r="A4" s="25">
        <v>1209</v>
      </c>
      <c r="B4" s="30" t="s">
        <v>44</v>
      </c>
      <c r="C4" s="3" t="s">
        <v>45</v>
      </c>
      <c r="E4" s="27">
        <v>60</v>
      </c>
      <c r="F4" s="10" t="s">
        <v>28</v>
      </c>
      <c r="G4" s="32">
        <v>55</v>
      </c>
      <c r="H4" s="31" t="s">
        <v>46</v>
      </c>
      <c r="I4" s="4" t="s">
        <v>47</v>
      </c>
      <c r="J4" s="4" t="s">
        <v>48</v>
      </c>
      <c r="K4" s="4" t="s">
        <v>49</v>
      </c>
      <c r="M4" s="30" t="s">
        <v>50</v>
      </c>
      <c r="N4" s="32">
        <v>376</v>
      </c>
      <c r="R4" s="33">
        <v>125</v>
      </c>
      <c r="S4" s="7"/>
      <c r="T4" s="5">
        <v>250</v>
      </c>
      <c r="U4" s="5">
        <v>375</v>
      </c>
      <c r="V4" s="34"/>
      <c r="W4" s="34"/>
      <c r="AA4" s="28" t="s">
        <v>29</v>
      </c>
    </row>
    <row r="5" spans="1:31" ht="15" customHeight="1">
      <c r="A5" s="25">
        <v>1209</v>
      </c>
      <c r="B5" s="30" t="s">
        <v>51</v>
      </c>
      <c r="C5" s="3" t="s">
        <v>52</v>
      </c>
      <c r="E5" s="27">
        <v>60</v>
      </c>
      <c r="F5" s="10" t="s">
        <v>28</v>
      </c>
      <c r="G5" s="32">
        <v>44</v>
      </c>
      <c r="H5" s="31" t="s">
        <v>53</v>
      </c>
      <c r="I5" s="4" t="s">
        <v>54</v>
      </c>
      <c r="J5" s="4" t="s">
        <v>55</v>
      </c>
      <c r="K5" s="4" t="s">
        <v>56</v>
      </c>
      <c r="M5" s="30" t="s">
        <v>57</v>
      </c>
      <c r="N5" s="32">
        <v>376</v>
      </c>
      <c r="R5" s="33">
        <v>125</v>
      </c>
      <c r="S5" s="7"/>
      <c r="T5" s="5">
        <v>250</v>
      </c>
      <c r="U5" s="5">
        <v>375</v>
      </c>
      <c r="V5" s="34"/>
      <c r="W5" s="34"/>
      <c r="AA5" s="28" t="s">
        <v>29</v>
      </c>
    </row>
    <row r="6" spans="1:31" ht="15" customHeight="1">
      <c r="A6" s="25">
        <v>1209</v>
      </c>
      <c r="B6" s="30" t="s">
        <v>58</v>
      </c>
      <c r="C6" s="3" t="s">
        <v>59</v>
      </c>
      <c r="E6" s="27">
        <v>60</v>
      </c>
      <c r="F6" s="10" t="s">
        <v>28</v>
      </c>
      <c r="G6" s="32">
        <v>55</v>
      </c>
      <c r="H6" s="31" t="s">
        <v>60</v>
      </c>
      <c r="I6" s="4" t="s">
        <v>61</v>
      </c>
      <c r="J6" s="4" t="s">
        <v>62</v>
      </c>
      <c r="K6" s="4" t="s">
        <v>63</v>
      </c>
      <c r="M6" s="30" t="s">
        <v>64</v>
      </c>
      <c r="N6" s="32">
        <v>375</v>
      </c>
      <c r="R6" s="33">
        <v>125</v>
      </c>
      <c r="S6" s="7"/>
      <c r="T6" s="5">
        <v>250</v>
      </c>
      <c r="U6" s="5">
        <v>375</v>
      </c>
      <c r="V6" s="34"/>
      <c r="W6" s="34"/>
      <c r="AA6" s="28" t="s">
        <v>29</v>
      </c>
    </row>
    <row r="7" spans="1:31" ht="15" customHeight="1">
      <c r="A7" s="25">
        <v>1209</v>
      </c>
      <c r="B7" s="30" t="s">
        <v>65</v>
      </c>
      <c r="C7" s="3" t="s">
        <v>66</v>
      </c>
      <c r="E7" s="27">
        <v>60</v>
      </c>
      <c r="F7" s="10" t="s">
        <v>28</v>
      </c>
      <c r="G7" s="32">
        <v>42</v>
      </c>
      <c r="H7" s="31" t="s">
        <v>67</v>
      </c>
      <c r="I7" s="4" t="s">
        <v>68</v>
      </c>
      <c r="J7" s="4" t="s">
        <v>69</v>
      </c>
      <c r="K7" s="4" t="s">
        <v>70</v>
      </c>
      <c r="M7" s="30" t="s">
        <v>71</v>
      </c>
      <c r="N7" s="32">
        <v>251</v>
      </c>
      <c r="R7" s="33">
        <v>125</v>
      </c>
      <c r="S7" s="7"/>
      <c r="T7" s="5">
        <v>250</v>
      </c>
      <c r="U7" s="5">
        <v>375</v>
      </c>
      <c r="V7" s="34"/>
      <c r="W7" s="34"/>
      <c r="AA7" s="28" t="s">
        <v>29</v>
      </c>
    </row>
    <row r="8" spans="1:31" ht="15" customHeight="1">
      <c r="A8" s="25">
        <v>1209</v>
      </c>
      <c r="B8" s="30" t="s">
        <v>72</v>
      </c>
      <c r="C8" s="3" t="s">
        <v>73</v>
      </c>
      <c r="E8" s="27">
        <v>60</v>
      </c>
      <c r="F8" s="10" t="s">
        <v>28</v>
      </c>
      <c r="G8" s="32">
        <v>54</v>
      </c>
      <c r="H8" s="31" t="s">
        <v>74</v>
      </c>
      <c r="I8" s="4" t="s">
        <v>75</v>
      </c>
      <c r="J8" s="4" t="s">
        <v>76</v>
      </c>
      <c r="K8" s="4" t="s">
        <v>77</v>
      </c>
      <c r="M8" s="30" t="s">
        <v>78</v>
      </c>
      <c r="N8" s="32">
        <v>277</v>
      </c>
      <c r="R8" s="33">
        <v>125</v>
      </c>
      <c r="S8" s="7"/>
      <c r="T8" s="5">
        <v>250</v>
      </c>
      <c r="U8" s="5">
        <v>375</v>
      </c>
      <c r="V8" s="34"/>
      <c r="W8" s="34"/>
      <c r="AA8" s="28" t="s">
        <v>29</v>
      </c>
    </row>
    <row r="9" spans="1:31" ht="15" customHeight="1">
      <c r="A9" s="25">
        <v>1209</v>
      </c>
      <c r="B9" s="30" t="s">
        <v>79</v>
      </c>
      <c r="C9" s="3" t="s">
        <v>80</v>
      </c>
      <c r="D9" s="11"/>
      <c r="E9" s="27">
        <v>60</v>
      </c>
      <c r="F9" s="10" t="s">
        <v>28</v>
      </c>
      <c r="G9" s="32">
        <v>43</v>
      </c>
      <c r="H9" s="31" t="s">
        <v>81</v>
      </c>
      <c r="I9" s="4" t="s">
        <v>82</v>
      </c>
      <c r="J9" s="4" t="s">
        <v>83</v>
      </c>
      <c r="K9" s="4" t="s">
        <v>84</v>
      </c>
      <c r="M9" s="30" t="s">
        <v>85</v>
      </c>
      <c r="N9" s="32">
        <v>197</v>
      </c>
      <c r="R9" s="33">
        <v>125</v>
      </c>
      <c r="S9" s="7"/>
      <c r="T9" s="5">
        <v>250</v>
      </c>
      <c r="U9" s="5">
        <v>375</v>
      </c>
      <c r="V9" s="34"/>
      <c r="W9" s="34"/>
      <c r="AA9" s="28" t="s">
        <v>29</v>
      </c>
    </row>
    <row r="10" spans="1:31" ht="15" customHeight="1">
      <c r="A10" s="25">
        <v>1209</v>
      </c>
      <c r="B10" s="30" t="s">
        <v>86</v>
      </c>
      <c r="C10" s="3" t="s">
        <v>87</v>
      </c>
      <c r="D10" s="11"/>
      <c r="E10" s="27">
        <v>60</v>
      </c>
      <c r="F10" s="10" t="s">
        <v>28</v>
      </c>
      <c r="G10" s="32">
        <v>38</v>
      </c>
      <c r="H10" s="31" t="s">
        <v>88</v>
      </c>
      <c r="I10" s="4" t="s">
        <v>89</v>
      </c>
      <c r="J10" s="4" t="s">
        <v>90</v>
      </c>
      <c r="K10" s="4" t="s">
        <v>91</v>
      </c>
      <c r="M10" s="30" t="s">
        <v>92</v>
      </c>
      <c r="N10" s="32">
        <v>376</v>
      </c>
      <c r="R10" s="33">
        <v>125</v>
      </c>
      <c r="S10" s="7"/>
      <c r="T10" s="5">
        <v>250</v>
      </c>
      <c r="U10" s="5">
        <v>375</v>
      </c>
      <c r="V10" s="34"/>
      <c r="W10" s="34"/>
      <c r="AA10" s="28" t="s">
        <v>29</v>
      </c>
    </row>
    <row r="11" spans="1:31" ht="15" customHeight="1">
      <c r="A11" s="25">
        <v>1209</v>
      </c>
      <c r="B11" s="30" t="s">
        <v>93</v>
      </c>
      <c r="C11" s="3" t="s">
        <v>94</v>
      </c>
      <c r="E11" s="27">
        <v>60</v>
      </c>
      <c r="F11" s="12" t="s">
        <v>28</v>
      </c>
      <c r="G11" s="32">
        <v>44</v>
      </c>
      <c r="H11" s="31" t="s">
        <v>95</v>
      </c>
      <c r="I11" s="4" t="s">
        <v>96</v>
      </c>
      <c r="J11" s="4" t="s">
        <v>97</v>
      </c>
      <c r="K11" s="4" t="s">
        <v>98</v>
      </c>
      <c r="M11" s="30" t="s">
        <v>99</v>
      </c>
      <c r="N11" s="32">
        <v>139</v>
      </c>
      <c r="R11" s="33">
        <v>125</v>
      </c>
      <c r="S11" s="7"/>
      <c r="T11" s="5">
        <v>250</v>
      </c>
      <c r="U11" s="5">
        <v>375</v>
      </c>
      <c r="AA11" s="28" t="s">
        <v>29</v>
      </c>
    </row>
    <row r="12" spans="1:31" ht="15" customHeight="1">
      <c r="A12" s="25">
        <v>1209</v>
      </c>
      <c r="B12" s="30" t="s">
        <v>100</v>
      </c>
      <c r="C12" s="3" t="s">
        <v>101</v>
      </c>
      <c r="E12" s="27">
        <v>60</v>
      </c>
      <c r="F12" s="22" t="s">
        <v>28</v>
      </c>
      <c r="G12" s="32">
        <v>27</v>
      </c>
      <c r="H12" s="31" t="s">
        <v>102</v>
      </c>
      <c r="I12" s="4" t="s">
        <v>103</v>
      </c>
      <c r="J12" s="4" t="s">
        <v>104</v>
      </c>
      <c r="K12" s="4" t="s">
        <v>105</v>
      </c>
      <c r="M12" s="30" t="s">
        <v>106</v>
      </c>
      <c r="N12" s="32">
        <v>183</v>
      </c>
      <c r="R12" s="33">
        <v>125</v>
      </c>
      <c r="S12" s="7"/>
      <c r="T12" s="5">
        <v>250</v>
      </c>
      <c r="U12" s="5">
        <v>375</v>
      </c>
      <c r="V12" s="23"/>
      <c r="W12" s="23"/>
      <c r="AA12" s="28" t="s">
        <v>29</v>
      </c>
    </row>
    <row r="13" spans="1:31" ht="15" customHeight="1">
      <c r="A13" s="25">
        <v>1209</v>
      </c>
      <c r="B13" s="30" t="s">
        <v>107</v>
      </c>
      <c r="C13" s="3" t="s">
        <v>108</v>
      </c>
      <c r="E13" s="27">
        <v>60</v>
      </c>
      <c r="F13" s="12" t="s">
        <v>28</v>
      </c>
      <c r="G13" s="32">
        <v>23</v>
      </c>
      <c r="H13" s="31" t="s">
        <v>109</v>
      </c>
      <c r="I13" s="4" t="s">
        <v>110</v>
      </c>
      <c r="J13" s="4" t="s">
        <v>111</v>
      </c>
      <c r="K13" s="3"/>
      <c r="M13" s="30" t="s">
        <v>112</v>
      </c>
      <c r="N13" s="32">
        <v>376</v>
      </c>
      <c r="R13" s="33">
        <v>125</v>
      </c>
      <c r="S13" s="7"/>
      <c r="T13" s="5">
        <v>250</v>
      </c>
      <c r="U13" s="5">
        <v>375</v>
      </c>
      <c r="AA13" s="28" t="s">
        <v>29</v>
      </c>
    </row>
    <row r="14" spans="1:31" ht="15" customHeight="1">
      <c r="A14" s="25">
        <v>1209</v>
      </c>
      <c r="B14" s="30" t="s">
        <v>113</v>
      </c>
      <c r="C14" s="3" t="s">
        <v>114</v>
      </c>
      <c r="E14" s="27">
        <v>60</v>
      </c>
      <c r="F14" s="22" t="s">
        <v>28</v>
      </c>
      <c r="G14" s="32">
        <v>29</v>
      </c>
      <c r="H14" s="31" t="s">
        <v>115</v>
      </c>
      <c r="I14" s="4" t="s">
        <v>116</v>
      </c>
      <c r="J14" s="4" t="s">
        <v>117</v>
      </c>
      <c r="K14" s="3"/>
      <c r="M14" s="30" t="s">
        <v>118</v>
      </c>
      <c r="N14" s="32">
        <v>375</v>
      </c>
      <c r="R14" s="33">
        <v>125</v>
      </c>
      <c r="S14" s="7"/>
      <c r="T14" s="5">
        <v>250</v>
      </c>
      <c r="U14" s="5">
        <v>375</v>
      </c>
      <c r="V14" s="23"/>
      <c r="W14" s="23"/>
      <c r="AA14" s="28" t="s">
        <v>29</v>
      </c>
    </row>
    <row r="15" spans="1:31" ht="15" customHeight="1">
      <c r="A15" s="25">
        <v>1209</v>
      </c>
      <c r="B15" s="30" t="s">
        <v>119</v>
      </c>
      <c r="C15" s="3" t="s">
        <v>120</v>
      </c>
      <c r="D15" s="11"/>
      <c r="E15" s="27">
        <v>60</v>
      </c>
      <c r="F15" s="22" t="s">
        <v>28</v>
      </c>
      <c r="G15" s="32">
        <v>25</v>
      </c>
      <c r="H15" s="31" t="s">
        <v>121</v>
      </c>
      <c r="I15" s="4" t="s">
        <v>122</v>
      </c>
      <c r="J15" s="4" t="s">
        <v>123</v>
      </c>
      <c r="K15" s="3"/>
      <c r="M15" s="30" t="s">
        <v>124</v>
      </c>
      <c r="N15" s="32">
        <v>376</v>
      </c>
      <c r="R15" s="33">
        <v>125</v>
      </c>
      <c r="S15" s="7"/>
      <c r="T15" s="5">
        <v>250</v>
      </c>
      <c r="U15" s="5">
        <v>375</v>
      </c>
      <c r="V15" s="23"/>
      <c r="W15" s="23"/>
      <c r="AA15" s="28" t="s">
        <v>29</v>
      </c>
    </row>
    <row r="16" spans="1:31" ht="15" customHeight="1">
      <c r="A16" s="25">
        <v>1209</v>
      </c>
      <c r="B16" s="30" t="s">
        <v>125</v>
      </c>
      <c r="C16" s="3" t="s">
        <v>126</v>
      </c>
      <c r="E16" s="27">
        <v>60</v>
      </c>
      <c r="F16" s="22" t="s">
        <v>28</v>
      </c>
      <c r="G16" s="32">
        <v>30</v>
      </c>
      <c r="H16" s="31" t="s">
        <v>127</v>
      </c>
      <c r="I16" s="4" t="s">
        <v>128</v>
      </c>
      <c r="J16" s="4" t="s">
        <v>129</v>
      </c>
      <c r="K16" s="3"/>
      <c r="M16" s="30" t="s">
        <v>130</v>
      </c>
      <c r="N16" s="32">
        <v>376</v>
      </c>
      <c r="R16" s="33">
        <v>125</v>
      </c>
      <c r="S16" s="7"/>
      <c r="T16" s="5">
        <v>250</v>
      </c>
      <c r="U16" s="5">
        <v>375</v>
      </c>
      <c r="V16" s="23"/>
      <c r="W16" s="23"/>
      <c r="AA16" s="28" t="s">
        <v>29</v>
      </c>
    </row>
    <row r="17" spans="1:27" ht="15" customHeight="1">
      <c r="A17" s="25">
        <v>1209</v>
      </c>
      <c r="B17" s="30" t="s">
        <v>131</v>
      </c>
      <c r="C17" s="3" t="s">
        <v>132</v>
      </c>
      <c r="E17" s="27">
        <v>60</v>
      </c>
      <c r="F17" s="22" t="s">
        <v>28</v>
      </c>
      <c r="G17" s="32">
        <v>28</v>
      </c>
      <c r="H17" s="31" t="s">
        <v>133</v>
      </c>
      <c r="I17" s="4" t="s">
        <v>134</v>
      </c>
      <c r="J17" s="4" t="s">
        <v>135</v>
      </c>
      <c r="K17" s="3"/>
      <c r="M17" s="30" t="s">
        <v>136</v>
      </c>
      <c r="N17" s="32">
        <v>376</v>
      </c>
      <c r="R17" s="33">
        <v>125</v>
      </c>
      <c r="S17" s="7"/>
      <c r="T17" s="5">
        <v>250</v>
      </c>
      <c r="U17" s="5">
        <v>375</v>
      </c>
      <c r="V17" s="23"/>
      <c r="W17" s="23"/>
      <c r="AA17" s="28" t="s">
        <v>29</v>
      </c>
    </row>
    <row r="18" spans="1:27" ht="15" customHeight="1">
      <c r="A18" s="25">
        <v>1209</v>
      </c>
      <c r="B18" s="30" t="s">
        <v>137</v>
      </c>
      <c r="C18" s="3" t="s">
        <v>138</v>
      </c>
      <c r="E18" s="27">
        <v>60</v>
      </c>
      <c r="F18" s="22" t="s">
        <v>28</v>
      </c>
      <c r="G18" s="32">
        <v>24</v>
      </c>
      <c r="H18" s="31" t="s">
        <v>139</v>
      </c>
      <c r="I18" s="4" t="s">
        <v>140</v>
      </c>
      <c r="J18" s="4" t="s">
        <v>141</v>
      </c>
      <c r="K18" s="3"/>
      <c r="M18" s="30" t="s">
        <v>142</v>
      </c>
      <c r="N18" s="32">
        <v>375</v>
      </c>
      <c r="R18" s="33">
        <v>125</v>
      </c>
      <c r="S18" s="7"/>
      <c r="T18" s="5">
        <v>250</v>
      </c>
      <c r="U18" s="5">
        <v>375</v>
      </c>
      <c r="V18" s="23"/>
      <c r="W18" s="23"/>
      <c r="AA18" s="28" t="s">
        <v>29</v>
      </c>
    </row>
    <row r="19" spans="1:27" ht="15" customHeight="1">
      <c r="A19" s="25">
        <v>1209</v>
      </c>
      <c r="B19" s="30" t="s">
        <v>143</v>
      </c>
      <c r="C19" s="3" t="s">
        <v>144</v>
      </c>
      <c r="E19" s="27">
        <v>60</v>
      </c>
      <c r="F19" s="22" t="s">
        <v>28</v>
      </c>
      <c r="G19" s="32">
        <v>19</v>
      </c>
      <c r="H19" s="31" t="s">
        <v>145</v>
      </c>
      <c r="I19" s="4" t="s">
        <v>146</v>
      </c>
      <c r="J19" s="4" t="s">
        <v>147</v>
      </c>
      <c r="K19" s="3"/>
      <c r="M19" s="30" t="s">
        <v>148</v>
      </c>
      <c r="N19" s="32">
        <v>376</v>
      </c>
      <c r="R19" s="33">
        <v>125</v>
      </c>
      <c r="S19" s="7"/>
      <c r="T19" s="5">
        <v>250</v>
      </c>
      <c r="U19" s="5">
        <v>375</v>
      </c>
      <c r="V19" s="23"/>
      <c r="W19" s="23"/>
      <c r="AA19" s="28" t="s">
        <v>29</v>
      </c>
    </row>
    <row r="20" spans="1:27" ht="15" customHeight="1">
      <c r="A20" s="25">
        <v>1209</v>
      </c>
      <c r="B20" s="30" t="s">
        <v>149</v>
      </c>
      <c r="C20" s="3" t="s">
        <v>150</v>
      </c>
      <c r="E20" s="27">
        <v>60</v>
      </c>
      <c r="F20" s="22" t="s">
        <v>28</v>
      </c>
      <c r="G20" s="32">
        <v>26</v>
      </c>
      <c r="H20" s="31" t="s">
        <v>151</v>
      </c>
      <c r="I20" s="4" t="s">
        <v>152</v>
      </c>
      <c r="J20" s="4" t="s">
        <v>153</v>
      </c>
      <c r="K20" s="3" t="s">
        <v>154</v>
      </c>
      <c r="M20" s="30" t="s">
        <v>155</v>
      </c>
      <c r="N20" s="32">
        <v>183</v>
      </c>
      <c r="R20" s="33">
        <v>125</v>
      </c>
      <c r="S20" s="7"/>
      <c r="T20" s="5">
        <v>250</v>
      </c>
      <c r="U20" s="5">
        <v>375</v>
      </c>
      <c r="V20" s="23"/>
      <c r="W20" s="23"/>
      <c r="AA20" s="28" t="s">
        <v>29</v>
      </c>
    </row>
    <row r="21" spans="1:27" ht="15" customHeight="1">
      <c r="A21" s="25">
        <v>1209</v>
      </c>
      <c r="B21" s="30" t="s">
        <v>156</v>
      </c>
      <c r="C21" s="3" t="s">
        <v>157</v>
      </c>
      <c r="E21" s="27">
        <v>60</v>
      </c>
      <c r="F21" s="22" t="s">
        <v>28</v>
      </c>
      <c r="G21" s="32">
        <v>25</v>
      </c>
      <c r="H21" s="31" t="s">
        <v>158</v>
      </c>
      <c r="I21" s="4" t="s">
        <v>159</v>
      </c>
      <c r="J21" s="4" t="s">
        <v>160</v>
      </c>
      <c r="K21" s="3"/>
      <c r="M21" s="30" t="s">
        <v>161</v>
      </c>
      <c r="N21" s="32">
        <v>215</v>
      </c>
      <c r="R21" s="33">
        <v>125</v>
      </c>
      <c r="S21" s="7"/>
      <c r="T21" s="5">
        <v>250</v>
      </c>
      <c r="U21" s="5">
        <v>375</v>
      </c>
      <c r="V21" s="23"/>
      <c r="W21" s="23"/>
      <c r="AA21" s="28" t="s">
        <v>29</v>
      </c>
    </row>
    <row r="22" spans="1:27" ht="15" customHeight="1">
      <c r="A22" s="25">
        <v>1209</v>
      </c>
      <c r="B22" s="30" t="s">
        <v>162</v>
      </c>
      <c r="C22" s="3" t="s">
        <v>163</v>
      </c>
      <c r="E22" s="27">
        <v>60</v>
      </c>
      <c r="F22" s="22" t="s">
        <v>28</v>
      </c>
      <c r="G22" s="32">
        <v>19</v>
      </c>
      <c r="H22" s="31" t="s">
        <v>164</v>
      </c>
      <c r="I22" s="4" t="s">
        <v>165</v>
      </c>
      <c r="J22" s="4" t="s">
        <v>166</v>
      </c>
      <c r="K22" s="3"/>
      <c r="M22" s="30" t="s">
        <v>167</v>
      </c>
      <c r="N22" s="32">
        <v>376</v>
      </c>
      <c r="R22" s="33">
        <v>125</v>
      </c>
      <c r="S22" s="7"/>
      <c r="T22" s="5">
        <v>250</v>
      </c>
      <c r="U22" s="5">
        <v>375</v>
      </c>
      <c r="V22" s="23"/>
      <c r="W22" s="23"/>
      <c r="AA22" s="28" t="s">
        <v>29</v>
      </c>
    </row>
    <row r="23" spans="1:27" ht="15" customHeight="1">
      <c r="A23" s="25">
        <v>1209</v>
      </c>
      <c r="B23" s="30" t="s">
        <v>168</v>
      </c>
      <c r="C23" s="3" t="s">
        <v>169</v>
      </c>
      <c r="E23" s="27">
        <v>60</v>
      </c>
      <c r="F23" s="22" t="s">
        <v>28</v>
      </c>
      <c r="G23" s="32">
        <v>21</v>
      </c>
      <c r="H23" s="31" t="s">
        <v>170</v>
      </c>
      <c r="I23" s="4" t="s">
        <v>171</v>
      </c>
      <c r="J23" s="4" t="s">
        <v>172</v>
      </c>
      <c r="K23" s="3"/>
      <c r="M23" s="30" t="s">
        <v>173</v>
      </c>
      <c r="N23" s="32">
        <v>375</v>
      </c>
      <c r="R23" s="33">
        <v>125</v>
      </c>
      <c r="S23" s="7"/>
      <c r="T23" s="5">
        <v>250</v>
      </c>
      <c r="U23" s="5">
        <v>375</v>
      </c>
      <c r="V23" s="23"/>
      <c r="W23" s="23"/>
      <c r="AA23" s="28" t="s">
        <v>29</v>
      </c>
    </row>
    <row r="24" spans="1:27" ht="15" customHeight="1">
      <c r="A24" s="25">
        <v>1209</v>
      </c>
      <c r="B24" s="30" t="s">
        <v>174</v>
      </c>
      <c r="C24" s="3" t="s">
        <v>175</v>
      </c>
      <c r="E24" s="27">
        <v>60</v>
      </c>
      <c r="F24" s="22" t="s">
        <v>28</v>
      </c>
      <c r="G24" s="32">
        <v>20</v>
      </c>
      <c r="H24" s="31" t="s">
        <v>176</v>
      </c>
      <c r="I24" s="4" t="s">
        <v>177</v>
      </c>
      <c r="J24" s="4" t="s">
        <v>178</v>
      </c>
      <c r="K24" s="3"/>
      <c r="M24" s="30" t="s">
        <v>179</v>
      </c>
      <c r="N24" s="32">
        <v>248</v>
      </c>
      <c r="R24" s="33">
        <v>125</v>
      </c>
      <c r="S24" s="7"/>
      <c r="T24" s="5">
        <v>250</v>
      </c>
      <c r="U24" s="5">
        <v>375</v>
      </c>
      <c r="V24" s="23"/>
      <c r="W24" s="23"/>
      <c r="AA24" s="28" t="s">
        <v>29</v>
      </c>
    </row>
    <row r="25" spans="1:27" ht="15" customHeight="1">
      <c r="A25" s="25">
        <v>1209</v>
      </c>
      <c r="B25" s="30" t="s">
        <v>180</v>
      </c>
      <c r="C25" s="3" t="s">
        <v>181</v>
      </c>
      <c r="E25" s="27">
        <v>60</v>
      </c>
      <c r="F25" s="22" t="s">
        <v>28</v>
      </c>
      <c r="G25" s="32">
        <v>19</v>
      </c>
      <c r="H25" s="31" t="s">
        <v>182</v>
      </c>
      <c r="I25" s="4" t="s">
        <v>183</v>
      </c>
      <c r="J25" s="4" t="s">
        <v>184</v>
      </c>
      <c r="K25" s="3"/>
      <c r="M25" s="30" t="s">
        <v>185</v>
      </c>
      <c r="N25" s="32">
        <v>376</v>
      </c>
      <c r="R25" s="33">
        <v>125</v>
      </c>
      <c r="S25" s="7"/>
      <c r="T25" s="5">
        <v>250</v>
      </c>
      <c r="U25" s="5">
        <v>375</v>
      </c>
      <c r="V25" s="23"/>
      <c r="W25" s="23"/>
      <c r="AA25" s="28" t="s">
        <v>29</v>
      </c>
    </row>
    <row r="26" spans="1:27" ht="15" customHeight="1">
      <c r="A26" s="25">
        <v>1209</v>
      </c>
      <c r="B26" s="30" t="s">
        <v>186</v>
      </c>
      <c r="C26" s="3" t="s">
        <v>187</v>
      </c>
      <c r="E26" s="27">
        <v>60</v>
      </c>
      <c r="F26" s="22" t="s">
        <v>28</v>
      </c>
      <c r="G26" s="32">
        <v>28</v>
      </c>
      <c r="H26" s="31" t="s">
        <v>188</v>
      </c>
      <c r="I26" s="4" t="s">
        <v>189</v>
      </c>
      <c r="J26" s="4" t="s">
        <v>190</v>
      </c>
      <c r="K26" s="3"/>
      <c r="M26" s="30" t="s">
        <v>191</v>
      </c>
      <c r="N26" s="32">
        <v>251</v>
      </c>
      <c r="R26" s="33">
        <v>125</v>
      </c>
      <c r="S26" s="7"/>
      <c r="T26" s="5">
        <v>250</v>
      </c>
      <c r="U26" s="5">
        <v>375</v>
      </c>
      <c r="V26" s="23"/>
      <c r="W26" s="23"/>
      <c r="AA26" s="28" t="s">
        <v>29</v>
      </c>
    </row>
    <row r="27" spans="1:27" ht="15" customHeight="1">
      <c r="A27" s="25">
        <v>1209</v>
      </c>
      <c r="B27" s="30" t="s">
        <v>192</v>
      </c>
      <c r="C27" s="3" t="s">
        <v>193</v>
      </c>
      <c r="E27" s="27">
        <v>60</v>
      </c>
      <c r="F27" s="22" t="s">
        <v>28</v>
      </c>
      <c r="G27" s="32">
        <v>26</v>
      </c>
      <c r="H27" s="31" t="s">
        <v>194</v>
      </c>
      <c r="I27" s="4" t="s">
        <v>195</v>
      </c>
      <c r="J27" s="4" t="s">
        <v>196</v>
      </c>
      <c r="K27" s="3"/>
      <c r="M27" s="30" t="s">
        <v>197</v>
      </c>
      <c r="N27" s="32">
        <v>248</v>
      </c>
      <c r="R27" s="33">
        <v>125</v>
      </c>
      <c r="S27" s="7"/>
      <c r="T27" s="5">
        <v>250</v>
      </c>
      <c r="U27" s="5">
        <v>375</v>
      </c>
      <c r="V27" s="23"/>
      <c r="W27" s="23"/>
      <c r="AA27" s="28" t="s">
        <v>29</v>
      </c>
    </row>
    <row r="28" spans="1:27" ht="15" customHeight="1">
      <c r="A28" s="25">
        <v>1209</v>
      </c>
      <c r="B28" s="30" t="s">
        <v>198</v>
      </c>
      <c r="C28" s="3" t="s">
        <v>199</v>
      </c>
      <c r="E28" s="27">
        <v>60</v>
      </c>
      <c r="F28" s="22" t="s">
        <v>28</v>
      </c>
      <c r="G28" s="32">
        <v>19</v>
      </c>
      <c r="H28" s="31" t="s">
        <v>200</v>
      </c>
      <c r="I28" s="4" t="s">
        <v>201</v>
      </c>
      <c r="J28" s="4" t="s">
        <v>202</v>
      </c>
      <c r="K28" s="3"/>
      <c r="M28" s="30" t="s">
        <v>203</v>
      </c>
      <c r="N28" s="32">
        <v>376</v>
      </c>
      <c r="R28" s="33">
        <v>125</v>
      </c>
      <c r="S28" s="7"/>
      <c r="T28" s="5">
        <v>250</v>
      </c>
      <c r="U28" s="5">
        <v>375</v>
      </c>
      <c r="V28" s="23"/>
      <c r="W28" s="23"/>
      <c r="AA28" s="28" t="s">
        <v>29</v>
      </c>
    </row>
    <row r="29" spans="1:27" ht="15" customHeight="1">
      <c r="A29" s="25">
        <v>1209</v>
      </c>
      <c r="B29" s="30" t="s">
        <v>204</v>
      </c>
      <c r="C29" s="3" t="s">
        <v>205</v>
      </c>
      <c r="E29" s="27">
        <v>60</v>
      </c>
      <c r="F29" s="22" t="s">
        <v>28</v>
      </c>
      <c r="G29" s="32">
        <v>22</v>
      </c>
      <c r="H29" s="31" t="s">
        <v>206</v>
      </c>
      <c r="I29" s="4" t="s">
        <v>207</v>
      </c>
      <c r="J29" s="4" t="s">
        <v>208</v>
      </c>
      <c r="K29" s="3"/>
      <c r="M29" s="30" t="s">
        <v>209</v>
      </c>
      <c r="N29" s="32">
        <v>376</v>
      </c>
      <c r="R29" s="33">
        <v>125</v>
      </c>
      <c r="S29" s="7"/>
      <c r="T29" s="5">
        <v>250</v>
      </c>
      <c r="U29" s="5">
        <v>375</v>
      </c>
      <c r="V29" s="23"/>
      <c r="W29" s="23"/>
      <c r="AA29" s="28" t="s">
        <v>29</v>
      </c>
    </row>
    <row r="30" spans="1:27" ht="15" customHeight="1">
      <c r="A30" s="25">
        <v>1209</v>
      </c>
      <c r="B30" s="30" t="s">
        <v>210</v>
      </c>
      <c r="C30" s="3" t="s">
        <v>211</v>
      </c>
      <c r="E30" s="27">
        <v>60</v>
      </c>
      <c r="F30" s="22" t="s">
        <v>28</v>
      </c>
      <c r="G30" s="32">
        <v>19</v>
      </c>
      <c r="H30" s="31" t="s">
        <v>212</v>
      </c>
      <c r="I30" s="4" t="s">
        <v>213</v>
      </c>
      <c r="J30" s="4" t="s">
        <v>214</v>
      </c>
      <c r="K30" s="3"/>
      <c r="M30" s="30" t="s">
        <v>215</v>
      </c>
      <c r="N30" s="32">
        <v>376</v>
      </c>
      <c r="R30" s="33">
        <v>125</v>
      </c>
      <c r="S30" s="7"/>
      <c r="T30" s="5">
        <v>250</v>
      </c>
      <c r="U30" s="5">
        <v>375</v>
      </c>
      <c r="V30" s="23"/>
      <c r="W30" s="23"/>
      <c r="AA30" s="28" t="s">
        <v>29</v>
      </c>
    </row>
    <row r="31" spans="1:27" ht="15" customHeight="1">
      <c r="A31" s="25">
        <v>1209</v>
      </c>
      <c r="B31" s="30" t="s">
        <v>216</v>
      </c>
      <c r="C31" s="3" t="s">
        <v>217</v>
      </c>
      <c r="E31" s="27">
        <v>60</v>
      </c>
      <c r="F31" s="22" t="s">
        <v>28</v>
      </c>
      <c r="G31" s="32">
        <v>24</v>
      </c>
      <c r="H31" s="31" t="s">
        <v>218</v>
      </c>
      <c r="I31" s="4" t="s">
        <v>219</v>
      </c>
      <c r="J31" s="4" t="s">
        <v>220</v>
      </c>
      <c r="K31" s="3" t="s">
        <v>221</v>
      </c>
      <c r="M31" s="30" t="s">
        <v>222</v>
      </c>
      <c r="N31" s="32">
        <v>352</v>
      </c>
      <c r="R31" s="33">
        <v>125</v>
      </c>
      <c r="S31" s="7"/>
      <c r="T31" s="5">
        <v>250</v>
      </c>
      <c r="U31" s="5">
        <v>375</v>
      </c>
      <c r="V31" s="23"/>
      <c r="W31" s="23"/>
      <c r="AA31" s="28" t="s">
        <v>29</v>
      </c>
    </row>
    <row r="32" spans="1:27" ht="15" customHeight="1">
      <c r="A32" s="25">
        <v>1209</v>
      </c>
      <c r="B32" s="30" t="s">
        <v>223</v>
      </c>
      <c r="C32" s="3" t="s">
        <v>224</v>
      </c>
      <c r="E32" s="27">
        <v>60</v>
      </c>
      <c r="F32" s="22" t="s">
        <v>28</v>
      </c>
      <c r="G32" s="32">
        <v>24</v>
      </c>
      <c r="H32" s="31" t="s">
        <v>225</v>
      </c>
      <c r="I32" s="4" t="s">
        <v>226</v>
      </c>
      <c r="J32" s="4" t="s">
        <v>227</v>
      </c>
      <c r="K32" s="3"/>
      <c r="M32" s="30" t="s">
        <v>228</v>
      </c>
      <c r="N32" s="32">
        <v>298</v>
      </c>
      <c r="R32" s="33">
        <v>125</v>
      </c>
      <c r="S32" s="7"/>
      <c r="T32" s="5">
        <v>250</v>
      </c>
      <c r="U32" s="5">
        <v>375</v>
      </c>
      <c r="V32" s="23"/>
      <c r="W32" s="23"/>
      <c r="AA32" s="28" t="s">
        <v>29</v>
      </c>
    </row>
    <row r="33" spans="1:27" ht="15" customHeight="1">
      <c r="A33" s="25">
        <v>1209</v>
      </c>
      <c r="B33" s="30" t="s">
        <v>229</v>
      </c>
      <c r="C33" s="3" t="s">
        <v>230</v>
      </c>
      <c r="E33" s="27">
        <v>60</v>
      </c>
      <c r="F33" s="22" t="s">
        <v>28</v>
      </c>
      <c r="G33" s="32">
        <v>20</v>
      </c>
      <c r="H33" s="31" t="s">
        <v>231</v>
      </c>
      <c r="I33" s="4" t="s">
        <v>232</v>
      </c>
      <c r="J33" s="4" t="s">
        <v>233</v>
      </c>
      <c r="K33" s="3"/>
      <c r="M33" s="30" t="s">
        <v>234</v>
      </c>
      <c r="N33" s="32">
        <v>139</v>
      </c>
      <c r="R33" s="33">
        <v>125</v>
      </c>
      <c r="S33" s="7"/>
      <c r="T33" s="5">
        <v>250</v>
      </c>
      <c r="U33" s="5">
        <v>375</v>
      </c>
      <c r="V33" s="23"/>
      <c r="W33" s="23"/>
      <c r="AA33" s="28" t="s">
        <v>29</v>
      </c>
    </row>
    <row r="34" spans="1:27" ht="15" customHeight="1">
      <c r="A34" s="25">
        <v>1209</v>
      </c>
      <c r="B34" s="30" t="s">
        <v>235</v>
      </c>
      <c r="C34" s="3" t="s">
        <v>236</v>
      </c>
      <c r="E34" s="27">
        <v>60</v>
      </c>
      <c r="F34" s="22" t="s">
        <v>28</v>
      </c>
      <c r="G34" s="32">
        <v>31</v>
      </c>
      <c r="H34" s="31" t="s">
        <v>237</v>
      </c>
      <c r="I34" s="4" t="s">
        <v>238</v>
      </c>
      <c r="J34" s="4" t="s">
        <v>239</v>
      </c>
      <c r="K34" s="3" t="s">
        <v>240</v>
      </c>
      <c r="M34" s="30" t="s">
        <v>241</v>
      </c>
      <c r="N34" s="32">
        <v>182</v>
      </c>
      <c r="R34" s="33">
        <v>125</v>
      </c>
      <c r="S34" s="7"/>
      <c r="T34" s="5">
        <v>250</v>
      </c>
      <c r="U34" s="5">
        <v>375</v>
      </c>
      <c r="V34" s="23"/>
      <c r="W34" s="23"/>
      <c r="AA34" s="28" t="s">
        <v>29</v>
      </c>
    </row>
    <row r="35" spans="1:27" ht="15" customHeight="1">
      <c r="A35" s="25">
        <v>1209</v>
      </c>
      <c r="B35" s="30" t="s">
        <v>242</v>
      </c>
      <c r="C35" s="3" t="s">
        <v>243</v>
      </c>
      <c r="E35" s="27">
        <v>60</v>
      </c>
      <c r="F35" s="22" t="s">
        <v>28</v>
      </c>
      <c r="G35" s="32">
        <v>36</v>
      </c>
      <c r="H35" s="31" t="s">
        <v>244</v>
      </c>
      <c r="I35" s="4" t="s">
        <v>245</v>
      </c>
      <c r="J35" s="4" t="s">
        <v>246</v>
      </c>
      <c r="K35" s="3" t="s">
        <v>247</v>
      </c>
      <c r="M35" s="30" t="s">
        <v>248</v>
      </c>
      <c r="N35" s="32">
        <v>376</v>
      </c>
      <c r="R35" s="33">
        <v>125</v>
      </c>
      <c r="S35" s="7"/>
      <c r="T35" s="5">
        <v>250</v>
      </c>
      <c r="U35" s="5">
        <v>375</v>
      </c>
      <c r="V35" s="23"/>
      <c r="W35" s="23"/>
      <c r="AA35" s="28" t="s">
        <v>29</v>
      </c>
    </row>
    <row r="36" spans="1:27" ht="15" customHeight="1">
      <c r="A36" s="25">
        <v>1209</v>
      </c>
      <c r="B36" s="30" t="s">
        <v>249</v>
      </c>
      <c r="C36" s="3" t="s">
        <v>250</v>
      </c>
      <c r="E36" s="27">
        <v>60</v>
      </c>
      <c r="F36" s="22" t="s">
        <v>28</v>
      </c>
      <c r="G36" s="32">
        <v>20</v>
      </c>
      <c r="H36" s="31" t="s">
        <v>251</v>
      </c>
      <c r="I36" s="4" t="s">
        <v>252</v>
      </c>
      <c r="J36" s="4" t="s">
        <v>253</v>
      </c>
      <c r="K36" s="3"/>
      <c r="M36" s="30" t="s">
        <v>254</v>
      </c>
      <c r="N36" s="32">
        <v>352</v>
      </c>
      <c r="R36" s="33">
        <v>125</v>
      </c>
      <c r="S36" s="7"/>
      <c r="T36" s="5">
        <v>250</v>
      </c>
      <c r="U36" s="5">
        <v>375</v>
      </c>
      <c r="V36" s="23"/>
      <c r="W36" s="23"/>
      <c r="AA36" s="28" t="s">
        <v>29</v>
      </c>
    </row>
    <row r="37" spans="1:27" ht="15" customHeight="1">
      <c r="A37" s="25">
        <v>1209</v>
      </c>
      <c r="B37" s="30" t="s">
        <v>255</v>
      </c>
      <c r="C37" s="3" t="s">
        <v>256</v>
      </c>
      <c r="E37" s="27">
        <v>60</v>
      </c>
      <c r="F37" s="22" t="s">
        <v>28</v>
      </c>
      <c r="G37" s="32">
        <v>33</v>
      </c>
      <c r="H37" s="31" t="s">
        <v>257</v>
      </c>
      <c r="I37" s="4" t="s">
        <v>258</v>
      </c>
      <c r="J37" s="4" t="s">
        <v>259</v>
      </c>
      <c r="K37" s="3" t="s">
        <v>260</v>
      </c>
      <c r="M37" s="30" t="s">
        <v>261</v>
      </c>
      <c r="N37" s="32">
        <v>352</v>
      </c>
      <c r="R37" s="33">
        <v>125</v>
      </c>
      <c r="S37" s="7"/>
      <c r="T37" s="5">
        <v>250</v>
      </c>
      <c r="U37" s="5">
        <v>375</v>
      </c>
      <c r="V37" s="23"/>
      <c r="W37" s="23"/>
      <c r="AA37" s="28" t="s">
        <v>29</v>
      </c>
    </row>
    <row r="38" spans="1:27" ht="15" customHeight="1">
      <c r="A38" s="25">
        <v>1209</v>
      </c>
      <c r="B38" s="30" t="s">
        <v>262</v>
      </c>
      <c r="C38" s="3" t="s">
        <v>263</v>
      </c>
      <c r="E38" s="27">
        <v>60</v>
      </c>
      <c r="F38" s="22" t="s">
        <v>28</v>
      </c>
      <c r="G38" s="32">
        <v>27</v>
      </c>
      <c r="H38" s="31" t="s">
        <v>264</v>
      </c>
      <c r="I38" s="4" t="s">
        <v>265</v>
      </c>
      <c r="J38" s="4" t="s">
        <v>266</v>
      </c>
      <c r="K38" s="3" t="s">
        <v>267</v>
      </c>
      <c r="M38" s="30" t="s">
        <v>268</v>
      </c>
      <c r="N38" s="32">
        <v>213</v>
      </c>
      <c r="R38" s="33">
        <v>125</v>
      </c>
      <c r="S38" s="7"/>
      <c r="T38" s="5">
        <v>250</v>
      </c>
      <c r="U38" s="5">
        <v>375</v>
      </c>
      <c r="V38" s="23"/>
      <c r="W38" s="23"/>
      <c r="AA38" s="28" t="s">
        <v>29</v>
      </c>
    </row>
    <row r="39" spans="1:27" ht="15" customHeight="1">
      <c r="A39" s="25">
        <v>1209</v>
      </c>
      <c r="B39" s="30" t="s">
        <v>269</v>
      </c>
      <c r="C39" s="3" t="s">
        <v>270</v>
      </c>
      <c r="E39" s="27">
        <v>60</v>
      </c>
      <c r="F39" s="22" t="s">
        <v>28</v>
      </c>
      <c r="G39" s="32">
        <v>34</v>
      </c>
      <c r="H39" s="31" t="s">
        <v>271</v>
      </c>
      <c r="I39" s="4" t="s">
        <v>272</v>
      </c>
      <c r="J39" s="4" t="s">
        <v>273</v>
      </c>
      <c r="K39" s="3" t="s">
        <v>274</v>
      </c>
      <c r="M39" s="30" t="s">
        <v>275</v>
      </c>
      <c r="N39" s="32">
        <v>251</v>
      </c>
      <c r="R39" s="33">
        <v>125</v>
      </c>
      <c r="S39" s="7"/>
      <c r="T39" s="5">
        <v>250</v>
      </c>
      <c r="U39" s="5">
        <v>375</v>
      </c>
      <c r="V39" s="23"/>
      <c r="W39" s="23"/>
      <c r="AA39" s="28" t="s">
        <v>29</v>
      </c>
    </row>
    <row r="40" spans="1:27" ht="15" customHeight="1">
      <c r="A40" s="25">
        <v>1209</v>
      </c>
      <c r="B40" s="30" t="s">
        <v>276</v>
      </c>
      <c r="C40" s="3" t="s">
        <v>277</v>
      </c>
      <c r="E40" s="27">
        <v>60</v>
      </c>
      <c r="F40" s="22" t="s">
        <v>28</v>
      </c>
      <c r="G40" s="32">
        <v>25</v>
      </c>
      <c r="H40" s="31" t="s">
        <v>278</v>
      </c>
      <c r="I40" s="4" t="s">
        <v>279</v>
      </c>
      <c r="J40" s="4" t="s">
        <v>280</v>
      </c>
      <c r="K40" s="3"/>
      <c r="M40" s="30" t="s">
        <v>281</v>
      </c>
      <c r="N40" s="32">
        <v>926</v>
      </c>
      <c r="R40" s="33">
        <v>125</v>
      </c>
      <c r="S40" s="7"/>
      <c r="T40" s="5">
        <v>250</v>
      </c>
      <c r="U40" s="5">
        <v>375</v>
      </c>
      <c r="V40" s="23"/>
      <c r="W40" s="23"/>
      <c r="AA40" s="28" t="s">
        <v>29</v>
      </c>
    </row>
    <row r="41" spans="1:27" ht="15" customHeight="1">
      <c r="A41" s="25">
        <v>1209</v>
      </c>
      <c r="B41" s="30" t="s">
        <v>282</v>
      </c>
      <c r="C41" s="3" t="s">
        <v>283</v>
      </c>
      <c r="E41" s="27">
        <v>60</v>
      </c>
      <c r="F41" s="22" t="s">
        <v>28</v>
      </c>
      <c r="G41" s="32">
        <v>24</v>
      </c>
      <c r="H41" s="31" t="s">
        <v>284</v>
      </c>
      <c r="I41" s="4" t="s">
        <v>285</v>
      </c>
      <c r="J41" s="4" t="s">
        <v>286</v>
      </c>
      <c r="K41" s="3" t="s">
        <v>287</v>
      </c>
      <c r="M41" s="30" t="s">
        <v>288</v>
      </c>
      <c r="N41" s="32">
        <v>926</v>
      </c>
      <c r="R41" s="33">
        <v>125</v>
      </c>
      <c r="S41" s="7"/>
      <c r="T41" s="5">
        <v>250</v>
      </c>
      <c r="U41" s="5">
        <v>375</v>
      </c>
      <c r="V41" s="23"/>
      <c r="W41" s="23"/>
      <c r="AA41" s="28" t="s">
        <v>29</v>
      </c>
    </row>
    <row r="42" spans="1:27" ht="15" customHeight="1">
      <c r="A42" s="25">
        <v>1209</v>
      </c>
      <c r="B42" s="30" t="s">
        <v>289</v>
      </c>
      <c r="C42" s="3" t="s">
        <v>290</v>
      </c>
      <c r="E42" s="27">
        <v>60</v>
      </c>
      <c r="F42" s="22" t="s">
        <v>28</v>
      </c>
      <c r="G42" s="32">
        <v>31</v>
      </c>
      <c r="H42" s="31" t="s">
        <v>291</v>
      </c>
      <c r="I42" s="4" t="s">
        <v>292</v>
      </c>
      <c r="J42" s="4" t="s">
        <v>293</v>
      </c>
      <c r="K42" s="3"/>
      <c r="M42" s="30" t="s">
        <v>294</v>
      </c>
      <c r="N42" s="32">
        <v>376</v>
      </c>
      <c r="R42" s="33">
        <v>125</v>
      </c>
      <c r="S42" s="7"/>
      <c r="T42" s="5">
        <v>250</v>
      </c>
      <c r="U42" s="5">
        <v>375</v>
      </c>
      <c r="V42" s="23"/>
      <c r="W42" s="23"/>
      <c r="AA42" s="28" t="s">
        <v>29</v>
      </c>
    </row>
    <row r="43" spans="1:27" ht="15" customHeight="1">
      <c r="A43" s="25">
        <v>1209</v>
      </c>
      <c r="B43" s="30" t="s">
        <v>295</v>
      </c>
      <c r="C43" s="3" t="s">
        <v>296</v>
      </c>
      <c r="E43" s="27">
        <v>60</v>
      </c>
      <c r="F43" s="22" t="s">
        <v>28</v>
      </c>
      <c r="G43" s="32">
        <v>42</v>
      </c>
      <c r="H43" s="31" t="s">
        <v>297</v>
      </c>
      <c r="I43" s="4" t="s">
        <v>298</v>
      </c>
      <c r="J43" s="4" t="s">
        <v>299</v>
      </c>
      <c r="K43" s="3" t="s">
        <v>300</v>
      </c>
      <c r="M43" s="30" t="s">
        <v>301</v>
      </c>
      <c r="N43" s="32">
        <v>219</v>
      </c>
      <c r="R43" s="33">
        <v>125</v>
      </c>
      <c r="S43" s="7"/>
      <c r="T43" s="5">
        <v>250</v>
      </c>
      <c r="U43" s="5">
        <v>375</v>
      </c>
      <c r="V43" s="23"/>
      <c r="W43" s="23"/>
      <c r="AA43" s="28" t="s">
        <v>29</v>
      </c>
    </row>
    <row r="44" spans="1:27" ht="15" customHeight="1">
      <c r="A44" s="25">
        <v>1209</v>
      </c>
      <c r="B44" s="30" t="s">
        <v>302</v>
      </c>
      <c r="C44" s="3" t="s">
        <v>303</v>
      </c>
      <c r="E44" s="27">
        <v>60</v>
      </c>
      <c r="F44" s="22" t="s">
        <v>28</v>
      </c>
      <c r="G44" s="32">
        <v>23</v>
      </c>
      <c r="H44" s="31" t="s">
        <v>304</v>
      </c>
      <c r="I44" s="4" t="s">
        <v>305</v>
      </c>
      <c r="J44" s="4" t="s">
        <v>306</v>
      </c>
      <c r="K44" s="3" t="s">
        <v>307</v>
      </c>
      <c r="M44" s="30" t="s">
        <v>308</v>
      </c>
      <c r="N44" s="32">
        <v>353</v>
      </c>
      <c r="R44" s="33">
        <v>125</v>
      </c>
      <c r="S44" s="7"/>
      <c r="T44" s="5">
        <v>250</v>
      </c>
      <c r="U44" s="5">
        <v>375</v>
      </c>
      <c r="V44" s="23"/>
      <c r="W44" s="23"/>
      <c r="AA44" s="28" t="s">
        <v>29</v>
      </c>
    </row>
    <row r="45" spans="1:27" ht="15" customHeight="1">
      <c r="A45" s="25">
        <v>1209</v>
      </c>
      <c r="B45" s="30" t="s">
        <v>309</v>
      </c>
      <c r="C45" s="3" t="s">
        <v>310</v>
      </c>
      <c r="E45" s="27">
        <v>60</v>
      </c>
      <c r="F45" s="22" t="s">
        <v>28</v>
      </c>
      <c r="G45" s="32">
        <v>26</v>
      </c>
      <c r="H45" s="31" t="s">
        <v>311</v>
      </c>
      <c r="I45" s="4" t="s">
        <v>312</v>
      </c>
      <c r="J45" s="4" t="s">
        <v>313</v>
      </c>
      <c r="K45" s="3" t="s">
        <v>314</v>
      </c>
      <c r="M45" s="30" t="s">
        <v>315</v>
      </c>
      <c r="N45" s="32">
        <v>251</v>
      </c>
      <c r="R45" s="33">
        <v>125</v>
      </c>
      <c r="S45" s="7"/>
      <c r="T45" s="5">
        <v>250</v>
      </c>
      <c r="U45" s="5">
        <v>375</v>
      </c>
      <c r="V45" s="23"/>
      <c r="W45" s="23"/>
      <c r="AA45" s="28" t="s">
        <v>29</v>
      </c>
    </row>
    <row r="46" spans="1:27" ht="15" customHeight="1">
      <c r="A46" s="25">
        <v>1209</v>
      </c>
      <c r="B46" s="30" t="s">
        <v>316</v>
      </c>
      <c r="C46" s="3" t="s">
        <v>317</v>
      </c>
      <c r="E46" s="27">
        <v>60</v>
      </c>
      <c r="F46" s="22" t="s">
        <v>28</v>
      </c>
      <c r="G46" s="32">
        <v>19</v>
      </c>
      <c r="H46" s="31" t="s">
        <v>318</v>
      </c>
      <c r="I46" s="4" t="s">
        <v>319</v>
      </c>
      <c r="J46" s="4" t="s">
        <v>320</v>
      </c>
      <c r="K46" s="3"/>
      <c r="M46" s="30" t="s">
        <v>321</v>
      </c>
      <c r="N46" s="32">
        <v>376</v>
      </c>
      <c r="R46" s="33">
        <v>125</v>
      </c>
      <c r="S46" s="7"/>
      <c r="T46" s="5">
        <v>250</v>
      </c>
      <c r="U46" s="5">
        <v>375</v>
      </c>
      <c r="V46" s="23"/>
      <c r="W46" s="23"/>
      <c r="AA46" s="28" t="s">
        <v>29</v>
      </c>
    </row>
    <row r="47" spans="1:27" ht="15" customHeight="1">
      <c r="A47" s="25">
        <v>1209</v>
      </c>
      <c r="B47" s="30" t="s">
        <v>322</v>
      </c>
      <c r="C47" s="3" t="s">
        <v>323</v>
      </c>
      <c r="E47" s="27">
        <v>60</v>
      </c>
      <c r="F47" s="22" t="s">
        <v>28</v>
      </c>
      <c r="G47" s="32">
        <v>36</v>
      </c>
      <c r="H47" s="31" t="s">
        <v>324</v>
      </c>
      <c r="I47" s="4" t="s">
        <v>325</v>
      </c>
      <c r="J47" s="4" t="s">
        <v>326</v>
      </c>
      <c r="K47" s="3" t="s">
        <v>327</v>
      </c>
      <c r="M47" s="30" t="s">
        <v>328</v>
      </c>
      <c r="N47" s="32">
        <v>376</v>
      </c>
      <c r="R47" s="33">
        <v>125</v>
      </c>
      <c r="S47" s="7"/>
      <c r="T47" s="5">
        <v>250</v>
      </c>
      <c r="U47" s="5">
        <v>375</v>
      </c>
      <c r="V47" s="23"/>
      <c r="W47" s="23"/>
      <c r="AA47" s="28" t="s">
        <v>29</v>
      </c>
    </row>
    <row r="48" spans="1:27" ht="15" customHeight="1">
      <c r="A48" s="25">
        <v>1209</v>
      </c>
      <c r="B48" s="30" t="s">
        <v>329</v>
      </c>
      <c r="C48" s="3" t="s">
        <v>330</v>
      </c>
      <c r="E48" s="27">
        <v>60</v>
      </c>
      <c r="F48" s="22" t="s">
        <v>28</v>
      </c>
      <c r="G48" s="32">
        <v>35</v>
      </c>
      <c r="H48" s="31" t="s">
        <v>331</v>
      </c>
      <c r="I48" s="4" t="s">
        <v>332</v>
      </c>
      <c r="J48" s="4" t="s">
        <v>333</v>
      </c>
      <c r="K48" s="3" t="s">
        <v>334</v>
      </c>
      <c r="M48" s="30" t="s">
        <v>335</v>
      </c>
      <c r="N48" s="32">
        <v>376</v>
      </c>
      <c r="R48" s="33">
        <v>125</v>
      </c>
      <c r="S48" s="7"/>
      <c r="T48" s="5">
        <v>250</v>
      </c>
      <c r="U48" s="5">
        <v>375</v>
      </c>
      <c r="V48" s="23"/>
      <c r="W48" s="23"/>
      <c r="AA48" s="28" t="s">
        <v>29</v>
      </c>
    </row>
    <row r="49" spans="1:27" ht="15" customHeight="1">
      <c r="A49" s="25">
        <v>1209</v>
      </c>
      <c r="B49" s="30" t="s">
        <v>336</v>
      </c>
      <c r="C49" s="3" t="s">
        <v>337</v>
      </c>
      <c r="E49" s="27">
        <v>60</v>
      </c>
      <c r="F49" s="22" t="s">
        <v>28</v>
      </c>
      <c r="G49" s="32">
        <v>50</v>
      </c>
      <c r="H49" s="31" t="s">
        <v>338</v>
      </c>
      <c r="I49" s="4" t="s">
        <v>339</v>
      </c>
      <c r="J49" s="4" t="s">
        <v>340</v>
      </c>
      <c r="K49" s="3" t="s">
        <v>341</v>
      </c>
      <c r="M49" s="30" t="s">
        <v>342</v>
      </c>
      <c r="N49" s="32">
        <v>215</v>
      </c>
      <c r="R49" s="33">
        <v>125</v>
      </c>
      <c r="S49" s="7"/>
      <c r="T49" s="5">
        <v>250</v>
      </c>
      <c r="U49" s="5">
        <v>375</v>
      </c>
      <c r="V49" s="23"/>
      <c r="W49" s="23"/>
      <c r="AA49" s="28" t="s">
        <v>29</v>
      </c>
    </row>
    <row r="50" spans="1:27" ht="15" customHeight="1">
      <c r="A50" s="25">
        <v>1209</v>
      </c>
      <c r="B50" s="30" t="s">
        <v>343</v>
      </c>
      <c r="C50" s="3" t="s">
        <v>344</v>
      </c>
      <c r="E50" s="27">
        <v>60</v>
      </c>
      <c r="F50" s="22" t="s">
        <v>28</v>
      </c>
      <c r="G50" s="32">
        <v>17</v>
      </c>
      <c r="H50" s="31" t="s">
        <v>345</v>
      </c>
      <c r="I50" s="4" t="s">
        <v>346</v>
      </c>
      <c r="J50" s="4" t="s">
        <v>347</v>
      </c>
      <c r="K50" s="3"/>
      <c r="M50" s="30" t="s">
        <v>348</v>
      </c>
      <c r="N50" s="32">
        <v>376</v>
      </c>
      <c r="R50" s="33">
        <v>125</v>
      </c>
      <c r="S50" s="7"/>
      <c r="T50" s="5">
        <v>250</v>
      </c>
      <c r="U50" s="5">
        <v>375</v>
      </c>
      <c r="V50" s="23"/>
      <c r="W50" s="23"/>
      <c r="AA50" s="28" t="s">
        <v>29</v>
      </c>
    </row>
    <row r="51" spans="1:27" ht="15" customHeight="1">
      <c r="A51" s="25">
        <v>1209</v>
      </c>
      <c r="B51" s="30" t="s">
        <v>349</v>
      </c>
      <c r="C51" s="3" t="s">
        <v>350</v>
      </c>
      <c r="E51" s="27">
        <v>60</v>
      </c>
      <c r="F51" s="22" t="s">
        <v>28</v>
      </c>
      <c r="G51" s="32">
        <v>39</v>
      </c>
      <c r="H51" s="31" t="s">
        <v>351</v>
      </c>
      <c r="I51" s="4" t="s">
        <v>352</v>
      </c>
      <c r="J51" s="4" t="s">
        <v>353</v>
      </c>
      <c r="K51" s="3" t="s">
        <v>354</v>
      </c>
      <c r="M51" s="30" t="s">
        <v>355</v>
      </c>
      <c r="N51" s="32">
        <v>375</v>
      </c>
      <c r="R51" s="33">
        <v>125</v>
      </c>
      <c r="S51" s="7"/>
      <c r="T51" s="5">
        <v>250</v>
      </c>
      <c r="U51" s="5">
        <v>375</v>
      </c>
      <c r="V51" s="23"/>
      <c r="W51" s="23"/>
      <c r="AA51" s="28" t="s">
        <v>29</v>
      </c>
    </row>
    <row r="52" spans="1:27" ht="15" customHeight="1">
      <c r="A52" s="25">
        <v>1209</v>
      </c>
      <c r="B52" s="30" t="s">
        <v>356</v>
      </c>
      <c r="C52" s="3" t="s">
        <v>357</v>
      </c>
      <c r="E52" s="27">
        <v>60</v>
      </c>
      <c r="F52" s="22" t="s">
        <v>28</v>
      </c>
      <c r="G52" s="32">
        <v>35</v>
      </c>
      <c r="H52" s="31" t="s">
        <v>358</v>
      </c>
      <c r="I52" s="4" t="s">
        <v>359</v>
      </c>
      <c r="J52" s="4" t="s">
        <v>360</v>
      </c>
      <c r="K52" s="3" t="s">
        <v>361</v>
      </c>
      <c r="M52" s="30" t="s">
        <v>362</v>
      </c>
      <c r="N52" s="32">
        <v>376</v>
      </c>
      <c r="R52" s="33">
        <v>125</v>
      </c>
      <c r="S52" s="7"/>
      <c r="T52" s="5">
        <v>250</v>
      </c>
      <c r="U52" s="5">
        <v>375</v>
      </c>
      <c r="V52" s="23"/>
      <c r="W52" s="23"/>
      <c r="AA52" s="28" t="s">
        <v>29</v>
      </c>
    </row>
    <row r="53" spans="1:27" ht="15" customHeight="1">
      <c r="A53" s="25">
        <v>1209</v>
      </c>
      <c r="B53" s="30" t="s">
        <v>363</v>
      </c>
      <c r="C53" s="3" t="s">
        <v>364</v>
      </c>
      <c r="E53" s="27">
        <v>60</v>
      </c>
      <c r="F53" s="22" t="s">
        <v>28</v>
      </c>
      <c r="G53" s="32">
        <v>40</v>
      </c>
      <c r="H53" s="31" t="s">
        <v>365</v>
      </c>
      <c r="I53" s="4" t="s">
        <v>366</v>
      </c>
      <c r="J53" s="4" t="s">
        <v>367</v>
      </c>
      <c r="K53" s="3" t="s">
        <v>368</v>
      </c>
      <c r="M53" s="30" t="s">
        <v>369</v>
      </c>
      <c r="N53" s="32">
        <v>375</v>
      </c>
      <c r="R53" s="33">
        <v>125</v>
      </c>
      <c r="S53" s="7"/>
      <c r="T53" s="5">
        <v>250</v>
      </c>
      <c r="U53" s="5">
        <v>375</v>
      </c>
      <c r="V53" s="23"/>
      <c r="W53" s="23"/>
      <c r="AA53" s="28" t="s">
        <v>29</v>
      </c>
    </row>
    <row r="54" spans="1:27" ht="15" customHeight="1">
      <c r="A54" s="25">
        <v>1209</v>
      </c>
      <c r="B54" s="30" t="s">
        <v>370</v>
      </c>
      <c r="C54" s="3" t="s">
        <v>371</v>
      </c>
      <c r="E54" s="27">
        <v>60</v>
      </c>
      <c r="F54" s="22" t="s">
        <v>28</v>
      </c>
      <c r="G54" s="32">
        <v>29</v>
      </c>
      <c r="H54" s="31" t="s">
        <v>372</v>
      </c>
      <c r="I54" s="4" t="s">
        <v>373</v>
      </c>
      <c r="J54" s="4" t="s">
        <v>374</v>
      </c>
      <c r="K54" s="3" t="s">
        <v>375</v>
      </c>
      <c r="M54" s="30" t="s">
        <v>376</v>
      </c>
      <c r="N54" s="32">
        <v>376</v>
      </c>
      <c r="R54" s="33">
        <v>125</v>
      </c>
      <c r="S54" s="7"/>
      <c r="T54" s="5">
        <v>250</v>
      </c>
      <c r="U54" s="5">
        <v>375</v>
      </c>
      <c r="V54" s="23"/>
      <c r="W54" s="23"/>
      <c r="AA54" s="28" t="s">
        <v>29</v>
      </c>
    </row>
    <row r="55" spans="1:27" ht="15" customHeight="1">
      <c r="A55" s="25">
        <v>1209</v>
      </c>
      <c r="B55" s="30" t="s">
        <v>377</v>
      </c>
      <c r="C55" s="3" t="s">
        <v>378</v>
      </c>
      <c r="E55" s="27">
        <v>60</v>
      </c>
      <c r="F55" s="22" t="s">
        <v>28</v>
      </c>
      <c r="G55" s="32">
        <v>19</v>
      </c>
      <c r="H55" s="31" t="s">
        <v>379</v>
      </c>
      <c r="I55" s="4" t="s">
        <v>380</v>
      </c>
      <c r="J55" s="4" t="s">
        <v>381</v>
      </c>
      <c r="K55" s="3"/>
      <c r="M55" s="30" t="s">
        <v>382</v>
      </c>
      <c r="N55" s="32">
        <v>376</v>
      </c>
      <c r="R55" s="33">
        <v>125</v>
      </c>
      <c r="S55" s="7"/>
      <c r="T55" s="5">
        <v>250</v>
      </c>
      <c r="U55" s="5">
        <v>375</v>
      </c>
      <c r="V55" s="23"/>
      <c r="W55" s="23"/>
      <c r="AA55" s="28" t="s">
        <v>29</v>
      </c>
    </row>
    <row r="56" spans="1:27" ht="15" customHeight="1">
      <c r="A56" s="25">
        <v>1209</v>
      </c>
      <c r="B56" s="30" t="s">
        <v>383</v>
      </c>
      <c r="C56" s="3" t="s">
        <v>384</v>
      </c>
      <c r="E56" s="27">
        <v>60</v>
      </c>
      <c r="F56" s="22" t="s">
        <v>28</v>
      </c>
      <c r="G56" s="32">
        <v>21</v>
      </c>
      <c r="H56" s="31" t="s">
        <v>385</v>
      </c>
      <c r="I56" s="4" t="s">
        <v>386</v>
      </c>
      <c r="J56" s="4" t="s">
        <v>387</v>
      </c>
      <c r="K56" s="3"/>
      <c r="M56" s="30" t="s">
        <v>388</v>
      </c>
      <c r="N56" s="32">
        <v>376</v>
      </c>
      <c r="R56" s="33">
        <v>125</v>
      </c>
      <c r="S56" s="7"/>
      <c r="T56" s="5">
        <v>250</v>
      </c>
      <c r="U56" s="5">
        <v>375</v>
      </c>
      <c r="V56" s="23"/>
      <c r="W56" s="23"/>
      <c r="AA56" s="28" t="s">
        <v>29</v>
      </c>
    </row>
    <row r="57" spans="1:27" ht="15" customHeight="1">
      <c r="A57" s="25">
        <v>1209</v>
      </c>
      <c r="B57" s="30" t="s">
        <v>389</v>
      </c>
      <c r="C57" s="3" t="s">
        <v>390</v>
      </c>
      <c r="E57" s="27">
        <v>60</v>
      </c>
      <c r="F57" s="22" t="s">
        <v>28</v>
      </c>
      <c r="G57" s="32">
        <v>20</v>
      </c>
      <c r="H57" s="31" t="s">
        <v>391</v>
      </c>
      <c r="I57" s="4" t="s">
        <v>392</v>
      </c>
      <c r="J57" s="4" t="s">
        <v>393</v>
      </c>
      <c r="K57" s="3"/>
      <c r="M57" s="30" t="s">
        <v>394</v>
      </c>
      <c r="N57" s="32">
        <v>376</v>
      </c>
      <c r="R57" s="33">
        <v>125</v>
      </c>
      <c r="S57" s="7"/>
      <c r="T57" s="5">
        <v>250</v>
      </c>
      <c r="U57" s="5">
        <v>375</v>
      </c>
      <c r="V57" s="23"/>
      <c r="W57" s="23"/>
      <c r="AA57" s="28" t="s">
        <v>29</v>
      </c>
    </row>
    <row r="58" spans="1:27" ht="15" customHeight="1">
      <c r="A58" s="25">
        <v>1209</v>
      </c>
      <c r="B58" s="30" t="s">
        <v>395</v>
      </c>
      <c r="C58" s="3" t="s">
        <v>396</v>
      </c>
      <c r="E58" s="27">
        <v>60</v>
      </c>
      <c r="F58" s="22" t="s">
        <v>28</v>
      </c>
      <c r="G58" s="32">
        <v>24</v>
      </c>
      <c r="H58" s="31" t="s">
        <v>397</v>
      </c>
      <c r="I58" s="4" t="s">
        <v>398</v>
      </c>
      <c r="J58" s="4" t="s">
        <v>399</v>
      </c>
      <c r="K58" s="3"/>
      <c r="M58" s="30" t="s">
        <v>400</v>
      </c>
      <c r="N58" s="32">
        <v>219</v>
      </c>
      <c r="R58" s="33">
        <v>125</v>
      </c>
      <c r="S58" s="7"/>
      <c r="T58" s="5">
        <v>250</v>
      </c>
      <c r="U58" s="5">
        <v>375</v>
      </c>
      <c r="V58" s="23"/>
      <c r="W58" s="23"/>
      <c r="AA58" s="28" t="s">
        <v>29</v>
      </c>
    </row>
    <row r="59" spans="1:27" ht="15" customHeight="1">
      <c r="A59" s="25">
        <v>1209</v>
      </c>
      <c r="B59" s="30" t="s">
        <v>401</v>
      </c>
      <c r="C59" s="3" t="s">
        <v>402</v>
      </c>
      <c r="E59" s="27">
        <v>60</v>
      </c>
      <c r="F59" s="22" t="s">
        <v>28</v>
      </c>
      <c r="G59" s="32">
        <v>22</v>
      </c>
      <c r="H59" s="31" t="s">
        <v>403</v>
      </c>
      <c r="I59" s="4" t="s">
        <v>404</v>
      </c>
      <c r="J59" s="4" t="s">
        <v>405</v>
      </c>
      <c r="K59" s="3"/>
      <c r="M59" s="30" t="s">
        <v>406</v>
      </c>
      <c r="N59" s="32">
        <v>376</v>
      </c>
      <c r="R59" s="33">
        <v>125</v>
      </c>
      <c r="S59" s="7"/>
      <c r="T59" s="5">
        <v>250</v>
      </c>
      <c r="U59" s="5">
        <v>375</v>
      </c>
      <c r="V59" s="23"/>
      <c r="W59" s="23"/>
      <c r="AA59" s="28" t="s">
        <v>29</v>
      </c>
    </row>
    <row r="60" spans="1:27" ht="15" customHeight="1">
      <c r="A60" s="25">
        <v>1209</v>
      </c>
      <c r="B60" s="30" t="s">
        <v>407</v>
      </c>
      <c r="C60" s="3" t="s">
        <v>408</v>
      </c>
      <c r="E60" s="27">
        <v>60</v>
      </c>
      <c r="F60" s="22" t="s">
        <v>28</v>
      </c>
      <c r="G60" s="32">
        <v>19</v>
      </c>
      <c r="H60" s="31" t="s">
        <v>409</v>
      </c>
      <c r="I60" s="4" t="s">
        <v>410</v>
      </c>
      <c r="J60" s="4" t="s">
        <v>411</v>
      </c>
      <c r="K60" s="3"/>
      <c r="M60" s="30" t="s">
        <v>412</v>
      </c>
      <c r="N60" s="32">
        <v>376</v>
      </c>
      <c r="R60" s="33">
        <v>125</v>
      </c>
      <c r="S60" s="7"/>
      <c r="T60" s="5">
        <v>250</v>
      </c>
      <c r="U60" s="5">
        <v>375</v>
      </c>
      <c r="V60" s="23"/>
      <c r="W60" s="23"/>
      <c r="AA60" s="28" t="s">
        <v>29</v>
      </c>
    </row>
    <row r="61" spans="1:27" ht="15" customHeight="1">
      <c r="A61" s="25">
        <v>1209</v>
      </c>
      <c r="B61" s="30" t="s">
        <v>413</v>
      </c>
      <c r="C61" s="3" t="s">
        <v>414</v>
      </c>
      <c r="E61" s="27">
        <v>60</v>
      </c>
      <c r="F61" s="22" t="s">
        <v>28</v>
      </c>
      <c r="G61" s="32">
        <v>21</v>
      </c>
      <c r="H61" s="31" t="s">
        <v>415</v>
      </c>
      <c r="I61" s="4" t="s">
        <v>416</v>
      </c>
      <c r="J61" s="4" t="s">
        <v>417</v>
      </c>
      <c r="K61" s="3"/>
      <c r="M61" s="30" t="s">
        <v>418</v>
      </c>
      <c r="N61" s="32">
        <v>376</v>
      </c>
      <c r="R61" s="33">
        <v>125</v>
      </c>
      <c r="S61" s="7"/>
      <c r="T61" s="5">
        <v>250</v>
      </c>
      <c r="U61" s="5">
        <v>375</v>
      </c>
      <c r="V61" s="23"/>
      <c r="W61" s="23"/>
      <c r="AA61" s="28" t="s">
        <v>29</v>
      </c>
    </row>
    <row r="62" spans="1:27" ht="15" customHeight="1">
      <c r="A62" s="25">
        <v>1209</v>
      </c>
      <c r="B62" s="30" t="s">
        <v>419</v>
      </c>
      <c r="C62" s="3" t="s">
        <v>420</v>
      </c>
      <c r="E62" s="27">
        <v>60</v>
      </c>
      <c r="F62" s="22" t="s">
        <v>28</v>
      </c>
      <c r="G62" s="32">
        <v>19</v>
      </c>
      <c r="H62" s="31" t="s">
        <v>421</v>
      </c>
      <c r="I62" s="4" t="s">
        <v>422</v>
      </c>
      <c r="J62" s="4" t="s">
        <v>423</v>
      </c>
      <c r="K62" s="3"/>
      <c r="M62" s="30" t="s">
        <v>424</v>
      </c>
      <c r="N62" s="32">
        <v>926</v>
      </c>
      <c r="R62" s="33">
        <v>125</v>
      </c>
      <c r="S62" s="7"/>
      <c r="T62" s="5">
        <v>250</v>
      </c>
      <c r="U62" s="5">
        <v>375</v>
      </c>
      <c r="V62" s="23"/>
      <c r="W62" s="23"/>
      <c r="AA62" s="28" t="s">
        <v>29</v>
      </c>
    </row>
    <row r="63" spans="1:27" ht="15" customHeight="1">
      <c r="A63" s="25">
        <v>1209</v>
      </c>
      <c r="B63" s="30" t="s">
        <v>425</v>
      </c>
      <c r="C63" s="3" t="s">
        <v>426</v>
      </c>
      <c r="E63" s="27">
        <v>60</v>
      </c>
      <c r="F63" s="22" t="s">
        <v>28</v>
      </c>
      <c r="G63" s="32">
        <v>21</v>
      </c>
      <c r="H63" s="31" t="s">
        <v>427</v>
      </c>
      <c r="I63" s="4" t="s">
        <v>428</v>
      </c>
      <c r="J63" s="4" t="s">
        <v>429</v>
      </c>
      <c r="K63" s="3"/>
      <c r="M63" s="30" t="s">
        <v>430</v>
      </c>
      <c r="N63" s="32">
        <v>376</v>
      </c>
      <c r="R63" s="33">
        <v>125</v>
      </c>
      <c r="S63" s="7"/>
      <c r="T63" s="5">
        <v>250</v>
      </c>
      <c r="U63" s="5">
        <v>375</v>
      </c>
      <c r="V63" s="23"/>
      <c r="W63" s="23"/>
      <c r="AA63" s="28" t="s">
        <v>29</v>
      </c>
    </row>
    <row r="64" spans="1:27" ht="15" customHeight="1">
      <c r="A64" s="25">
        <v>1209</v>
      </c>
      <c r="B64" s="30" t="s">
        <v>431</v>
      </c>
      <c r="C64" s="3" t="s">
        <v>432</v>
      </c>
      <c r="E64" s="27">
        <v>60</v>
      </c>
      <c r="F64" s="22" t="s">
        <v>28</v>
      </c>
      <c r="G64" s="32">
        <v>21</v>
      </c>
      <c r="H64" s="31" t="s">
        <v>433</v>
      </c>
      <c r="I64" s="4" t="s">
        <v>434</v>
      </c>
      <c r="J64" s="4" t="s">
        <v>435</v>
      </c>
      <c r="K64" s="3"/>
      <c r="M64" s="30" t="s">
        <v>436</v>
      </c>
      <c r="N64" s="32">
        <v>376</v>
      </c>
      <c r="R64" s="33">
        <v>125</v>
      </c>
      <c r="S64" s="7"/>
      <c r="T64" s="5">
        <v>250</v>
      </c>
      <c r="U64" s="5">
        <v>375</v>
      </c>
      <c r="V64" s="23"/>
      <c r="W64" s="23"/>
      <c r="AA64" s="28" t="s">
        <v>29</v>
      </c>
    </row>
    <row r="65" spans="1:27" ht="15" customHeight="1">
      <c r="A65" s="25">
        <v>1209</v>
      </c>
      <c r="B65" s="30" t="s">
        <v>437</v>
      </c>
      <c r="C65" s="3" t="s">
        <v>438</v>
      </c>
      <c r="E65" s="27">
        <v>60</v>
      </c>
      <c r="F65" s="22" t="s">
        <v>28</v>
      </c>
      <c r="G65" s="32">
        <v>22</v>
      </c>
      <c r="H65" s="31" t="s">
        <v>439</v>
      </c>
      <c r="I65" s="4" t="s">
        <v>440</v>
      </c>
      <c r="J65" s="4" t="s">
        <v>441</v>
      </c>
      <c r="K65" s="3"/>
      <c r="M65" s="30" t="s">
        <v>442</v>
      </c>
      <c r="N65" s="32">
        <v>376</v>
      </c>
      <c r="R65" s="33">
        <v>125</v>
      </c>
      <c r="S65" s="7"/>
      <c r="T65" s="5">
        <v>250</v>
      </c>
      <c r="U65" s="5">
        <v>375</v>
      </c>
      <c r="V65" s="23"/>
      <c r="W65" s="23"/>
      <c r="AA65" s="28" t="s">
        <v>29</v>
      </c>
    </row>
    <row r="66" spans="1:27" ht="15" customHeight="1">
      <c r="A66" s="25">
        <v>1209</v>
      </c>
      <c r="B66" s="30" t="s">
        <v>443</v>
      </c>
      <c r="C66" s="3" t="s">
        <v>444</v>
      </c>
      <c r="E66" s="27">
        <v>60</v>
      </c>
      <c r="F66" s="22" t="s">
        <v>28</v>
      </c>
      <c r="G66" s="32">
        <v>26</v>
      </c>
      <c r="H66" s="31" t="s">
        <v>445</v>
      </c>
      <c r="I66" s="4" t="s">
        <v>446</v>
      </c>
      <c r="J66" s="4" t="s">
        <v>447</v>
      </c>
      <c r="K66" s="3"/>
      <c r="M66" s="30" t="s">
        <v>448</v>
      </c>
      <c r="N66" s="32">
        <v>376</v>
      </c>
      <c r="R66" s="33">
        <v>125</v>
      </c>
      <c r="S66" s="7"/>
      <c r="T66" s="5">
        <v>250</v>
      </c>
      <c r="U66" s="5">
        <v>375</v>
      </c>
      <c r="V66" s="23"/>
      <c r="W66" s="23"/>
      <c r="AA66" s="28" t="s">
        <v>29</v>
      </c>
    </row>
    <row r="67" spans="1:27" ht="15" customHeight="1">
      <c r="A67" s="25">
        <v>1209</v>
      </c>
      <c r="B67" s="30" t="s">
        <v>449</v>
      </c>
      <c r="C67" s="3" t="s">
        <v>450</v>
      </c>
      <c r="E67" s="27">
        <v>60</v>
      </c>
      <c r="F67" s="22" t="s">
        <v>28</v>
      </c>
      <c r="G67" s="32">
        <v>22</v>
      </c>
      <c r="H67" s="31" t="s">
        <v>451</v>
      </c>
      <c r="I67" s="4" t="s">
        <v>452</v>
      </c>
      <c r="J67" s="4" t="s">
        <v>453</v>
      </c>
      <c r="K67" s="3"/>
      <c r="M67" s="30" t="s">
        <v>454</v>
      </c>
      <c r="N67" s="32">
        <v>376</v>
      </c>
      <c r="R67" s="33">
        <v>125</v>
      </c>
      <c r="S67" s="7"/>
      <c r="T67" s="5">
        <v>250</v>
      </c>
      <c r="U67" s="5">
        <v>375</v>
      </c>
      <c r="V67" s="23"/>
      <c r="W67" s="23"/>
      <c r="AA67" s="28" t="s">
        <v>29</v>
      </c>
    </row>
    <row r="68" spans="1:27" ht="15" customHeight="1">
      <c r="A68" s="25">
        <v>1209</v>
      </c>
      <c r="B68" s="30" t="s">
        <v>455</v>
      </c>
      <c r="C68" s="3" t="s">
        <v>456</v>
      </c>
      <c r="E68" s="27">
        <v>60</v>
      </c>
      <c r="F68" s="22" t="s">
        <v>28</v>
      </c>
      <c r="G68" s="32">
        <v>22</v>
      </c>
      <c r="H68" s="31" t="s">
        <v>457</v>
      </c>
      <c r="I68" s="4" t="s">
        <v>458</v>
      </c>
      <c r="J68" s="4" t="s">
        <v>459</v>
      </c>
      <c r="K68" s="3"/>
      <c r="M68" s="30" t="s">
        <v>460</v>
      </c>
      <c r="N68" s="32">
        <v>376</v>
      </c>
      <c r="R68" s="33">
        <v>125</v>
      </c>
      <c r="S68" s="7"/>
      <c r="T68" s="5">
        <v>250</v>
      </c>
      <c r="U68" s="5">
        <v>375</v>
      </c>
      <c r="V68" s="23"/>
      <c r="W68" s="23"/>
      <c r="AA68" s="28" t="s">
        <v>29</v>
      </c>
    </row>
    <row r="69" spans="1:27" ht="15" customHeight="1">
      <c r="A69" s="25">
        <v>1209</v>
      </c>
      <c r="B69" s="30" t="s">
        <v>461</v>
      </c>
      <c r="C69" s="3" t="s">
        <v>462</v>
      </c>
      <c r="E69" s="27">
        <v>60</v>
      </c>
      <c r="F69" s="22" t="s">
        <v>28</v>
      </c>
      <c r="G69" s="32">
        <v>20</v>
      </c>
      <c r="H69" s="31" t="s">
        <v>463</v>
      </c>
      <c r="I69" s="4" t="s">
        <v>464</v>
      </c>
      <c r="J69" s="4" t="s">
        <v>465</v>
      </c>
      <c r="K69" s="3"/>
      <c r="M69" s="30" t="s">
        <v>466</v>
      </c>
      <c r="N69" s="32">
        <v>376</v>
      </c>
      <c r="R69" s="33">
        <v>125</v>
      </c>
      <c r="S69" s="7"/>
      <c r="T69" s="5">
        <v>250</v>
      </c>
      <c r="U69" s="5">
        <v>375</v>
      </c>
      <c r="V69" s="23"/>
      <c r="W69" s="23"/>
      <c r="AA69" s="28" t="s">
        <v>29</v>
      </c>
    </row>
    <row r="70" spans="1:27" ht="15" customHeight="1">
      <c r="A70" s="25">
        <v>1209</v>
      </c>
      <c r="B70" s="30" t="s">
        <v>467</v>
      </c>
      <c r="C70" s="3" t="s">
        <v>468</v>
      </c>
      <c r="E70" s="27">
        <v>60</v>
      </c>
      <c r="F70" s="22" t="s">
        <v>28</v>
      </c>
      <c r="G70" s="32">
        <v>20</v>
      </c>
      <c r="H70" s="31" t="s">
        <v>469</v>
      </c>
      <c r="I70" s="4" t="s">
        <v>470</v>
      </c>
      <c r="J70" s="4" t="s">
        <v>471</v>
      </c>
      <c r="K70" s="3"/>
      <c r="M70" s="30" t="s">
        <v>472</v>
      </c>
      <c r="N70" s="32">
        <v>375</v>
      </c>
      <c r="R70" s="33">
        <v>125</v>
      </c>
      <c r="S70" s="7"/>
      <c r="T70" s="5">
        <v>250</v>
      </c>
      <c r="U70" s="5">
        <v>375</v>
      </c>
      <c r="V70" s="23"/>
      <c r="W70" s="23"/>
      <c r="AA70" s="28" t="s">
        <v>29</v>
      </c>
    </row>
    <row r="71" spans="1:27" ht="15" customHeight="1">
      <c r="A71" s="25">
        <v>1209</v>
      </c>
      <c r="B71" s="30" t="s">
        <v>473</v>
      </c>
      <c r="C71" s="3" t="s">
        <v>474</v>
      </c>
      <c r="E71" s="27">
        <v>60</v>
      </c>
      <c r="F71" s="22" t="s">
        <v>28</v>
      </c>
      <c r="G71" s="32">
        <v>21</v>
      </c>
      <c r="H71" s="31" t="s">
        <v>475</v>
      </c>
      <c r="I71" s="4" t="s">
        <v>476</v>
      </c>
      <c r="J71" s="4" t="s">
        <v>477</v>
      </c>
      <c r="K71" s="3"/>
      <c r="M71" s="30" t="s">
        <v>478</v>
      </c>
      <c r="N71" s="32">
        <v>376</v>
      </c>
      <c r="R71" s="33">
        <v>125</v>
      </c>
      <c r="S71" s="7"/>
      <c r="T71" s="5">
        <v>250</v>
      </c>
      <c r="U71" s="5">
        <v>375</v>
      </c>
      <c r="V71" s="23"/>
      <c r="W71" s="23"/>
      <c r="AA71" s="28" t="s">
        <v>29</v>
      </c>
    </row>
    <row r="72" spans="1:27" ht="15" customHeight="1">
      <c r="A72" s="25">
        <v>1209</v>
      </c>
      <c r="B72" s="30" t="s">
        <v>479</v>
      </c>
      <c r="C72" s="3" t="s">
        <v>480</v>
      </c>
      <c r="E72" s="27">
        <v>60</v>
      </c>
      <c r="F72" s="10" t="s">
        <v>28</v>
      </c>
      <c r="G72" s="32">
        <v>22</v>
      </c>
      <c r="H72" s="31" t="s">
        <v>481</v>
      </c>
      <c r="I72" s="4" t="s">
        <v>482</v>
      </c>
      <c r="J72" s="4" t="s">
        <v>483</v>
      </c>
      <c r="K72" s="3"/>
      <c r="M72" s="30" t="s">
        <v>484</v>
      </c>
      <c r="N72" s="32">
        <v>376</v>
      </c>
      <c r="R72" s="33">
        <v>125</v>
      </c>
      <c r="S72" s="7"/>
      <c r="T72" s="5">
        <v>250</v>
      </c>
      <c r="U72" s="5">
        <v>375</v>
      </c>
      <c r="V72" s="23"/>
      <c r="W72" s="23"/>
      <c r="AA72" s="28" t="s">
        <v>29</v>
      </c>
    </row>
    <row r="73" spans="1:27" ht="15" customHeight="1">
      <c r="A73" s="25">
        <v>1209</v>
      </c>
      <c r="B73" s="30" t="s">
        <v>485</v>
      </c>
      <c r="C73" s="3" t="s">
        <v>486</v>
      </c>
      <c r="E73" s="27">
        <v>60</v>
      </c>
      <c r="F73" s="10" t="s">
        <v>28</v>
      </c>
      <c r="G73" s="32">
        <v>18</v>
      </c>
      <c r="H73" s="31" t="s">
        <v>487</v>
      </c>
      <c r="I73" s="4" t="s">
        <v>488</v>
      </c>
      <c r="J73" s="4" t="s">
        <v>489</v>
      </c>
      <c r="K73" s="3"/>
      <c r="M73" s="30" t="s">
        <v>490</v>
      </c>
      <c r="N73" s="32">
        <v>376</v>
      </c>
      <c r="R73" s="33">
        <v>125</v>
      </c>
      <c r="S73" s="7"/>
      <c r="T73" s="5">
        <v>250</v>
      </c>
      <c r="U73" s="5">
        <v>375</v>
      </c>
      <c r="V73" s="23"/>
      <c r="W73" s="23"/>
      <c r="AA73" s="28" t="s">
        <v>29</v>
      </c>
    </row>
    <row r="74" spans="1:27" ht="15" customHeight="1">
      <c r="A74" s="25">
        <v>1209</v>
      </c>
      <c r="B74" s="30" t="s">
        <v>491</v>
      </c>
      <c r="C74" s="3" t="s">
        <v>492</v>
      </c>
      <c r="E74" s="27">
        <v>60</v>
      </c>
      <c r="F74" s="10" t="s">
        <v>28</v>
      </c>
      <c r="G74" s="32">
        <v>24</v>
      </c>
      <c r="H74" s="31" t="s">
        <v>493</v>
      </c>
      <c r="I74" s="4" t="s">
        <v>494</v>
      </c>
      <c r="J74" s="4" t="s">
        <v>495</v>
      </c>
      <c r="K74" s="3"/>
      <c r="M74" s="30" t="s">
        <v>496</v>
      </c>
      <c r="N74" s="32">
        <v>376</v>
      </c>
      <c r="R74" s="33">
        <v>125</v>
      </c>
      <c r="T74" s="5">
        <v>250</v>
      </c>
      <c r="U74" s="5">
        <v>375</v>
      </c>
      <c r="V74" s="29"/>
      <c r="W74" s="29"/>
      <c r="AA74" s="28" t="s">
        <v>29</v>
      </c>
    </row>
    <row r="75" spans="1:27" ht="15" customHeight="1">
      <c r="A75" s="25">
        <v>1209</v>
      </c>
      <c r="B75" s="30" t="s">
        <v>497</v>
      </c>
      <c r="C75" s="3" t="s">
        <v>498</v>
      </c>
      <c r="E75" s="27">
        <v>60</v>
      </c>
      <c r="F75" s="10" t="s">
        <v>28</v>
      </c>
      <c r="G75" s="32">
        <v>22</v>
      </c>
      <c r="H75" s="31" t="s">
        <v>499</v>
      </c>
      <c r="I75" s="4" t="s">
        <v>500</v>
      </c>
      <c r="J75" s="4" t="s">
        <v>501</v>
      </c>
      <c r="K75" s="3"/>
      <c r="M75" s="30" t="s">
        <v>502</v>
      </c>
      <c r="N75" s="32">
        <v>376</v>
      </c>
      <c r="R75" s="33">
        <v>125</v>
      </c>
      <c r="T75" s="5">
        <v>250</v>
      </c>
      <c r="U75" s="5">
        <v>375</v>
      </c>
      <c r="V75" s="29"/>
      <c r="W75" s="29"/>
      <c r="AA75" s="28" t="s">
        <v>29</v>
      </c>
    </row>
    <row r="76" spans="1:27" ht="15" customHeight="1">
      <c r="A76" s="25">
        <v>1209</v>
      </c>
      <c r="B76" s="30" t="s">
        <v>503</v>
      </c>
      <c r="C76" s="3" t="s">
        <v>504</v>
      </c>
      <c r="E76" s="27">
        <v>60</v>
      </c>
      <c r="F76" s="10" t="s">
        <v>28</v>
      </c>
      <c r="G76" s="32">
        <v>21</v>
      </c>
      <c r="H76" s="31" t="s">
        <v>505</v>
      </c>
      <c r="I76" s="4" t="s">
        <v>506</v>
      </c>
      <c r="J76" s="4" t="s">
        <v>507</v>
      </c>
      <c r="K76" s="3"/>
      <c r="M76" s="30" t="s">
        <v>508</v>
      </c>
      <c r="N76" s="32">
        <v>376</v>
      </c>
      <c r="R76" s="33">
        <v>125</v>
      </c>
      <c r="T76" s="5">
        <v>250</v>
      </c>
      <c r="U76" s="5">
        <v>375</v>
      </c>
      <c r="V76" s="29"/>
      <c r="W76" s="29"/>
      <c r="AA76" s="28" t="s">
        <v>29</v>
      </c>
    </row>
    <row r="77" spans="1:27" ht="15" customHeight="1">
      <c r="A77" s="25">
        <v>1209</v>
      </c>
      <c r="B77" s="30" t="s">
        <v>509</v>
      </c>
      <c r="C77" s="3" t="s">
        <v>510</v>
      </c>
      <c r="E77" s="27">
        <v>60</v>
      </c>
      <c r="F77" s="10" t="s">
        <v>28</v>
      </c>
      <c r="G77" s="32">
        <v>19</v>
      </c>
      <c r="H77" s="31" t="s">
        <v>511</v>
      </c>
      <c r="I77" s="4" t="s">
        <v>512</v>
      </c>
      <c r="J77" s="4" t="s">
        <v>513</v>
      </c>
      <c r="K77" s="3"/>
      <c r="M77" s="30" t="s">
        <v>514</v>
      </c>
      <c r="N77" s="32">
        <v>376</v>
      </c>
      <c r="R77" s="33">
        <v>125</v>
      </c>
      <c r="T77" s="5">
        <v>250</v>
      </c>
      <c r="U77" s="5">
        <v>375</v>
      </c>
      <c r="V77" s="29"/>
      <c r="W77" s="29"/>
      <c r="AA77" s="28" t="s">
        <v>29</v>
      </c>
    </row>
    <row r="78" spans="1:27" ht="15" customHeight="1">
      <c r="A78" s="25">
        <v>1209</v>
      </c>
      <c r="B78" s="30" t="s">
        <v>515</v>
      </c>
      <c r="C78" s="3" t="s">
        <v>516</v>
      </c>
      <c r="E78" s="27">
        <v>60</v>
      </c>
      <c r="F78" s="10" t="s">
        <v>28</v>
      </c>
      <c r="G78" s="32">
        <v>19</v>
      </c>
      <c r="H78" s="31" t="s">
        <v>517</v>
      </c>
      <c r="I78" s="4" t="s">
        <v>518</v>
      </c>
      <c r="J78" s="4" t="s">
        <v>519</v>
      </c>
      <c r="K78" s="3"/>
      <c r="M78" s="30" t="s">
        <v>520</v>
      </c>
      <c r="N78" s="32">
        <v>242</v>
      </c>
      <c r="R78" s="33">
        <v>125</v>
      </c>
      <c r="T78" s="5">
        <v>250</v>
      </c>
      <c r="U78" s="5">
        <v>375</v>
      </c>
      <c r="V78" s="29"/>
      <c r="W78" s="29"/>
      <c r="AA78" s="28" t="s">
        <v>29</v>
      </c>
    </row>
    <row r="79" spans="1:27" ht="15" customHeight="1">
      <c r="A79" s="25">
        <v>1209</v>
      </c>
      <c r="B79" s="30" t="s">
        <v>521</v>
      </c>
      <c r="C79" s="3" t="s">
        <v>522</v>
      </c>
      <c r="E79" s="27">
        <v>60</v>
      </c>
      <c r="F79" s="10" t="s">
        <v>28</v>
      </c>
      <c r="G79" s="32">
        <v>21</v>
      </c>
      <c r="H79" s="31" t="s">
        <v>523</v>
      </c>
      <c r="I79" s="4" t="s">
        <v>524</v>
      </c>
      <c r="J79" s="4" t="s">
        <v>525</v>
      </c>
      <c r="K79" s="3"/>
      <c r="M79" s="30" t="s">
        <v>526</v>
      </c>
      <c r="N79" s="32">
        <v>219</v>
      </c>
      <c r="R79" s="33">
        <v>125</v>
      </c>
      <c r="T79" s="5">
        <v>250</v>
      </c>
      <c r="U79" s="5">
        <v>375</v>
      </c>
      <c r="V79" s="29"/>
      <c r="W79" s="29"/>
      <c r="AA79" s="28" t="s">
        <v>29</v>
      </c>
    </row>
    <row r="80" spans="1:27" ht="15" customHeight="1">
      <c r="A80" s="25">
        <v>1209</v>
      </c>
      <c r="B80" s="30" t="s">
        <v>527</v>
      </c>
      <c r="C80" s="3" t="s">
        <v>528</v>
      </c>
      <c r="E80" s="27">
        <v>60</v>
      </c>
      <c r="F80" s="10" t="s">
        <v>28</v>
      </c>
      <c r="G80" s="32">
        <v>18</v>
      </c>
      <c r="H80" s="31" t="s">
        <v>529</v>
      </c>
      <c r="I80" s="4" t="s">
        <v>530</v>
      </c>
      <c r="J80" s="4" t="s">
        <v>531</v>
      </c>
      <c r="K80" s="3"/>
      <c r="M80" s="30" t="s">
        <v>532</v>
      </c>
      <c r="N80" s="32">
        <v>376</v>
      </c>
      <c r="R80" s="33">
        <v>125</v>
      </c>
      <c r="T80" s="5">
        <v>250</v>
      </c>
      <c r="U80" s="5">
        <v>375</v>
      </c>
      <c r="V80" s="29"/>
      <c r="W80" s="29"/>
      <c r="AA80" s="28" t="s">
        <v>29</v>
      </c>
    </row>
    <row r="81" spans="1:27" ht="15" customHeight="1">
      <c r="A81" s="25">
        <v>1209</v>
      </c>
      <c r="B81" s="30" t="s">
        <v>533</v>
      </c>
      <c r="C81" s="3" t="s">
        <v>534</v>
      </c>
      <c r="E81" s="27">
        <v>60</v>
      </c>
      <c r="F81" s="10" t="s">
        <v>28</v>
      </c>
      <c r="G81" s="32">
        <v>20</v>
      </c>
      <c r="H81" s="31" t="s">
        <v>535</v>
      </c>
      <c r="I81" s="4" t="s">
        <v>536</v>
      </c>
      <c r="J81" s="4" t="s">
        <v>537</v>
      </c>
      <c r="K81" s="3"/>
      <c r="M81" s="30" t="s">
        <v>538</v>
      </c>
      <c r="N81" s="32">
        <v>376</v>
      </c>
      <c r="R81" s="33">
        <v>125</v>
      </c>
      <c r="T81" s="5">
        <v>250</v>
      </c>
      <c r="U81" s="5">
        <v>375</v>
      </c>
      <c r="V81" s="29"/>
      <c r="W81" s="29"/>
      <c r="AA81" s="28" t="s">
        <v>29</v>
      </c>
    </row>
    <row r="82" spans="1:27" ht="15" customHeight="1">
      <c r="A82" s="25">
        <v>1209</v>
      </c>
      <c r="B82" s="30" t="s">
        <v>539</v>
      </c>
      <c r="C82" s="3" t="s">
        <v>540</v>
      </c>
      <c r="E82" s="27">
        <v>60</v>
      </c>
      <c r="F82" s="10" t="s">
        <v>28</v>
      </c>
      <c r="G82" s="32">
        <v>32</v>
      </c>
      <c r="H82" s="31" t="s">
        <v>541</v>
      </c>
      <c r="I82" s="4" t="s">
        <v>542</v>
      </c>
      <c r="J82" s="4" t="s">
        <v>543</v>
      </c>
      <c r="K82" s="3"/>
      <c r="M82" s="30" t="s">
        <v>544</v>
      </c>
      <c r="N82" s="32">
        <v>375</v>
      </c>
      <c r="R82" s="33">
        <v>125</v>
      </c>
      <c r="T82" s="5">
        <v>250</v>
      </c>
      <c r="U82" s="5">
        <v>375</v>
      </c>
      <c r="V82" s="29"/>
      <c r="W82" s="29"/>
      <c r="AA82" s="28" t="s">
        <v>29</v>
      </c>
    </row>
    <row r="83" spans="1:27" ht="15" customHeight="1">
      <c r="A83" s="25">
        <v>1209</v>
      </c>
      <c r="B83" s="30" t="s">
        <v>545</v>
      </c>
      <c r="C83" s="3" t="s">
        <v>546</v>
      </c>
      <c r="E83" s="27">
        <v>60</v>
      </c>
      <c r="F83" s="10" t="s">
        <v>28</v>
      </c>
      <c r="G83" s="32">
        <v>36</v>
      </c>
      <c r="H83" s="31" t="s">
        <v>547</v>
      </c>
      <c r="I83" s="4" t="s">
        <v>548</v>
      </c>
      <c r="J83" s="4" t="s">
        <v>549</v>
      </c>
      <c r="K83" s="3"/>
      <c r="M83" s="30" t="s">
        <v>550</v>
      </c>
      <c r="N83" s="32">
        <v>219</v>
      </c>
      <c r="R83" s="33">
        <v>125</v>
      </c>
      <c r="T83" s="5">
        <v>250</v>
      </c>
      <c r="U83" s="5">
        <v>375</v>
      </c>
      <c r="V83" s="29"/>
      <c r="W83" s="29"/>
      <c r="AA83" s="28" t="s">
        <v>29</v>
      </c>
    </row>
    <row r="84" spans="1:27" ht="15" customHeight="1">
      <c r="A84" s="25">
        <v>1209</v>
      </c>
      <c r="B84" s="30" t="s">
        <v>551</v>
      </c>
      <c r="C84" s="3" t="s">
        <v>552</v>
      </c>
      <c r="E84" s="27">
        <v>60</v>
      </c>
      <c r="F84" s="10" t="s">
        <v>28</v>
      </c>
      <c r="G84" s="32">
        <v>21</v>
      </c>
      <c r="H84" s="31" t="s">
        <v>553</v>
      </c>
      <c r="I84" s="4" t="s">
        <v>554</v>
      </c>
      <c r="J84" s="4" t="s">
        <v>555</v>
      </c>
      <c r="K84" s="3"/>
      <c r="M84" s="30" t="s">
        <v>556</v>
      </c>
      <c r="N84" s="32">
        <v>352</v>
      </c>
      <c r="R84" s="33">
        <v>125</v>
      </c>
      <c r="T84" s="5">
        <v>250</v>
      </c>
      <c r="U84" s="5">
        <v>375</v>
      </c>
      <c r="V84" s="29"/>
      <c r="W84" s="29"/>
      <c r="AA84" s="28" t="s">
        <v>29</v>
      </c>
    </row>
    <row r="85" spans="1:27" ht="15" customHeight="1">
      <c r="A85" s="25">
        <v>1209</v>
      </c>
      <c r="B85" s="30" t="s">
        <v>557</v>
      </c>
      <c r="C85" s="3" t="s">
        <v>558</v>
      </c>
      <c r="E85" s="27">
        <v>60</v>
      </c>
      <c r="F85" s="10" t="s">
        <v>559</v>
      </c>
      <c r="G85" s="32">
        <v>63</v>
      </c>
      <c r="H85" s="31" t="s">
        <v>560</v>
      </c>
      <c r="I85" s="4" t="s">
        <v>561</v>
      </c>
      <c r="J85" s="4" t="s">
        <v>562</v>
      </c>
      <c r="K85" s="3" t="s">
        <v>563</v>
      </c>
      <c r="M85" s="30" t="s">
        <v>564</v>
      </c>
      <c r="N85" s="32">
        <v>376</v>
      </c>
      <c r="R85" s="33">
        <v>125</v>
      </c>
      <c r="T85" s="5">
        <v>250</v>
      </c>
      <c r="U85" s="5">
        <v>375</v>
      </c>
      <c r="V85" s="29"/>
      <c r="W85" s="29"/>
      <c r="AA85" s="28" t="s">
        <v>29</v>
      </c>
    </row>
    <row r="86" spans="1:27" ht="15" customHeight="1">
      <c r="A86" s="25">
        <v>1209</v>
      </c>
      <c r="B86" s="30" t="s">
        <v>565</v>
      </c>
      <c r="C86" s="3" t="s">
        <v>566</v>
      </c>
      <c r="E86" s="27">
        <v>60</v>
      </c>
      <c r="F86" s="10" t="s">
        <v>559</v>
      </c>
      <c r="G86" s="32">
        <v>38</v>
      </c>
      <c r="H86" s="31" t="s">
        <v>567</v>
      </c>
      <c r="I86" s="4" t="s">
        <v>568</v>
      </c>
      <c r="J86" s="4" t="s">
        <v>569</v>
      </c>
      <c r="K86" s="3" t="s">
        <v>570</v>
      </c>
      <c r="M86" s="30" t="s">
        <v>571</v>
      </c>
      <c r="N86" s="32">
        <v>215</v>
      </c>
      <c r="R86" s="33">
        <v>125</v>
      </c>
      <c r="T86" s="5">
        <v>250</v>
      </c>
      <c r="U86" s="5">
        <v>375</v>
      </c>
      <c r="V86" s="29"/>
      <c r="W86" s="29"/>
      <c r="AA86" s="28" t="s">
        <v>29</v>
      </c>
    </row>
    <row r="87" spans="1:27" ht="15" customHeight="1">
      <c r="A87" s="25">
        <v>1209</v>
      </c>
      <c r="B87" s="30" t="s">
        <v>572</v>
      </c>
      <c r="C87" s="3" t="s">
        <v>573</v>
      </c>
      <c r="E87" s="27">
        <v>60</v>
      </c>
      <c r="F87" s="10" t="s">
        <v>559</v>
      </c>
      <c r="G87" s="32">
        <v>20</v>
      </c>
      <c r="H87" s="31" t="s">
        <v>574</v>
      </c>
      <c r="I87" s="4" t="s">
        <v>575</v>
      </c>
      <c r="J87" s="4" t="s">
        <v>576</v>
      </c>
      <c r="K87" s="3"/>
      <c r="M87" s="30" t="s">
        <v>577</v>
      </c>
      <c r="N87" s="32">
        <v>376</v>
      </c>
      <c r="R87" s="33">
        <v>125</v>
      </c>
      <c r="T87" s="5">
        <v>250</v>
      </c>
      <c r="U87" s="5">
        <v>375</v>
      </c>
      <c r="V87" s="29"/>
      <c r="W87" s="29"/>
      <c r="AA87" s="28" t="s">
        <v>29</v>
      </c>
    </row>
    <row r="88" spans="1:27" ht="15" customHeight="1">
      <c r="A88" s="25">
        <v>1209</v>
      </c>
      <c r="B88" s="30" t="s">
        <v>578</v>
      </c>
      <c r="C88" s="3" t="s">
        <v>579</v>
      </c>
      <c r="E88" s="27">
        <v>60</v>
      </c>
      <c r="F88" s="10" t="s">
        <v>559</v>
      </c>
      <c r="G88" s="32">
        <v>30</v>
      </c>
      <c r="H88" s="31" t="s">
        <v>580</v>
      </c>
      <c r="I88" s="4" t="s">
        <v>581</v>
      </c>
      <c r="J88" s="4" t="s">
        <v>582</v>
      </c>
      <c r="K88" s="3"/>
      <c r="M88" s="30" t="s">
        <v>583</v>
      </c>
      <c r="N88" s="32">
        <v>154</v>
      </c>
      <c r="R88" s="33">
        <v>125</v>
      </c>
      <c r="T88" s="5">
        <v>250</v>
      </c>
      <c r="U88" s="5">
        <v>375</v>
      </c>
      <c r="V88" s="29"/>
      <c r="W88" s="29"/>
      <c r="AA88" s="28" t="s">
        <v>29</v>
      </c>
    </row>
    <row r="89" spans="1:27" ht="15" customHeight="1">
      <c r="A89" s="25"/>
      <c r="B89" s="30"/>
      <c r="C89" s="3"/>
      <c r="E89" s="27"/>
      <c r="F89" s="10"/>
      <c r="G89" s="32"/>
      <c r="H89" s="31"/>
      <c r="I89" s="4"/>
      <c r="J89" s="4"/>
      <c r="K89" s="4"/>
      <c r="M89" s="30"/>
      <c r="N89" s="32"/>
      <c r="R89" s="33"/>
      <c r="S89" s="7"/>
      <c r="T89" s="5"/>
      <c r="U89" s="5"/>
      <c r="V89" s="34"/>
      <c r="W89" s="34"/>
      <c r="AA89" s="28"/>
    </row>
    <row r="90" spans="1:27" ht="15" customHeight="1">
      <c r="A90" s="25"/>
      <c r="B90" s="30"/>
      <c r="C90" s="3"/>
      <c r="E90" s="27"/>
      <c r="F90" s="10"/>
      <c r="G90" s="32"/>
      <c r="H90" s="31"/>
      <c r="I90" s="4"/>
      <c r="J90" s="4"/>
      <c r="K90" s="4"/>
      <c r="M90" s="30"/>
      <c r="N90" s="32"/>
      <c r="R90" s="33"/>
      <c r="S90" s="7"/>
      <c r="T90" s="5"/>
      <c r="U90" s="5"/>
      <c r="V90" s="34"/>
      <c r="W90" s="34"/>
      <c r="AA90" s="28"/>
    </row>
    <row r="91" spans="1:27" ht="15" customHeight="1">
      <c r="A91" s="25"/>
      <c r="B91" s="30"/>
      <c r="C91" s="3"/>
      <c r="D91" s="11"/>
      <c r="E91" s="27"/>
      <c r="F91" s="10"/>
      <c r="G91" s="32"/>
      <c r="H91" s="31"/>
      <c r="I91" s="4"/>
      <c r="J91" s="4"/>
      <c r="K91" s="4"/>
      <c r="M91" s="30"/>
      <c r="N91" s="32"/>
      <c r="R91" s="33"/>
      <c r="T91" s="5"/>
      <c r="U91" s="5"/>
      <c r="V91" s="29"/>
      <c r="W91" s="29"/>
      <c r="AA91" s="28"/>
    </row>
    <row r="92" spans="1:27" ht="15" customHeight="1">
      <c r="A92" s="25"/>
      <c r="B92" s="30"/>
      <c r="C92" s="3"/>
      <c r="D92" s="11"/>
      <c r="E92" s="27"/>
      <c r="F92" s="10"/>
      <c r="G92" s="32"/>
      <c r="H92" s="31"/>
      <c r="I92" s="4"/>
      <c r="J92" s="4"/>
      <c r="K92" s="4"/>
      <c r="M92" s="30"/>
      <c r="N92" s="32"/>
      <c r="R92" s="33"/>
      <c r="T92" s="5"/>
      <c r="U92" s="5"/>
      <c r="V92" s="29"/>
      <c r="W92" s="29"/>
      <c r="AA92" s="28"/>
    </row>
    <row r="93" spans="1:27" ht="15" customHeight="1">
      <c r="A93" s="25"/>
      <c r="B93" s="30"/>
      <c r="C93" s="3"/>
      <c r="D93" s="11"/>
      <c r="E93" s="27"/>
      <c r="F93" s="10"/>
      <c r="G93" s="32"/>
      <c r="H93" s="31"/>
      <c r="I93" s="4"/>
      <c r="J93" s="4"/>
      <c r="K93" s="4"/>
      <c r="M93" s="30"/>
      <c r="N93" s="32"/>
      <c r="R93" s="33"/>
      <c r="T93" s="5"/>
      <c r="U93" s="5"/>
      <c r="V93" s="29"/>
      <c r="W93" s="29"/>
      <c r="AA93" s="28"/>
    </row>
    <row r="94" spans="1:27" ht="15" customHeight="1">
      <c r="A94" s="25"/>
      <c r="B94" s="30"/>
      <c r="C94" s="3"/>
      <c r="E94" s="27"/>
      <c r="F94" s="10"/>
      <c r="G94" s="32"/>
      <c r="H94" s="31"/>
      <c r="I94" s="4"/>
      <c r="J94" s="4"/>
      <c r="K94" s="4"/>
      <c r="M94" s="30"/>
      <c r="N94" s="32"/>
      <c r="R94" s="33"/>
      <c r="T94" s="5"/>
      <c r="U94" s="5"/>
      <c r="V94" s="29"/>
      <c r="W94" s="29"/>
      <c r="AA94" s="28"/>
    </row>
    <row r="95" spans="1:27" ht="15" customHeight="1">
      <c r="A95" s="25"/>
      <c r="B95" s="30"/>
      <c r="C95" s="3"/>
      <c r="E95" s="27"/>
      <c r="F95" s="10"/>
      <c r="G95" s="32"/>
      <c r="H95" s="31"/>
      <c r="I95" s="4"/>
      <c r="J95" s="4"/>
      <c r="K95" s="4"/>
      <c r="M95" s="30"/>
      <c r="N95" s="32"/>
      <c r="R95" s="33"/>
      <c r="T95" s="5"/>
      <c r="U95" s="5"/>
      <c r="V95" s="29"/>
      <c r="W95" s="29"/>
      <c r="AA95" s="28"/>
    </row>
    <row r="96" spans="1:27" ht="15" customHeight="1">
      <c r="A96" s="25"/>
      <c r="B96" s="30"/>
      <c r="C96" s="3"/>
      <c r="E96" s="27"/>
      <c r="F96" s="10"/>
      <c r="G96" s="32"/>
      <c r="H96" s="31"/>
      <c r="I96" s="4"/>
      <c r="J96" s="4"/>
      <c r="K96" s="4"/>
      <c r="M96" s="30"/>
      <c r="N96" s="32"/>
      <c r="R96" s="33"/>
      <c r="T96" s="5"/>
      <c r="U96" s="5"/>
      <c r="V96" s="29"/>
      <c r="W96" s="29"/>
      <c r="AA96" s="28"/>
    </row>
    <row r="97" spans="1:27" ht="15" customHeight="1">
      <c r="A97" s="25"/>
      <c r="B97" s="30"/>
      <c r="C97" s="3"/>
      <c r="E97" s="27"/>
      <c r="F97" s="10"/>
      <c r="G97" s="32"/>
      <c r="H97" s="31"/>
      <c r="I97" s="4"/>
      <c r="J97" s="4"/>
      <c r="K97" s="4"/>
      <c r="M97" s="30"/>
      <c r="N97" s="32"/>
      <c r="R97" s="33"/>
      <c r="T97" s="5"/>
      <c r="U97" s="5"/>
      <c r="V97" s="29"/>
      <c r="W97" s="29"/>
      <c r="AA97" s="28"/>
    </row>
    <row r="98" spans="1:27" ht="15" customHeight="1">
      <c r="A98" s="25"/>
      <c r="B98" s="30"/>
      <c r="C98" s="3"/>
      <c r="E98" s="27"/>
      <c r="F98" s="10"/>
      <c r="G98" s="32"/>
      <c r="H98" s="31"/>
      <c r="I98" s="4"/>
      <c r="J98" s="4"/>
      <c r="K98" s="4"/>
      <c r="M98" s="30"/>
      <c r="N98" s="32"/>
      <c r="R98" s="33"/>
      <c r="T98" s="5"/>
      <c r="U98" s="5"/>
      <c r="V98" s="29"/>
      <c r="W98" s="29"/>
      <c r="AA98" s="28"/>
    </row>
    <row r="99" spans="1:27" ht="15" customHeight="1">
      <c r="A99" s="25"/>
      <c r="B99" s="30"/>
      <c r="C99" s="3"/>
      <c r="E99" s="27"/>
      <c r="F99" s="10"/>
      <c r="G99" s="32"/>
      <c r="H99" s="31"/>
      <c r="I99" s="4"/>
      <c r="J99" s="4"/>
      <c r="K99" s="4"/>
      <c r="M99" s="30"/>
      <c r="N99" s="32"/>
      <c r="R99" s="33"/>
      <c r="T99" s="5"/>
      <c r="U99" s="5"/>
      <c r="V99" s="29"/>
      <c r="W99" s="29"/>
      <c r="AA99" s="28"/>
    </row>
    <row r="100" spans="1:27" ht="15" customHeight="1">
      <c r="A100" s="25"/>
      <c r="B100" s="30"/>
      <c r="C100" s="3"/>
      <c r="E100" s="27"/>
      <c r="F100" s="10"/>
      <c r="G100" s="32"/>
      <c r="H100" s="31"/>
      <c r="I100" s="4"/>
      <c r="J100" s="4"/>
      <c r="K100" s="4"/>
      <c r="M100" s="30"/>
      <c r="N100" s="32"/>
      <c r="R100" s="33"/>
      <c r="T100" s="5"/>
      <c r="U100" s="5"/>
      <c r="V100" s="29"/>
      <c r="W100" s="29"/>
      <c r="AA100" s="28"/>
    </row>
    <row r="101" spans="1:27" ht="15" customHeight="1">
      <c r="A101" s="25"/>
      <c r="B101" s="30"/>
      <c r="C101" s="3"/>
      <c r="E101" s="27"/>
      <c r="F101" s="10"/>
      <c r="G101" s="32"/>
      <c r="H101" s="31"/>
      <c r="I101" s="4"/>
      <c r="J101" s="4"/>
      <c r="K101" s="4"/>
      <c r="M101" s="30"/>
      <c r="N101" s="32"/>
      <c r="R101" s="33"/>
      <c r="T101" s="5"/>
      <c r="U101" s="5"/>
      <c r="V101" s="29"/>
      <c r="W101" s="29"/>
      <c r="AA101" s="28"/>
    </row>
    <row r="102" spans="1:27" ht="15" customHeight="1">
      <c r="A102" s="25"/>
      <c r="B102" s="30"/>
      <c r="C102" s="3"/>
      <c r="E102" s="27"/>
      <c r="F102" s="10"/>
      <c r="G102" s="32"/>
      <c r="H102" s="31"/>
      <c r="I102" s="4"/>
      <c r="J102" s="4"/>
      <c r="K102" s="4"/>
      <c r="M102" s="30"/>
      <c r="N102" s="32"/>
      <c r="R102" s="33"/>
      <c r="T102" s="5"/>
      <c r="U102" s="5"/>
      <c r="V102" s="29"/>
      <c r="W102" s="29"/>
      <c r="AA102" s="28"/>
    </row>
    <row r="103" spans="1:27" ht="15" customHeight="1">
      <c r="A103" s="25"/>
      <c r="B103" s="30"/>
      <c r="C103" s="3"/>
      <c r="E103" s="27"/>
      <c r="F103" s="10"/>
      <c r="G103" s="32"/>
      <c r="H103" s="31"/>
      <c r="I103" s="4"/>
      <c r="J103" s="4"/>
      <c r="K103" s="4"/>
      <c r="M103" s="30"/>
      <c r="N103" s="32"/>
      <c r="R103" s="33"/>
      <c r="T103" s="5"/>
      <c r="U103" s="5"/>
      <c r="V103" s="29"/>
      <c r="W103" s="29"/>
      <c r="AA103" s="28"/>
    </row>
    <row r="104" spans="1:27" ht="15" customHeight="1">
      <c r="A104" s="25"/>
      <c r="B104" s="30"/>
      <c r="C104" s="3"/>
      <c r="E104" s="27"/>
      <c r="F104" s="10"/>
      <c r="G104" s="32"/>
      <c r="H104" s="31"/>
      <c r="I104" s="4"/>
      <c r="J104" s="4"/>
      <c r="K104" s="4"/>
      <c r="M104" s="30"/>
      <c r="N104" s="32"/>
      <c r="R104" s="33"/>
      <c r="T104" s="5"/>
      <c r="U104" s="5"/>
      <c r="V104" s="29"/>
      <c r="W104" s="29"/>
      <c r="AA104" s="28"/>
    </row>
    <row r="105" spans="1:27" ht="15" customHeight="1">
      <c r="A105" s="25"/>
      <c r="B105" s="30"/>
      <c r="C105" s="3"/>
      <c r="E105" s="27"/>
      <c r="F105" s="10"/>
      <c r="G105" s="32"/>
      <c r="H105" s="31"/>
      <c r="I105" s="4"/>
      <c r="J105" s="4"/>
      <c r="K105" s="4"/>
      <c r="M105" s="30"/>
      <c r="N105" s="32"/>
      <c r="R105" s="33"/>
      <c r="T105" s="5"/>
      <c r="U105" s="5"/>
      <c r="V105" s="29"/>
      <c r="W105" s="29"/>
      <c r="AA105" s="28"/>
    </row>
    <row r="106" spans="1:27" ht="15" customHeight="1">
      <c r="A106" s="25"/>
      <c r="B106" s="30"/>
      <c r="C106" s="3"/>
      <c r="E106" s="27"/>
      <c r="F106" s="10"/>
      <c r="G106" s="32"/>
      <c r="H106" s="31"/>
      <c r="I106" s="4"/>
      <c r="J106" s="4"/>
      <c r="K106" s="4"/>
      <c r="M106" s="30"/>
      <c r="N106" s="32"/>
      <c r="R106" s="33"/>
      <c r="T106" s="5"/>
      <c r="U106" s="5"/>
      <c r="V106" s="29"/>
      <c r="W106" s="29"/>
      <c r="AA106" s="28"/>
    </row>
    <row r="107" spans="1:27" ht="15" customHeight="1">
      <c r="A107" s="25"/>
      <c r="B107" s="30"/>
      <c r="C107" s="3"/>
      <c r="E107" s="27"/>
      <c r="F107" s="10"/>
      <c r="G107" s="32"/>
      <c r="H107" s="31"/>
      <c r="I107" s="4"/>
      <c r="J107" s="4"/>
      <c r="K107" s="4"/>
      <c r="M107" s="30"/>
      <c r="N107" s="32"/>
      <c r="R107" s="33"/>
      <c r="T107" s="5"/>
      <c r="U107" s="5"/>
      <c r="V107" s="29"/>
      <c r="W107" s="29"/>
      <c r="AA107" s="28"/>
    </row>
    <row r="108" spans="1:27" ht="15" customHeight="1">
      <c r="A108" s="25"/>
      <c r="B108" s="30"/>
      <c r="C108" s="3"/>
      <c r="E108" s="27"/>
      <c r="F108" s="10"/>
      <c r="G108" s="32"/>
      <c r="H108" s="31"/>
      <c r="I108" s="4"/>
      <c r="J108" s="4"/>
      <c r="K108" s="4"/>
      <c r="M108" s="30"/>
      <c r="N108" s="32"/>
      <c r="R108" s="33"/>
      <c r="T108" s="5"/>
      <c r="U108" s="5"/>
      <c r="V108" s="29"/>
      <c r="W108" s="29"/>
      <c r="AA108" s="28"/>
    </row>
    <row r="109" spans="1:27" ht="15" customHeight="1">
      <c r="A109" s="25"/>
      <c r="B109" s="30"/>
      <c r="C109" s="3"/>
      <c r="E109" s="27"/>
      <c r="F109" s="10"/>
      <c r="G109" s="32"/>
      <c r="H109" s="31"/>
      <c r="I109" s="4"/>
      <c r="J109" s="4"/>
      <c r="K109" s="4"/>
      <c r="M109" s="30"/>
      <c r="N109" s="32"/>
      <c r="R109" s="33"/>
      <c r="T109" s="5"/>
      <c r="U109" s="5"/>
      <c r="V109" s="29"/>
      <c r="W109" s="29"/>
      <c r="AA109" s="28"/>
    </row>
    <row r="110" spans="1:27" ht="15" customHeight="1">
      <c r="A110" s="25"/>
      <c r="B110" s="30"/>
      <c r="C110" s="3"/>
      <c r="E110" s="27"/>
      <c r="F110" s="10"/>
      <c r="G110" s="32"/>
      <c r="H110" s="31"/>
      <c r="I110" s="4"/>
      <c r="J110" s="4"/>
      <c r="K110" s="3"/>
      <c r="M110" s="30"/>
      <c r="N110" s="32"/>
      <c r="R110" s="33"/>
      <c r="T110" s="5"/>
      <c r="U110" s="5"/>
      <c r="V110" s="29"/>
      <c r="W110" s="29"/>
      <c r="AA110" s="28"/>
    </row>
    <row r="111" spans="1:27" ht="15" customHeight="1">
      <c r="A111" s="25"/>
      <c r="B111" s="30"/>
      <c r="C111" s="3"/>
      <c r="E111" s="27"/>
      <c r="F111" s="10"/>
      <c r="G111" s="32"/>
      <c r="H111" s="31"/>
      <c r="I111" s="4"/>
      <c r="J111" s="4"/>
      <c r="K111" s="4"/>
      <c r="M111" s="30"/>
      <c r="N111" s="32"/>
      <c r="R111" s="33"/>
      <c r="T111" s="5"/>
      <c r="U111" s="5"/>
      <c r="V111" s="29"/>
      <c r="W111" s="29"/>
      <c r="AA111" s="28"/>
    </row>
    <row r="112" spans="1:27" ht="15" customHeight="1">
      <c r="A112" s="25"/>
      <c r="B112" s="30"/>
      <c r="C112" s="3"/>
      <c r="E112" s="27"/>
      <c r="F112" s="10"/>
      <c r="G112" s="32"/>
      <c r="H112" s="31"/>
      <c r="I112" s="4"/>
      <c r="J112" s="4"/>
      <c r="K112" s="4"/>
      <c r="M112" s="30"/>
      <c r="N112" s="25"/>
      <c r="R112" s="26"/>
      <c r="T112" s="5"/>
      <c r="U112" s="5"/>
      <c r="V112" s="29"/>
      <c r="W112" s="29"/>
      <c r="AA112" s="28"/>
    </row>
    <row r="113" spans="1:27" ht="15" customHeight="1">
      <c r="A113" s="25"/>
      <c r="B113" s="30"/>
      <c r="C113" s="3"/>
      <c r="E113" s="27"/>
      <c r="F113" s="10"/>
      <c r="G113" s="32"/>
      <c r="H113" s="31"/>
      <c r="I113" s="4"/>
      <c r="J113" s="4"/>
      <c r="K113" s="4"/>
      <c r="M113" s="30"/>
      <c r="N113" s="25"/>
      <c r="R113" s="26"/>
      <c r="T113" s="5"/>
      <c r="U113" s="5"/>
      <c r="V113" s="29"/>
      <c r="W113" s="29"/>
      <c r="AA113" s="28"/>
    </row>
    <row r="114" spans="1:27" ht="15" customHeight="1">
      <c r="A114" s="25"/>
      <c r="B114" s="30"/>
      <c r="C114" s="3"/>
      <c r="E114" s="27"/>
      <c r="F114" s="10"/>
      <c r="G114" s="32"/>
      <c r="H114" s="31"/>
      <c r="I114" s="4"/>
      <c r="J114" s="4"/>
      <c r="K114" s="3"/>
      <c r="M114" s="30"/>
      <c r="N114" s="25"/>
      <c r="R114" s="26"/>
      <c r="T114" s="5"/>
      <c r="U114" s="5"/>
      <c r="V114" s="29"/>
      <c r="W114" s="29"/>
      <c r="AA114" s="28"/>
    </row>
    <row r="115" spans="1:27" ht="15" customHeight="1">
      <c r="A115" s="25"/>
      <c r="B115" s="30"/>
      <c r="C115" s="3"/>
      <c r="E115" s="27"/>
      <c r="F115" s="10"/>
      <c r="G115" s="32"/>
      <c r="H115" s="31"/>
      <c r="I115" s="4"/>
      <c r="J115" s="4"/>
      <c r="K115" s="4"/>
      <c r="M115" s="30"/>
      <c r="N115" s="25"/>
      <c r="R115" s="26"/>
      <c r="T115" s="5"/>
      <c r="U115" s="5"/>
      <c r="V115" s="29"/>
      <c r="W115" s="29"/>
      <c r="AA115" s="28"/>
    </row>
    <row r="116" spans="1:27" ht="15" customHeight="1">
      <c r="A116" s="25"/>
      <c r="B116" s="30"/>
      <c r="C116" s="3"/>
      <c r="E116" s="27"/>
      <c r="F116" s="10"/>
      <c r="G116" s="32"/>
      <c r="H116" s="31"/>
      <c r="I116" s="4"/>
      <c r="J116" s="4"/>
      <c r="K116" s="4"/>
      <c r="M116" s="30"/>
      <c r="N116" s="25"/>
      <c r="R116" s="26"/>
      <c r="T116" s="5"/>
      <c r="U116" s="5"/>
      <c r="V116" s="29"/>
      <c r="W116" s="29"/>
      <c r="AA116" s="28"/>
    </row>
    <row r="117" spans="1:27" ht="15" customHeight="1">
      <c r="A117" s="25"/>
      <c r="B117" s="30"/>
      <c r="C117" s="3"/>
      <c r="E117" s="27"/>
      <c r="F117" s="10"/>
      <c r="G117" s="32"/>
      <c r="H117" s="31"/>
      <c r="I117" s="4"/>
      <c r="J117" s="4"/>
      <c r="K117" s="4"/>
      <c r="M117" s="30"/>
      <c r="N117" s="25"/>
      <c r="R117" s="26"/>
      <c r="T117" s="5"/>
      <c r="U117" s="5"/>
      <c r="V117" s="29"/>
      <c r="W117" s="29"/>
      <c r="AA117" s="28"/>
    </row>
    <row r="118" spans="1:27" ht="15" customHeight="1">
      <c r="A118" s="25"/>
      <c r="B118" s="30"/>
      <c r="C118" s="3"/>
      <c r="E118" s="27"/>
      <c r="F118" s="10"/>
      <c r="G118" s="32"/>
      <c r="H118" s="31"/>
      <c r="I118" s="4"/>
      <c r="J118" s="4"/>
      <c r="K118" s="4"/>
      <c r="M118" s="30"/>
      <c r="N118" s="25"/>
      <c r="R118" s="26"/>
      <c r="T118" s="5"/>
      <c r="U118" s="5"/>
      <c r="V118" s="29"/>
      <c r="W118" s="29"/>
      <c r="AA118" s="28"/>
    </row>
    <row r="119" spans="1:27" ht="15" customHeight="1">
      <c r="A119" s="25"/>
      <c r="B119" s="30"/>
      <c r="C119" s="3"/>
      <c r="E119" s="27"/>
      <c r="F119" s="10"/>
      <c r="G119" s="32"/>
      <c r="H119" s="31"/>
      <c r="I119" s="4"/>
      <c r="J119" s="4"/>
      <c r="K119" s="4"/>
      <c r="M119" s="30"/>
      <c r="N119" s="25"/>
      <c r="R119" s="26"/>
      <c r="T119" s="5"/>
      <c r="U119" s="5"/>
      <c r="V119" s="29"/>
      <c r="W119" s="29"/>
      <c r="AA119" s="28"/>
    </row>
    <row r="120" spans="1:27" ht="15" customHeight="1">
      <c r="A120" s="25"/>
      <c r="B120" s="30"/>
      <c r="C120" s="3"/>
      <c r="E120" s="27"/>
      <c r="F120" s="10"/>
      <c r="G120" s="32"/>
      <c r="H120" s="31"/>
      <c r="I120" s="4"/>
      <c r="J120" s="4"/>
      <c r="K120" s="3"/>
      <c r="M120" s="30"/>
      <c r="N120" s="25"/>
      <c r="R120" s="26"/>
      <c r="T120" s="5"/>
      <c r="U120" s="5"/>
      <c r="V120" s="29"/>
      <c r="W120" s="29"/>
      <c r="AA120" s="28"/>
    </row>
    <row r="121" spans="1:27" ht="15" customHeight="1">
      <c r="A121" s="25"/>
      <c r="B121" s="30"/>
      <c r="C121" s="3"/>
      <c r="E121" s="27"/>
      <c r="F121" s="22"/>
      <c r="G121" s="32"/>
      <c r="H121" s="31"/>
      <c r="I121" s="4"/>
      <c r="J121" s="4"/>
      <c r="K121" s="4"/>
      <c r="M121" s="30"/>
      <c r="N121" s="7"/>
      <c r="R121" s="5"/>
      <c r="S121" s="7"/>
      <c r="T121" s="5"/>
      <c r="U121" s="23"/>
      <c r="V121" s="23"/>
      <c r="W121" s="23"/>
      <c r="AA121" s="7"/>
    </row>
    <row r="122" spans="1:27" ht="15" customHeight="1">
      <c r="A122" s="25"/>
      <c r="B122" s="30"/>
      <c r="C122" s="3"/>
      <c r="E122" s="27"/>
      <c r="F122" s="22"/>
      <c r="G122" s="32"/>
      <c r="H122" s="31"/>
      <c r="I122" s="4"/>
      <c r="J122" s="4"/>
      <c r="K122" s="4"/>
      <c r="M122" s="30"/>
      <c r="N122" s="7"/>
      <c r="R122" s="5"/>
      <c r="S122" s="7"/>
      <c r="T122" s="5"/>
      <c r="U122" s="23"/>
      <c r="V122" s="23"/>
      <c r="W122" s="23"/>
      <c r="AA122" s="7"/>
    </row>
    <row r="123" spans="1:27" ht="15" customHeight="1">
      <c r="A123" s="25"/>
      <c r="B123" s="30"/>
      <c r="C123" s="3"/>
      <c r="E123" s="27"/>
      <c r="F123" s="22"/>
      <c r="G123" s="32"/>
      <c r="H123" s="31"/>
      <c r="I123" s="4"/>
      <c r="J123" s="4"/>
      <c r="K123" s="4"/>
      <c r="M123" s="30"/>
      <c r="N123" s="7"/>
      <c r="R123" s="5"/>
      <c r="S123" s="7"/>
      <c r="T123" s="5"/>
      <c r="U123" s="23"/>
      <c r="V123" s="23"/>
      <c r="W123" s="23"/>
      <c r="AA123" s="7"/>
    </row>
    <row r="124" spans="1:27" ht="15" customHeight="1">
      <c r="A124" s="25"/>
      <c r="B124" s="30"/>
      <c r="C124" s="3"/>
      <c r="E124" s="27"/>
      <c r="F124" s="22"/>
      <c r="G124" s="32"/>
      <c r="H124" s="31"/>
      <c r="I124" s="4"/>
      <c r="J124" s="4"/>
      <c r="K124" s="4"/>
      <c r="M124" s="30"/>
      <c r="N124" s="7"/>
      <c r="R124" s="5"/>
      <c r="S124" s="7"/>
      <c r="T124" s="5"/>
      <c r="U124" s="23"/>
      <c r="V124" s="23"/>
      <c r="W124" s="23"/>
      <c r="AA124" s="7"/>
    </row>
    <row r="125" spans="1:27" ht="15" customHeight="1">
      <c r="A125" s="25"/>
      <c r="B125" s="30"/>
      <c r="C125" s="3"/>
      <c r="E125" s="27"/>
      <c r="F125" s="22"/>
      <c r="G125" s="32"/>
      <c r="H125" s="31"/>
      <c r="I125" s="4"/>
      <c r="J125" s="4"/>
      <c r="K125" s="4"/>
      <c r="M125" s="30"/>
      <c r="N125" s="7"/>
      <c r="R125" s="5"/>
      <c r="S125" s="7"/>
      <c r="T125" s="5"/>
      <c r="U125" s="23"/>
      <c r="V125" s="23"/>
      <c r="W125" s="23"/>
      <c r="AA125" s="7"/>
    </row>
    <row r="126" spans="1:27" ht="15" customHeight="1">
      <c r="A126" s="25"/>
      <c r="B126" s="30"/>
      <c r="C126" s="3"/>
      <c r="E126" s="27"/>
      <c r="F126" s="22"/>
      <c r="G126" s="32"/>
      <c r="H126" s="31"/>
      <c r="I126" s="4"/>
      <c r="J126" s="4"/>
      <c r="K126" s="4"/>
      <c r="M126" s="30"/>
      <c r="N126" s="7"/>
      <c r="R126" s="5"/>
      <c r="S126" s="7"/>
      <c r="T126" s="5"/>
      <c r="U126" s="23"/>
      <c r="V126" s="23"/>
      <c r="W126" s="23"/>
      <c r="AA126" s="7"/>
    </row>
    <row r="127" spans="1:27" ht="15" customHeight="1">
      <c r="A127" s="25"/>
      <c r="B127" s="30"/>
      <c r="C127" s="3"/>
      <c r="E127" s="27"/>
      <c r="F127" s="22"/>
      <c r="G127" s="32"/>
      <c r="H127" s="31"/>
      <c r="I127" s="4"/>
      <c r="J127" s="4"/>
      <c r="K127" s="4"/>
      <c r="M127" s="30"/>
      <c r="N127" s="7"/>
      <c r="R127" s="5"/>
      <c r="S127" s="7"/>
      <c r="T127" s="5"/>
      <c r="U127" s="23"/>
      <c r="V127" s="23"/>
      <c r="W127" s="23"/>
      <c r="AA127" s="7"/>
    </row>
    <row r="128" spans="1:27" ht="15" customHeight="1">
      <c r="A128" s="25"/>
      <c r="B128" s="30"/>
      <c r="C128" s="3"/>
      <c r="E128" s="27"/>
      <c r="F128" s="22"/>
      <c r="G128" s="32"/>
      <c r="H128" s="31"/>
      <c r="I128" s="4"/>
      <c r="J128" s="4"/>
      <c r="K128" s="4"/>
      <c r="M128" s="30"/>
      <c r="N128" s="7"/>
      <c r="R128" s="5"/>
      <c r="S128" s="7"/>
      <c r="T128" s="5"/>
      <c r="U128" s="23"/>
      <c r="V128" s="23"/>
      <c r="W128" s="23"/>
      <c r="AA128" s="7"/>
    </row>
    <row r="129" spans="1:27" ht="15" customHeight="1">
      <c r="A129" s="25"/>
      <c r="B129" s="30"/>
      <c r="C129" s="3"/>
      <c r="E129" s="27"/>
      <c r="F129" s="22"/>
      <c r="G129" s="32"/>
      <c r="H129" s="31"/>
      <c r="I129" s="4"/>
      <c r="J129" s="4"/>
      <c r="K129" s="4"/>
      <c r="M129" s="30"/>
      <c r="N129" s="7"/>
      <c r="R129" s="5"/>
      <c r="S129" s="7"/>
      <c r="T129" s="5"/>
      <c r="U129" s="23"/>
      <c r="V129" s="23"/>
      <c r="W129" s="23"/>
      <c r="AA129" s="7"/>
    </row>
    <row r="130" spans="1:27" ht="15" customHeight="1">
      <c r="A130" s="25"/>
      <c r="B130" s="30"/>
      <c r="C130" s="3"/>
      <c r="E130" s="27"/>
      <c r="F130" s="22"/>
      <c r="G130" s="32"/>
      <c r="H130" s="31"/>
      <c r="I130" s="4"/>
      <c r="J130" s="4"/>
      <c r="K130" s="4"/>
      <c r="M130" s="30"/>
      <c r="N130" s="7"/>
      <c r="R130" s="5"/>
      <c r="S130" s="7"/>
      <c r="T130" s="5"/>
      <c r="U130" s="23"/>
      <c r="V130" s="23"/>
      <c r="W130" s="23"/>
      <c r="AA130" s="7"/>
    </row>
    <row r="131" spans="1:27" ht="15" customHeight="1">
      <c r="A131" s="25"/>
      <c r="B131" s="30"/>
      <c r="C131" s="3"/>
      <c r="E131" s="27"/>
      <c r="F131" s="22"/>
      <c r="G131" s="32"/>
      <c r="H131" s="31"/>
      <c r="I131" s="4"/>
      <c r="J131" s="4"/>
      <c r="K131" s="4"/>
      <c r="M131" s="30"/>
      <c r="N131" s="7"/>
      <c r="R131" s="5"/>
      <c r="S131" s="7"/>
      <c r="T131" s="5"/>
      <c r="U131" s="23"/>
      <c r="V131" s="23"/>
      <c r="W131" s="23"/>
      <c r="AA131" s="7"/>
    </row>
    <row r="132" spans="1:27" ht="15" customHeight="1">
      <c r="A132" s="25"/>
      <c r="B132" s="30"/>
      <c r="C132" s="3"/>
      <c r="E132" s="27"/>
      <c r="F132" s="22"/>
      <c r="G132" s="32"/>
      <c r="H132" s="31"/>
      <c r="I132" s="4"/>
      <c r="J132" s="4"/>
      <c r="K132" s="4"/>
      <c r="M132" s="30"/>
      <c r="N132" s="7"/>
      <c r="R132" s="5"/>
      <c r="S132" s="7"/>
      <c r="T132" s="5"/>
      <c r="U132" s="23"/>
      <c r="V132" s="23"/>
      <c r="W132" s="23"/>
      <c r="AA132" s="7"/>
    </row>
    <row r="133" spans="1:27" ht="15" customHeight="1">
      <c r="A133" s="25"/>
      <c r="B133" s="30"/>
      <c r="C133" s="3"/>
      <c r="E133" s="27"/>
      <c r="F133" s="22"/>
      <c r="G133" s="32"/>
      <c r="H133" s="31"/>
      <c r="I133" s="4"/>
      <c r="J133" s="4"/>
      <c r="K133" s="4"/>
      <c r="M133" s="30"/>
      <c r="N133" s="7"/>
      <c r="R133" s="5"/>
      <c r="S133" s="7"/>
      <c r="T133" s="5"/>
      <c r="U133" s="23"/>
      <c r="V133" s="23"/>
      <c r="W133" s="23"/>
      <c r="AA133" s="7"/>
    </row>
    <row r="134" spans="1:27" ht="15" customHeight="1">
      <c r="A134" s="25"/>
      <c r="B134" s="30"/>
      <c r="C134" s="3"/>
      <c r="E134" s="27"/>
      <c r="F134" s="22"/>
      <c r="G134" s="32"/>
      <c r="H134" s="31"/>
      <c r="I134" s="4"/>
      <c r="J134" s="4"/>
      <c r="K134" s="4"/>
      <c r="M134" s="30"/>
      <c r="N134" s="7"/>
      <c r="R134" s="5"/>
      <c r="S134" s="7"/>
      <c r="T134" s="5"/>
      <c r="U134" s="23"/>
      <c r="V134" s="23"/>
      <c r="W134" s="23"/>
      <c r="AA134" s="7"/>
    </row>
    <row r="135" spans="1:27" ht="15" customHeight="1">
      <c r="A135" s="25"/>
      <c r="B135" s="30"/>
      <c r="C135" s="3"/>
      <c r="E135" s="27"/>
      <c r="F135" s="22"/>
      <c r="G135" s="32"/>
      <c r="H135" s="31"/>
      <c r="I135" s="4"/>
      <c r="J135" s="4"/>
      <c r="K135" s="4"/>
      <c r="M135" s="30"/>
      <c r="N135" s="7"/>
      <c r="R135" s="5"/>
      <c r="S135" s="7"/>
      <c r="T135" s="5"/>
      <c r="U135" s="23"/>
      <c r="V135" s="23"/>
      <c r="W135" s="23"/>
      <c r="AA135" s="7"/>
    </row>
    <row r="136" spans="1:27" ht="15" customHeight="1">
      <c r="A136" s="25"/>
      <c r="B136" s="30"/>
      <c r="C136" s="3"/>
      <c r="E136" s="27"/>
      <c r="F136" s="22"/>
      <c r="G136" s="32"/>
      <c r="H136" s="31"/>
      <c r="I136" s="4"/>
      <c r="J136" s="4"/>
      <c r="K136" s="4"/>
      <c r="M136" s="30"/>
      <c r="N136" s="7"/>
      <c r="R136" s="5"/>
      <c r="S136" s="7"/>
      <c r="T136" s="5"/>
      <c r="U136" s="23"/>
      <c r="V136" s="23"/>
      <c r="W136" s="23"/>
      <c r="AA136" s="7"/>
    </row>
    <row r="137" spans="1:27" ht="15" customHeight="1">
      <c r="A137" s="25"/>
      <c r="B137" s="30"/>
      <c r="C137" s="3"/>
      <c r="E137" s="27"/>
      <c r="F137" s="22"/>
      <c r="G137" s="32"/>
      <c r="H137" s="31"/>
      <c r="I137" s="4"/>
      <c r="J137" s="4"/>
      <c r="K137" s="4"/>
      <c r="M137" s="30"/>
      <c r="N137" s="7"/>
      <c r="R137" s="5"/>
      <c r="S137" s="7"/>
      <c r="T137" s="5"/>
      <c r="U137" s="23"/>
      <c r="V137" s="23"/>
      <c r="W137" s="23"/>
      <c r="AA137" s="7"/>
    </row>
    <row r="138" spans="1:27" ht="15" customHeight="1">
      <c r="A138" s="25"/>
      <c r="B138" s="30"/>
      <c r="C138" s="3"/>
      <c r="E138" s="27"/>
      <c r="F138" s="22"/>
      <c r="G138" s="32"/>
      <c r="H138" s="31"/>
      <c r="I138" s="4"/>
      <c r="J138" s="4"/>
      <c r="K138" s="4"/>
      <c r="M138" s="30"/>
      <c r="N138" s="7"/>
      <c r="R138" s="5"/>
      <c r="S138" s="7"/>
      <c r="T138" s="5"/>
      <c r="U138" s="23"/>
      <c r="V138" s="23"/>
      <c r="W138" s="23"/>
      <c r="AA138" s="7"/>
    </row>
    <row r="139" spans="1:27" ht="15" customHeight="1">
      <c r="A139" s="25"/>
      <c r="B139" s="30"/>
      <c r="C139" s="3"/>
      <c r="E139" s="27"/>
      <c r="F139" s="22"/>
      <c r="G139" s="32"/>
      <c r="H139" s="31"/>
      <c r="I139" s="4"/>
      <c r="J139" s="4"/>
      <c r="K139" s="4"/>
      <c r="M139" s="30"/>
      <c r="N139" s="7"/>
      <c r="R139" s="5"/>
      <c r="S139" s="7"/>
      <c r="T139" s="5"/>
      <c r="U139" s="23"/>
      <c r="V139" s="23"/>
      <c r="W139" s="23"/>
      <c r="AA139" s="7"/>
    </row>
    <row r="140" spans="1:27" ht="15" customHeight="1">
      <c r="A140" s="25"/>
      <c r="B140" s="30"/>
      <c r="C140" s="3"/>
      <c r="E140" s="27"/>
      <c r="F140" s="22"/>
      <c r="G140" s="32"/>
      <c r="H140" s="31"/>
      <c r="I140" s="4"/>
      <c r="J140" s="4"/>
      <c r="K140" s="4"/>
      <c r="M140" s="30"/>
      <c r="N140" s="7"/>
      <c r="R140" s="5"/>
      <c r="S140" s="7"/>
      <c r="T140" s="5"/>
      <c r="U140" s="23"/>
      <c r="V140" s="23"/>
      <c r="W140" s="23"/>
      <c r="AA140" s="7"/>
    </row>
    <row r="141" spans="1:27" ht="15" customHeight="1">
      <c r="A141" s="25"/>
      <c r="B141" s="30"/>
      <c r="C141" s="3"/>
      <c r="E141" s="27"/>
      <c r="F141" s="22"/>
      <c r="G141" s="32"/>
      <c r="H141" s="31"/>
      <c r="I141" s="4"/>
      <c r="J141" s="4"/>
      <c r="K141" s="4"/>
      <c r="M141" s="30"/>
      <c r="N141" s="7"/>
      <c r="R141" s="5"/>
      <c r="S141" s="7"/>
      <c r="T141" s="5"/>
      <c r="U141" s="23"/>
      <c r="V141" s="23"/>
      <c r="W141" s="23"/>
      <c r="AA141" s="7"/>
    </row>
    <row r="142" spans="1:27" ht="15" customHeight="1">
      <c r="A142" s="25"/>
      <c r="B142" s="30"/>
      <c r="C142" s="3"/>
      <c r="E142" s="27"/>
      <c r="F142" s="22"/>
      <c r="G142" s="32"/>
      <c r="H142" s="31"/>
      <c r="I142" s="4"/>
      <c r="J142" s="4"/>
      <c r="K142" s="4"/>
      <c r="M142" s="30"/>
      <c r="N142" s="7"/>
      <c r="R142" s="5"/>
      <c r="S142" s="7"/>
      <c r="T142" s="5"/>
      <c r="U142" s="23"/>
      <c r="V142" s="23"/>
      <c r="W142" s="23"/>
      <c r="AA142" s="7"/>
    </row>
    <row r="143" spans="1:27" ht="15" customHeight="1">
      <c r="A143" s="25"/>
      <c r="B143" s="30"/>
      <c r="C143" s="3"/>
      <c r="E143" s="27"/>
      <c r="F143" s="22"/>
      <c r="G143" s="32"/>
      <c r="H143" s="31"/>
      <c r="I143" s="4"/>
      <c r="J143" s="4"/>
      <c r="K143" s="4"/>
      <c r="M143" s="30"/>
      <c r="N143" s="7"/>
      <c r="R143" s="5"/>
      <c r="S143" s="7"/>
      <c r="T143" s="5"/>
      <c r="U143" s="23"/>
      <c r="V143" s="23"/>
      <c r="W143" s="23"/>
      <c r="AA143" s="7"/>
    </row>
    <row r="144" spans="1:27" ht="15" customHeight="1">
      <c r="A144" s="25"/>
      <c r="B144" s="30"/>
      <c r="C144" s="3"/>
      <c r="E144" s="27"/>
      <c r="F144" s="22"/>
      <c r="G144" s="32"/>
      <c r="H144" s="31"/>
      <c r="I144" s="4"/>
      <c r="J144" s="4"/>
      <c r="K144" s="4"/>
      <c r="M144" s="30"/>
      <c r="N144" s="7"/>
      <c r="R144" s="5"/>
      <c r="S144" s="7"/>
      <c r="T144" s="5"/>
      <c r="U144" s="23"/>
      <c r="V144" s="23"/>
      <c r="W144" s="23"/>
      <c r="AA144" s="7"/>
    </row>
    <row r="145" spans="1:27" ht="15" customHeight="1">
      <c r="A145" s="25"/>
      <c r="B145" s="30"/>
      <c r="C145" s="3"/>
      <c r="E145" s="27"/>
      <c r="F145" s="22"/>
      <c r="G145" s="32"/>
      <c r="H145" s="31"/>
      <c r="I145" s="4"/>
      <c r="J145" s="4"/>
      <c r="K145" s="4"/>
      <c r="M145" s="30"/>
      <c r="N145" s="7"/>
      <c r="R145" s="5"/>
      <c r="S145" s="7"/>
      <c r="T145" s="5"/>
      <c r="U145" s="23"/>
      <c r="V145" s="23"/>
      <c r="W145" s="23"/>
      <c r="AA145" s="7"/>
    </row>
    <row r="146" spans="1:27" ht="15" customHeight="1">
      <c r="A146" s="25"/>
      <c r="B146" s="30"/>
      <c r="C146" s="3"/>
      <c r="E146" s="27"/>
      <c r="F146" s="22"/>
      <c r="G146" s="32"/>
      <c r="H146" s="31"/>
      <c r="I146" s="4"/>
      <c r="J146" s="4"/>
      <c r="K146" s="4"/>
      <c r="M146" s="30"/>
      <c r="N146" s="7"/>
      <c r="R146" s="5"/>
      <c r="S146" s="7"/>
      <c r="T146" s="5"/>
      <c r="U146" s="23"/>
      <c r="V146" s="23"/>
      <c r="W146" s="23"/>
      <c r="AA146" s="7"/>
    </row>
    <row r="147" spans="1:27" ht="15" customHeight="1">
      <c r="A147" s="25"/>
      <c r="B147" s="30"/>
      <c r="C147" s="3"/>
      <c r="E147" s="27"/>
      <c r="F147" s="22"/>
      <c r="G147" s="32"/>
      <c r="H147" s="31"/>
      <c r="I147" s="4"/>
      <c r="J147" s="4"/>
      <c r="K147" s="4"/>
      <c r="M147" s="30"/>
      <c r="N147" s="7"/>
      <c r="R147" s="5"/>
      <c r="S147" s="7"/>
      <c r="T147" s="5"/>
      <c r="U147" s="23"/>
      <c r="V147" s="23"/>
      <c r="W147" s="23"/>
      <c r="AA147" s="7"/>
    </row>
    <row r="148" spans="1:27" ht="15" customHeight="1">
      <c r="A148" s="25"/>
      <c r="B148" s="30"/>
      <c r="C148" s="3"/>
      <c r="E148" s="27"/>
      <c r="F148" s="22"/>
      <c r="G148" s="32"/>
      <c r="H148" s="31"/>
      <c r="I148" s="4"/>
      <c r="J148" s="4"/>
      <c r="K148" s="4"/>
      <c r="M148" s="30"/>
      <c r="N148" s="7"/>
      <c r="R148" s="5"/>
      <c r="S148" s="7"/>
      <c r="T148" s="5"/>
      <c r="U148" s="23"/>
      <c r="V148" s="23"/>
      <c r="W148" s="23"/>
      <c r="AA148" s="7"/>
    </row>
    <row r="149" spans="1:27" ht="15" customHeight="1">
      <c r="A149" s="25"/>
      <c r="B149" s="30"/>
      <c r="C149" s="3"/>
      <c r="E149" s="27"/>
      <c r="F149" s="22"/>
      <c r="G149" s="32"/>
      <c r="H149" s="31"/>
      <c r="I149" s="4"/>
      <c r="J149" s="4"/>
      <c r="K149" s="4"/>
      <c r="M149" s="30"/>
      <c r="N149" s="7"/>
      <c r="R149" s="5"/>
      <c r="S149" s="7"/>
      <c r="T149" s="5"/>
      <c r="U149" s="23"/>
      <c r="V149" s="23"/>
      <c r="W149" s="23"/>
      <c r="AA149" s="7"/>
    </row>
    <row r="150" spans="1:27" ht="15" customHeight="1">
      <c r="A150" s="25"/>
      <c r="B150" s="30"/>
      <c r="C150" s="3"/>
      <c r="E150" s="27"/>
      <c r="F150" s="22"/>
      <c r="G150" s="32"/>
      <c r="H150" s="31"/>
      <c r="I150" s="4"/>
      <c r="J150" s="4"/>
      <c r="K150" s="4"/>
      <c r="M150" s="30"/>
      <c r="N150" s="7"/>
      <c r="R150" s="5"/>
      <c r="S150" s="7"/>
      <c r="T150" s="5"/>
      <c r="U150" s="23"/>
      <c r="V150" s="23"/>
      <c r="W150" s="23"/>
      <c r="AA150" s="7"/>
    </row>
    <row r="151" spans="1:27" ht="15" customHeight="1">
      <c r="A151" s="25"/>
      <c r="B151" s="30"/>
      <c r="C151" s="3"/>
      <c r="E151" s="27"/>
      <c r="F151" s="22"/>
      <c r="G151" s="32"/>
      <c r="H151" s="31"/>
      <c r="I151" s="4"/>
      <c r="J151" s="4"/>
      <c r="K151" s="3"/>
      <c r="M151" s="30"/>
      <c r="N151" s="7"/>
      <c r="R151" s="5"/>
      <c r="S151" s="7"/>
      <c r="T151" s="5"/>
      <c r="U151" s="23"/>
      <c r="V151" s="23"/>
      <c r="W151" s="23"/>
      <c r="AA151" s="7"/>
    </row>
    <row r="152" spans="1:27" ht="15" customHeight="1">
      <c r="A152" s="25"/>
      <c r="B152" s="30"/>
      <c r="C152" s="3"/>
      <c r="E152" s="27"/>
      <c r="F152" s="22"/>
      <c r="G152" s="32"/>
      <c r="H152" s="31"/>
      <c r="I152" s="4"/>
      <c r="J152" s="4"/>
      <c r="K152" s="4"/>
      <c r="M152" s="30"/>
      <c r="N152" s="7"/>
      <c r="R152" s="5"/>
      <c r="S152" s="7"/>
      <c r="T152" s="5"/>
      <c r="U152" s="23"/>
      <c r="V152" s="23"/>
      <c r="W152" s="23"/>
      <c r="AA152" s="7"/>
    </row>
    <row r="153" spans="1:27" ht="15" customHeight="1">
      <c r="A153" s="25"/>
      <c r="B153" s="30"/>
      <c r="C153" s="3"/>
      <c r="E153" s="27"/>
      <c r="F153" s="22"/>
      <c r="G153" s="32"/>
      <c r="H153" s="31"/>
      <c r="I153" s="4"/>
      <c r="J153" s="4"/>
      <c r="K153" s="4"/>
      <c r="M153" s="30"/>
      <c r="N153" s="7"/>
      <c r="R153" s="5"/>
      <c r="S153" s="7"/>
      <c r="T153" s="5"/>
      <c r="U153" s="23"/>
      <c r="V153" s="23"/>
      <c r="W153" s="23"/>
      <c r="AA153" s="7"/>
    </row>
    <row r="154" spans="1:27" ht="15" customHeight="1">
      <c r="A154" s="25"/>
      <c r="B154" s="30"/>
      <c r="C154" s="3"/>
      <c r="E154" s="27"/>
      <c r="F154" s="22"/>
      <c r="G154" s="32"/>
      <c r="H154" s="31"/>
      <c r="I154" s="4"/>
      <c r="J154" s="4"/>
      <c r="K154" s="4"/>
      <c r="M154" s="30"/>
      <c r="N154" s="7"/>
      <c r="R154" s="5"/>
      <c r="S154" s="7"/>
      <c r="T154" s="5"/>
      <c r="U154" s="23"/>
      <c r="V154" s="23"/>
      <c r="W154" s="23"/>
      <c r="AA154" s="7"/>
    </row>
    <row r="155" spans="1:27" ht="15" customHeight="1">
      <c r="A155" s="25"/>
      <c r="B155" s="30"/>
      <c r="C155" s="3"/>
      <c r="E155" s="27"/>
      <c r="F155" s="22"/>
      <c r="G155" s="32"/>
      <c r="H155" s="31"/>
      <c r="I155" s="4"/>
      <c r="J155" s="4"/>
      <c r="K155" s="4"/>
      <c r="M155" s="30"/>
      <c r="N155" s="7"/>
      <c r="R155" s="5"/>
      <c r="S155" s="7"/>
      <c r="T155" s="5"/>
      <c r="U155" s="23"/>
      <c r="V155" s="23"/>
      <c r="W155" s="23"/>
      <c r="AA155" s="7"/>
    </row>
    <row r="156" spans="1:27" ht="15" customHeight="1">
      <c r="A156" s="25"/>
      <c r="B156" s="30"/>
      <c r="C156" s="3"/>
      <c r="E156" s="27"/>
      <c r="F156" s="22"/>
      <c r="G156" s="32"/>
      <c r="H156" s="31"/>
      <c r="I156" s="4"/>
      <c r="J156" s="4"/>
      <c r="K156" s="4"/>
      <c r="M156" s="30"/>
      <c r="N156" s="7"/>
      <c r="R156" s="5"/>
      <c r="S156" s="7"/>
      <c r="T156" s="5"/>
      <c r="U156" s="23"/>
      <c r="V156" s="23"/>
      <c r="W156" s="23"/>
      <c r="AA156" s="7"/>
    </row>
    <row r="157" spans="1:27" ht="15" customHeight="1">
      <c r="A157" s="25"/>
      <c r="B157" s="30"/>
      <c r="C157" s="3"/>
      <c r="E157" s="27"/>
      <c r="F157" s="22"/>
      <c r="G157" s="32"/>
      <c r="H157" s="31"/>
      <c r="I157" s="4"/>
      <c r="J157" s="4"/>
      <c r="K157" s="3"/>
      <c r="M157" s="30"/>
      <c r="N157" s="7"/>
      <c r="R157" s="5"/>
      <c r="S157" s="7"/>
      <c r="T157" s="5"/>
      <c r="U157" s="23"/>
      <c r="V157" s="23"/>
      <c r="W157" s="23"/>
      <c r="AA157" s="7"/>
    </row>
    <row r="158" spans="1:27" ht="15" customHeight="1">
      <c r="A158" s="25"/>
      <c r="B158" s="30"/>
      <c r="C158" s="3"/>
      <c r="E158" s="27"/>
      <c r="F158" s="22"/>
      <c r="G158" s="32"/>
      <c r="H158" s="31"/>
      <c r="I158" s="4"/>
      <c r="J158" s="4"/>
      <c r="K158" s="4"/>
      <c r="M158" s="30"/>
      <c r="N158" s="7"/>
      <c r="R158" s="5"/>
      <c r="S158" s="7"/>
      <c r="T158" s="5"/>
      <c r="U158" s="23"/>
      <c r="V158" s="23"/>
      <c r="W158" s="23"/>
      <c r="AA158" s="7"/>
    </row>
    <row r="159" spans="1:27" ht="15" customHeight="1">
      <c r="A159" s="25"/>
      <c r="B159" s="30"/>
      <c r="C159" s="3"/>
      <c r="E159" s="27"/>
      <c r="F159" s="22"/>
      <c r="G159" s="32"/>
      <c r="H159" s="31"/>
      <c r="I159" s="4"/>
      <c r="J159" s="4"/>
      <c r="K159" s="3"/>
      <c r="M159" s="30"/>
      <c r="N159" s="7"/>
      <c r="R159" s="5"/>
      <c r="S159" s="7"/>
      <c r="T159" s="5"/>
      <c r="U159" s="23"/>
      <c r="V159" s="23"/>
      <c r="W159" s="23"/>
      <c r="AA159" s="7"/>
    </row>
    <row r="160" spans="1:27" ht="15" customHeight="1">
      <c r="A160" s="25"/>
      <c r="B160" s="30"/>
      <c r="C160" s="3"/>
      <c r="E160" s="27"/>
      <c r="F160" s="22"/>
      <c r="G160" s="32"/>
      <c r="H160" s="31"/>
      <c r="I160" s="4"/>
      <c r="J160" s="4"/>
      <c r="K160" s="4"/>
      <c r="M160" s="30"/>
      <c r="N160" s="7"/>
      <c r="R160" s="5"/>
      <c r="S160" s="7"/>
      <c r="T160" s="5"/>
      <c r="U160" s="23"/>
      <c r="V160" s="23"/>
      <c r="W160" s="23"/>
      <c r="AA160" s="7"/>
    </row>
    <row r="161" spans="1:27" ht="15" customHeight="1">
      <c r="A161" s="25"/>
      <c r="B161" s="30"/>
      <c r="C161" s="3"/>
      <c r="E161" s="27"/>
      <c r="F161" s="10"/>
      <c r="G161" s="32"/>
      <c r="H161" s="31"/>
      <c r="I161" s="4"/>
      <c r="J161" s="4"/>
      <c r="K161" s="4"/>
      <c r="M161" s="30"/>
      <c r="N161" s="7"/>
      <c r="R161" s="5"/>
      <c r="S161" s="7"/>
      <c r="T161" s="5"/>
      <c r="U161" s="23"/>
      <c r="V161" s="23"/>
      <c r="W161" s="23"/>
      <c r="AA161" s="7"/>
    </row>
    <row r="162" spans="1:27" ht="15" customHeight="1">
      <c r="A162" s="25"/>
      <c r="B162" s="30"/>
      <c r="C162" s="3"/>
      <c r="E162" s="27"/>
      <c r="F162" s="10"/>
      <c r="G162" s="32"/>
      <c r="H162" s="31"/>
      <c r="I162" s="4"/>
      <c r="J162" s="4"/>
      <c r="K162" s="4"/>
      <c r="M162" s="30"/>
      <c r="N162" s="7"/>
      <c r="R162" s="5"/>
      <c r="S162" s="7"/>
      <c r="T162" s="5"/>
      <c r="U162" s="23"/>
      <c r="V162" s="23"/>
      <c r="W162" s="23"/>
      <c r="AA162" s="7"/>
    </row>
    <row r="163" spans="1:27" ht="15" customHeight="1">
      <c r="A163" s="25"/>
      <c r="B163" s="30"/>
      <c r="C163" s="3"/>
      <c r="E163" s="27"/>
      <c r="F163" s="10"/>
      <c r="G163" s="32"/>
      <c r="H163" s="31"/>
      <c r="I163" s="4"/>
      <c r="J163" s="4"/>
      <c r="K163" s="4"/>
      <c r="M163" s="30"/>
      <c r="N163" s="7"/>
      <c r="R163" s="5"/>
      <c r="T163" s="5"/>
      <c r="U163" s="29"/>
      <c r="V163" s="29"/>
      <c r="W163" s="29"/>
      <c r="AA163" s="7"/>
    </row>
    <row r="164" spans="1:27" ht="15" customHeight="1">
      <c r="A164" s="25"/>
      <c r="B164" s="30"/>
      <c r="C164" s="3"/>
      <c r="E164" s="27"/>
      <c r="F164" s="10"/>
      <c r="G164" s="32"/>
      <c r="H164" s="31"/>
      <c r="I164" s="4"/>
      <c r="J164" s="4"/>
      <c r="K164" s="4"/>
      <c r="M164" s="30"/>
      <c r="N164" s="7"/>
      <c r="R164" s="5"/>
      <c r="T164" s="5"/>
      <c r="U164" s="29"/>
      <c r="V164" s="29"/>
      <c r="W164" s="29"/>
      <c r="AA164" s="7"/>
    </row>
    <row r="165" spans="1:27" ht="15" customHeight="1">
      <c r="A165" s="25"/>
      <c r="B165" s="30"/>
      <c r="C165" s="3"/>
      <c r="E165" s="27"/>
      <c r="F165" s="10"/>
      <c r="G165" s="32"/>
      <c r="H165" s="31"/>
      <c r="I165" s="4"/>
      <c r="J165" s="4"/>
      <c r="K165" s="4"/>
      <c r="M165" s="30"/>
      <c r="N165" s="7"/>
      <c r="R165" s="5"/>
      <c r="T165" s="5"/>
      <c r="U165" s="29"/>
      <c r="V165" s="29"/>
      <c r="W165" s="29"/>
      <c r="AA165" s="7"/>
    </row>
    <row r="166" spans="1:27" ht="15" customHeight="1">
      <c r="A166" s="25"/>
      <c r="B166" s="30"/>
      <c r="C166" s="3"/>
      <c r="E166" s="27"/>
      <c r="F166" s="10"/>
      <c r="G166" s="32"/>
      <c r="H166" s="31"/>
      <c r="I166" s="4"/>
      <c r="J166" s="4"/>
      <c r="K166" s="4"/>
      <c r="M166" s="30"/>
      <c r="N166" s="7"/>
      <c r="R166" s="5"/>
      <c r="T166" s="5"/>
      <c r="U166" s="29"/>
      <c r="V166" s="29"/>
      <c r="W166" s="29"/>
      <c r="AA166" s="7"/>
    </row>
    <row r="167" spans="1:27" ht="15" customHeight="1">
      <c r="A167" s="25"/>
      <c r="B167" s="30"/>
      <c r="C167" s="3"/>
      <c r="E167" s="27"/>
      <c r="F167" s="10"/>
      <c r="G167" s="32"/>
      <c r="H167" s="31"/>
      <c r="I167" s="4"/>
      <c r="J167" s="4"/>
      <c r="K167" s="4"/>
      <c r="M167" s="30"/>
      <c r="N167" s="7"/>
      <c r="R167" s="5"/>
      <c r="T167" s="5"/>
      <c r="U167" s="29"/>
      <c r="V167" s="29"/>
      <c r="W167" s="29"/>
      <c r="AA167" s="7"/>
    </row>
    <row r="168" spans="1:27" ht="15" customHeight="1">
      <c r="A168" s="25"/>
      <c r="B168" s="30"/>
      <c r="C168" s="3"/>
      <c r="E168" s="27"/>
      <c r="F168" s="10"/>
      <c r="G168" s="32"/>
      <c r="H168" s="31"/>
      <c r="I168" s="4"/>
      <c r="J168" s="4"/>
      <c r="K168" s="4"/>
      <c r="M168" s="30"/>
      <c r="N168" s="7"/>
      <c r="R168" s="5"/>
      <c r="T168" s="5"/>
      <c r="U168" s="29"/>
      <c r="V168" s="29"/>
      <c r="W168" s="29"/>
      <c r="AA168" s="7"/>
    </row>
    <row r="169" spans="1:27" ht="15" customHeight="1">
      <c r="A169" s="25"/>
      <c r="B169" s="30"/>
      <c r="C169" s="3"/>
      <c r="E169" s="27"/>
      <c r="F169" s="10"/>
      <c r="G169" s="32"/>
      <c r="H169" s="31"/>
      <c r="I169" s="4"/>
      <c r="J169" s="4"/>
      <c r="K169" s="4"/>
      <c r="M169" s="30"/>
      <c r="N169" s="7"/>
      <c r="R169" s="5"/>
      <c r="T169" s="5"/>
      <c r="U169" s="29"/>
      <c r="V169" s="29"/>
      <c r="W169" s="29"/>
      <c r="AA169" s="7"/>
    </row>
    <row r="170" spans="1:27" ht="15" customHeight="1">
      <c r="A170" s="25"/>
      <c r="B170" s="30"/>
      <c r="C170" s="3"/>
      <c r="E170" s="27"/>
      <c r="F170" s="10"/>
      <c r="G170" s="32"/>
      <c r="H170" s="31"/>
      <c r="I170" s="4"/>
      <c r="J170" s="4"/>
      <c r="K170" s="4"/>
      <c r="M170" s="30"/>
      <c r="N170" s="7"/>
      <c r="R170" s="5"/>
      <c r="T170" s="5"/>
      <c r="U170" s="29"/>
      <c r="V170" s="29"/>
      <c r="W170" s="29"/>
      <c r="AA170" s="7"/>
    </row>
    <row r="171" spans="1:27" ht="15" customHeight="1">
      <c r="A171" s="25"/>
      <c r="B171" s="30"/>
      <c r="C171" s="3"/>
      <c r="E171" s="27"/>
      <c r="F171" s="10"/>
      <c r="G171" s="32"/>
      <c r="H171" s="31"/>
      <c r="I171" s="4"/>
      <c r="J171" s="4"/>
      <c r="K171" s="4"/>
      <c r="M171" s="30"/>
      <c r="N171" s="7"/>
      <c r="R171" s="5"/>
      <c r="T171" s="5"/>
      <c r="U171" s="29"/>
      <c r="V171" s="29"/>
      <c r="W171" s="29"/>
      <c r="AA171" s="7"/>
    </row>
    <row r="172" spans="1:27" ht="15" customHeight="1">
      <c r="A172" s="25"/>
      <c r="B172" s="30"/>
      <c r="C172" s="3"/>
      <c r="E172" s="27"/>
      <c r="F172" s="10"/>
      <c r="G172" s="32"/>
      <c r="H172" s="31"/>
      <c r="I172" s="4"/>
      <c r="J172" s="4"/>
      <c r="K172" s="4"/>
      <c r="M172" s="30"/>
      <c r="N172" s="7"/>
      <c r="R172" s="5"/>
      <c r="T172" s="5"/>
      <c r="U172" s="29"/>
      <c r="V172" s="29"/>
      <c r="W172" s="29"/>
      <c r="AA172" s="7"/>
    </row>
    <row r="173" spans="1:27" ht="15" customHeight="1">
      <c r="A173" s="25"/>
      <c r="B173" s="30"/>
      <c r="C173" s="3"/>
      <c r="E173" s="27"/>
      <c r="F173" s="10"/>
      <c r="G173" s="32"/>
      <c r="H173" s="31"/>
      <c r="I173" s="4"/>
      <c r="J173" s="4"/>
      <c r="K173" s="4"/>
      <c r="M173" s="30"/>
      <c r="N173" s="7"/>
      <c r="R173" s="5"/>
      <c r="T173" s="5"/>
      <c r="U173" s="29"/>
      <c r="V173" s="29"/>
      <c r="W173" s="29"/>
      <c r="AA173" s="7"/>
    </row>
    <row r="174" spans="1:27" ht="15" customHeight="1">
      <c r="A174" s="25"/>
      <c r="B174" s="30"/>
      <c r="C174" s="3"/>
      <c r="E174" s="27"/>
      <c r="F174" s="10"/>
      <c r="G174" s="32"/>
      <c r="H174" s="31"/>
      <c r="I174" s="4"/>
      <c r="J174" s="4"/>
      <c r="K174" s="4"/>
      <c r="M174" s="30"/>
      <c r="N174" s="7"/>
      <c r="R174" s="5"/>
      <c r="T174" s="5"/>
      <c r="U174" s="29"/>
      <c r="V174" s="29"/>
      <c r="W174" s="29"/>
      <c r="AA174" s="7"/>
    </row>
    <row r="175" spans="1:27" ht="15" customHeight="1">
      <c r="A175" s="25"/>
      <c r="B175" s="30"/>
      <c r="C175" s="3"/>
      <c r="E175" s="27"/>
      <c r="F175" s="10"/>
      <c r="G175" s="32"/>
      <c r="H175" s="31"/>
      <c r="I175" s="4"/>
      <c r="J175" s="4"/>
      <c r="K175" s="4"/>
      <c r="M175" s="30"/>
      <c r="N175" s="7"/>
      <c r="R175" s="5"/>
      <c r="T175" s="5"/>
      <c r="U175" s="29"/>
      <c r="V175" s="29"/>
      <c r="W175" s="29"/>
      <c r="AA175" s="7"/>
    </row>
    <row r="176" spans="1:27" ht="15" customHeight="1">
      <c r="A176" s="25"/>
      <c r="B176" s="30"/>
      <c r="C176" s="3"/>
      <c r="E176" s="27"/>
      <c r="F176" s="10"/>
      <c r="G176" s="32"/>
      <c r="H176" s="31"/>
      <c r="I176" s="4"/>
      <c r="J176" s="4"/>
      <c r="K176" s="4"/>
      <c r="M176" s="30"/>
      <c r="N176" s="7"/>
      <c r="R176" s="5"/>
      <c r="T176" s="5"/>
      <c r="U176" s="29"/>
      <c r="V176" s="29"/>
      <c r="W176" s="29"/>
      <c r="AA176" s="7"/>
    </row>
    <row r="177" spans="1:27" ht="15" customHeight="1">
      <c r="A177" s="25"/>
      <c r="B177" s="30"/>
      <c r="C177" s="3"/>
      <c r="E177" s="27"/>
      <c r="F177" s="10"/>
      <c r="G177" s="32"/>
      <c r="H177" s="31"/>
      <c r="I177" s="4"/>
      <c r="J177" s="4"/>
      <c r="K177" s="4"/>
      <c r="M177" s="30"/>
      <c r="N177" s="7"/>
      <c r="R177" s="5"/>
      <c r="T177" s="5"/>
      <c r="U177" s="29"/>
      <c r="V177" s="29"/>
      <c r="W177" s="29"/>
      <c r="AA177" s="7"/>
    </row>
    <row r="178" spans="1:27" ht="15" customHeight="1">
      <c r="A178" s="25"/>
      <c r="B178" s="30"/>
      <c r="C178" s="3"/>
      <c r="E178" s="27"/>
      <c r="F178" s="10"/>
      <c r="G178" s="32"/>
      <c r="H178" s="31"/>
      <c r="I178" s="4"/>
      <c r="J178" s="4"/>
      <c r="K178" s="4"/>
      <c r="M178" s="30"/>
      <c r="N178" s="7"/>
      <c r="R178" s="5"/>
      <c r="T178" s="5"/>
      <c r="U178" s="29"/>
      <c r="V178" s="29"/>
      <c r="W178" s="29"/>
      <c r="AA178" s="7"/>
    </row>
    <row r="179" spans="1:27" ht="15" customHeight="1">
      <c r="A179" s="25"/>
      <c r="B179" s="30"/>
      <c r="C179" s="3"/>
      <c r="E179" s="27"/>
      <c r="F179" s="10"/>
      <c r="G179" s="32"/>
      <c r="H179" s="31"/>
      <c r="I179" s="4"/>
      <c r="J179" s="4"/>
      <c r="K179" s="4"/>
      <c r="M179" s="30"/>
      <c r="N179" s="7"/>
      <c r="R179" s="5"/>
      <c r="T179" s="5"/>
      <c r="U179" s="29"/>
      <c r="V179" s="29"/>
      <c r="W179" s="29"/>
      <c r="AA179" s="7"/>
    </row>
    <row r="180" spans="1:27" ht="15" customHeight="1">
      <c r="A180" s="25"/>
      <c r="B180" s="30"/>
      <c r="C180" s="3"/>
      <c r="E180" s="27"/>
      <c r="F180" s="10"/>
      <c r="G180" s="32"/>
      <c r="H180" s="31"/>
      <c r="I180" s="4"/>
      <c r="J180" s="4"/>
      <c r="K180" s="4"/>
      <c r="M180" s="30"/>
      <c r="N180" s="7"/>
      <c r="R180" s="5"/>
      <c r="T180" s="5"/>
      <c r="U180" s="29"/>
      <c r="V180" s="29"/>
      <c r="W180" s="29"/>
      <c r="AA180" s="7"/>
    </row>
    <row r="181" spans="1:27" ht="15" customHeight="1">
      <c r="A181" s="25"/>
      <c r="B181" s="30"/>
      <c r="C181" s="3"/>
      <c r="E181" s="27"/>
      <c r="F181" s="10"/>
      <c r="G181" s="32"/>
      <c r="H181" s="31"/>
      <c r="I181" s="4"/>
      <c r="J181" s="4"/>
      <c r="K181" s="4"/>
      <c r="M181" s="30"/>
      <c r="N181" s="7"/>
      <c r="R181" s="5"/>
      <c r="T181" s="5"/>
      <c r="U181" s="29"/>
      <c r="V181" s="29"/>
      <c r="W181" s="29"/>
      <c r="AA181" s="7"/>
    </row>
    <row r="182" spans="1:27" ht="15" customHeight="1">
      <c r="A182" s="25"/>
      <c r="B182" s="30"/>
      <c r="C182" s="3"/>
      <c r="E182" s="27"/>
      <c r="F182" s="10"/>
      <c r="G182" s="32"/>
      <c r="H182" s="31"/>
      <c r="I182" s="4"/>
      <c r="J182" s="4"/>
      <c r="K182" s="4"/>
      <c r="M182" s="30"/>
      <c r="N182" s="7"/>
      <c r="R182" s="5"/>
      <c r="T182" s="5"/>
      <c r="U182" s="29"/>
      <c r="V182" s="29"/>
      <c r="W182" s="29"/>
      <c r="AA182" s="7"/>
    </row>
    <row r="183" spans="1:27" ht="15" customHeight="1">
      <c r="A183" s="25"/>
      <c r="B183" s="30"/>
      <c r="C183" s="3"/>
      <c r="E183" s="27"/>
      <c r="F183" s="10"/>
      <c r="G183" s="32"/>
      <c r="H183" s="31"/>
      <c r="I183" s="4"/>
      <c r="J183" s="4"/>
      <c r="K183" s="4"/>
      <c r="M183" s="30"/>
      <c r="N183" s="7"/>
      <c r="R183" s="5"/>
      <c r="T183" s="5"/>
      <c r="U183" s="29"/>
      <c r="V183" s="29"/>
      <c r="W183" s="29"/>
      <c r="AA183" s="7"/>
    </row>
    <row r="184" spans="1:27" ht="15" customHeight="1">
      <c r="A184" s="25"/>
      <c r="B184" s="30"/>
      <c r="C184" s="3"/>
      <c r="E184" s="27"/>
      <c r="F184" s="10"/>
      <c r="G184" s="32"/>
      <c r="H184" s="31"/>
      <c r="I184" s="4"/>
      <c r="J184" s="4"/>
      <c r="K184" s="4"/>
      <c r="M184" s="30"/>
      <c r="N184" s="7"/>
      <c r="R184" s="5"/>
      <c r="T184" s="5"/>
      <c r="U184" s="29"/>
      <c r="V184" s="29"/>
      <c r="W184" s="29"/>
      <c r="AA184" s="7"/>
    </row>
    <row r="185" spans="1:27" ht="15" customHeight="1">
      <c r="A185" s="25"/>
      <c r="B185" s="30"/>
      <c r="C185" s="3"/>
      <c r="E185" s="27"/>
      <c r="F185" s="10"/>
      <c r="G185" s="32"/>
      <c r="H185" s="31"/>
      <c r="I185" s="4"/>
      <c r="J185" s="4"/>
      <c r="K185" s="4"/>
      <c r="M185" s="30"/>
      <c r="N185" s="7"/>
      <c r="R185" s="5"/>
      <c r="T185" s="5"/>
      <c r="U185" s="29"/>
      <c r="V185" s="29"/>
      <c r="W185" s="29"/>
      <c r="AA185" s="7"/>
    </row>
    <row r="186" spans="1:27" ht="15" customHeight="1">
      <c r="A186" s="25"/>
      <c r="B186" s="30"/>
      <c r="C186" s="3"/>
      <c r="E186" s="27"/>
      <c r="F186" s="10"/>
      <c r="G186" s="32"/>
      <c r="H186" s="31"/>
      <c r="I186" s="4"/>
      <c r="J186" s="4"/>
      <c r="K186" s="4"/>
      <c r="M186" s="30"/>
      <c r="N186" s="7"/>
      <c r="R186" s="5"/>
      <c r="T186" s="5"/>
      <c r="U186" s="29"/>
      <c r="V186" s="29"/>
      <c r="W186" s="29"/>
      <c r="AA186" s="7"/>
    </row>
    <row r="187" spans="1:27" ht="15" customHeight="1">
      <c r="A187" s="25"/>
      <c r="B187" s="30"/>
      <c r="C187" s="3"/>
      <c r="E187" s="27"/>
      <c r="F187" s="10"/>
      <c r="G187" s="32"/>
      <c r="H187" s="31"/>
      <c r="I187" s="4"/>
      <c r="J187" s="4"/>
      <c r="K187" s="4"/>
      <c r="M187" s="30"/>
      <c r="N187" s="7"/>
      <c r="R187" s="5"/>
      <c r="T187" s="5"/>
      <c r="U187" s="29"/>
      <c r="V187" s="29"/>
      <c r="W187" s="29"/>
      <c r="AA187" s="7"/>
    </row>
    <row r="188" spans="1:27" ht="15" customHeight="1">
      <c r="A188" s="25"/>
      <c r="B188" s="30"/>
      <c r="C188" s="3"/>
      <c r="E188" s="27"/>
      <c r="F188" s="10"/>
      <c r="G188" s="32"/>
      <c r="H188" s="31"/>
      <c r="I188" s="4"/>
      <c r="J188" s="4"/>
      <c r="K188" s="4"/>
      <c r="M188" s="30"/>
      <c r="N188" s="7"/>
      <c r="R188" s="5"/>
      <c r="T188" s="5"/>
      <c r="U188" s="29"/>
      <c r="V188" s="29"/>
      <c r="W188" s="29"/>
      <c r="AA188" s="7"/>
    </row>
    <row r="189" spans="1:27" ht="15" customHeight="1">
      <c r="A189" s="25"/>
      <c r="B189" s="30"/>
      <c r="C189" s="3"/>
      <c r="E189" s="27"/>
      <c r="F189" s="10"/>
      <c r="G189" s="32"/>
      <c r="H189" s="31"/>
      <c r="I189" s="4"/>
      <c r="J189" s="4"/>
      <c r="K189" s="4"/>
      <c r="M189" s="30"/>
      <c r="N189" s="7"/>
      <c r="R189" s="5"/>
      <c r="T189" s="5"/>
      <c r="U189" s="29"/>
      <c r="V189" s="29"/>
      <c r="W189" s="29"/>
      <c r="AA189" s="7"/>
    </row>
    <row r="190" spans="1:27" ht="15" customHeight="1">
      <c r="A190" s="25"/>
      <c r="B190" s="30"/>
      <c r="C190" s="3"/>
      <c r="E190" s="27"/>
      <c r="F190" s="10"/>
      <c r="G190" s="32"/>
      <c r="H190" s="31"/>
      <c r="I190" s="4"/>
      <c r="J190" s="4"/>
      <c r="K190" s="4"/>
      <c r="M190" s="30"/>
      <c r="N190" s="7"/>
      <c r="R190" s="5"/>
      <c r="T190" s="5"/>
      <c r="U190" s="29"/>
      <c r="V190" s="29"/>
      <c r="W190" s="29"/>
      <c r="AA190" s="7"/>
    </row>
    <row r="191" spans="1:27" ht="15" customHeight="1">
      <c r="A191" s="25"/>
      <c r="B191" s="30"/>
      <c r="C191" s="3"/>
      <c r="E191" s="27"/>
      <c r="F191" s="10"/>
      <c r="G191" s="32"/>
      <c r="H191" s="31"/>
      <c r="I191" s="4"/>
      <c r="J191" s="4"/>
      <c r="K191" s="4"/>
      <c r="M191" s="30"/>
      <c r="N191" s="7"/>
      <c r="R191" s="5"/>
      <c r="T191" s="5"/>
      <c r="U191" s="29"/>
      <c r="V191" s="29"/>
      <c r="W191" s="29"/>
      <c r="AA191" s="7"/>
    </row>
    <row r="192" spans="1:27" ht="15" customHeight="1">
      <c r="A192" s="25"/>
      <c r="B192" s="30"/>
      <c r="C192" s="3"/>
      <c r="E192" s="27"/>
      <c r="F192" s="10"/>
      <c r="G192" s="32"/>
      <c r="H192" s="31"/>
      <c r="I192" s="4"/>
      <c r="J192" s="4"/>
      <c r="K192" s="4"/>
      <c r="M192" s="30"/>
      <c r="N192" s="7"/>
      <c r="R192" s="5"/>
      <c r="T192" s="5"/>
      <c r="U192" s="29"/>
      <c r="V192" s="29"/>
      <c r="W192" s="29"/>
      <c r="AA192" s="7"/>
    </row>
    <row r="193" spans="1:27" ht="15" customHeight="1">
      <c r="A193" s="25"/>
      <c r="B193" s="30"/>
      <c r="C193" s="3"/>
      <c r="E193" s="27"/>
      <c r="F193" s="10"/>
      <c r="G193" s="32"/>
      <c r="H193" s="31"/>
      <c r="I193" s="4"/>
      <c r="J193" s="4"/>
      <c r="K193" s="4"/>
      <c r="M193" s="30"/>
      <c r="N193" s="7"/>
      <c r="R193" s="5"/>
      <c r="T193" s="5"/>
      <c r="U193" s="29"/>
      <c r="V193" s="29"/>
      <c r="W193" s="29"/>
      <c r="AA193" s="7"/>
    </row>
    <row r="194" spans="1:27" ht="15" customHeight="1">
      <c r="A194" s="25"/>
      <c r="B194" s="30"/>
      <c r="C194" s="3"/>
      <c r="E194" s="27"/>
      <c r="F194" s="10"/>
      <c r="G194" s="32"/>
      <c r="H194" s="31"/>
      <c r="I194" s="4"/>
      <c r="J194" s="4"/>
      <c r="K194" s="4"/>
      <c r="M194" s="30"/>
      <c r="N194" s="7"/>
      <c r="R194" s="5"/>
      <c r="T194" s="5"/>
      <c r="U194" s="29"/>
      <c r="V194" s="29"/>
      <c r="W194" s="29"/>
      <c r="AA194" s="7"/>
    </row>
    <row r="195" spans="1:27" ht="15" customHeight="1">
      <c r="A195" s="25"/>
      <c r="B195" s="30"/>
      <c r="C195" s="3"/>
      <c r="E195" s="27"/>
      <c r="F195" s="10"/>
      <c r="G195" s="32"/>
      <c r="H195" s="31"/>
      <c r="I195" s="4"/>
      <c r="J195" s="4"/>
      <c r="K195" s="4"/>
      <c r="M195" s="30"/>
      <c r="N195" s="7"/>
      <c r="R195" s="5"/>
      <c r="T195" s="5"/>
      <c r="U195" s="29"/>
      <c r="V195" s="29"/>
      <c r="W195" s="29"/>
      <c r="AA195" s="7"/>
    </row>
    <row r="196" spans="1:27" ht="15" customHeight="1">
      <c r="A196" s="25"/>
      <c r="B196" s="30"/>
      <c r="C196" s="3"/>
      <c r="E196" s="27"/>
      <c r="F196" s="10"/>
      <c r="G196" s="32"/>
      <c r="H196" s="31"/>
      <c r="I196" s="4"/>
      <c r="J196" s="4"/>
      <c r="K196" s="4"/>
      <c r="M196" s="30"/>
      <c r="N196" s="7"/>
      <c r="R196" s="5"/>
      <c r="T196" s="5"/>
      <c r="U196" s="29"/>
      <c r="V196" s="29"/>
      <c r="W196" s="29"/>
      <c r="AA196" s="7"/>
    </row>
    <row r="197" spans="1:27" ht="15" customHeight="1">
      <c r="A197" s="25"/>
      <c r="B197" s="30"/>
      <c r="C197" s="3"/>
      <c r="E197" s="27"/>
      <c r="F197" s="10"/>
      <c r="G197" s="32"/>
      <c r="H197" s="31"/>
      <c r="I197" s="4"/>
      <c r="J197" s="4"/>
      <c r="K197" s="4"/>
      <c r="M197" s="30"/>
      <c r="N197" s="7"/>
      <c r="R197" s="5"/>
      <c r="T197" s="5"/>
      <c r="U197" s="29"/>
      <c r="V197" s="29"/>
      <c r="W197" s="29"/>
      <c r="AA197" s="7"/>
    </row>
    <row r="198" spans="1:27" ht="15" customHeight="1">
      <c r="A198" s="25"/>
      <c r="B198" s="30"/>
      <c r="C198" s="3"/>
      <c r="E198" s="27"/>
      <c r="F198" s="10"/>
      <c r="G198" s="32"/>
      <c r="H198" s="31"/>
      <c r="I198" s="4"/>
      <c r="J198" s="4"/>
      <c r="K198" s="4"/>
      <c r="M198" s="30"/>
      <c r="N198" s="7"/>
      <c r="R198" s="5"/>
      <c r="T198" s="5"/>
      <c r="U198" s="29"/>
      <c r="V198" s="29"/>
      <c r="W198" s="29"/>
      <c r="AA198" s="7"/>
    </row>
    <row r="199" spans="1:27" ht="15" customHeight="1">
      <c r="A199" s="25"/>
      <c r="B199" s="30"/>
      <c r="C199" s="3"/>
      <c r="E199" s="27"/>
      <c r="F199" s="10"/>
      <c r="G199" s="32"/>
      <c r="H199" s="31"/>
      <c r="I199" s="4"/>
      <c r="J199" s="4"/>
      <c r="K199" s="4"/>
      <c r="M199" s="30"/>
      <c r="N199" s="7"/>
      <c r="R199" s="5"/>
      <c r="T199" s="5"/>
      <c r="U199" s="29"/>
      <c r="V199" s="29"/>
      <c r="W199" s="29"/>
      <c r="AA199" s="7"/>
    </row>
    <row r="200" spans="1:27" ht="15" customHeight="1">
      <c r="A200" s="25"/>
      <c r="B200" s="30"/>
      <c r="C200" s="3"/>
      <c r="D200" s="11"/>
      <c r="E200" s="27"/>
      <c r="F200" s="10"/>
      <c r="G200" s="32"/>
      <c r="H200" s="31"/>
      <c r="I200" s="4"/>
      <c r="J200" s="4"/>
      <c r="K200" s="4"/>
      <c r="M200" s="30"/>
      <c r="N200" s="7"/>
      <c r="R200" s="5"/>
      <c r="T200" s="5"/>
      <c r="U200" s="29"/>
      <c r="V200" s="29"/>
      <c r="W200" s="29"/>
      <c r="AA200" s="7"/>
    </row>
    <row r="201" spans="1:27" ht="15" customHeight="1">
      <c r="A201" s="25"/>
      <c r="B201" s="30"/>
      <c r="C201" s="3"/>
      <c r="D201" s="11"/>
      <c r="E201" s="27"/>
      <c r="F201" s="10"/>
      <c r="G201" s="32"/>
      <c r="H201" s="31"/>
      <c r="I201" s="4"/>
      <c r="J201" s="4"/>
      <c r="K201" s="4"/>
      <c r="M201" s="30"/>
      <c r="N201" s="7"/>
      <c r="R201" s="5"/>
      <c r="T201" s="5"/>
      <c r="U201" s="29"/>
      <c r="V201" s="29"/>
      <c r="W201" s="29"/>
      <c r="AA201" s="7"/>
    </row>
    <row r="202" spans="1:27" ht="15" customHeight="1">
      <c r="A202" s="25"/>
      <c r="B202" s="30"/>
      <c r="C202" s="3"/>
      <c r="D202" s="11"/>
      <c r="E202" s="27"/>
      <c r="F202" s="10"/>
      <c r="G202" s="32"/>
      <c r="H202" s="31"/>
      <c r="I202" s="4"/>
      <c r="J202" s="4"/>
      <c r="K202" s="4"/>
      <c r="M202" s="30"/>
      <c r="N202" s="7"/>
      <c r="R202" s="5"/>
      <c r="T202" s="5"/>
      <c r="U202" s="29"/>
      <c r="V202" s="29"/>
      <c r="W202" s="29"/>
      <c r="AA202" s="7"/>
    </row>
    <row r="203" spans="1:27" ht="15" customHeight="1">
      <c r="A203" s="25"/>
      <c r="B203" s="30"/>
      <c r="C203" s="3"/>
      <c r="D203" s="11"/>
      <c r="E203" s="27"/>
      <c r="F203" s="10"/>
      <c r="G203" s="32"/>
      <c r="H203" s="31"/>
      <c r="I203" s="4"/>
      <c r="J203" s="4"/>
      <c r="K203" s="4"/>
      <c r="M203" s="30"/>
      <c r="N203" s="7"/>
      <c r="R203" s="5"/>
      <c r="T203" s="5"/>
      <c r="U203" s="29"/>
      <c r="V203" s="29"/>
      <c r="W203" s="29"/>
      <c r="AA203" s="7"/>
    </row>
    <row r="204" spans="1:27" ht="15" customHeight="1">
      <c r="A204" s="25"/>
      <c r="B204" s="30"/>
      <c r="C204" s="3"/>
      <c r="E204" s="27"/>
      <c r="F204" s="10"/>
      <c r="G204" s="32"/>
      <c r="H204" s="31"/>
      <c r="I204" s="4"/>
      <c r="J204" s="4"/>
      <c r="K204" s="4"/>
      <c r="M204" s="30"/>
      <c r="N204" s="7"/>
      <c r="R204" s="5"/>
      <c r="T204" s="5"/>
      <c r="U204" s="29"/>
      <c r="V204" s="29"/>
      <c r="W204" s="29"/>
      <c r="AA204" s="7"/>
    </row>
    <row r="205" spans="1:27" ht="15" customHeight="1">
      <c r="A205" s="25"/>
      <c r="B205" s="30"/>
      <c r="C205" s="3"/>
      <c r="E205" s="27"/>
      <c r="F205" s="10"/>
      <c r="G205" s="32"/>
      <c r="H205" s="31"/>
      <c r="I205" s="4"/>
      <c r="J205" s="4"/>
      <c r="K205" s="4"/>
      <c r="M205" s="30"/>
      <c r="N205" s="7"/>
      <c r="R205" s="5"/>
      <c r="T205" s="5"/>
      <c r="U205" s="29"/>
      <c r="V205" s="29"/>
      <c r="W205" s="29"/>
      <c r="AA205" s="7"/>
    </row>
    <row r="206" spans="1:27" ht="15" customHeight="1">
      <c r="A206" s="25"/>
      <c r="B206" s="30"/>
      <c r="C206" s="3"/>
      <c r="E206" s="27"/>
      <c r="F206" s="10"/>
      <c r="G206" s="32"/>
      <c r="H206" s="31"/>
      <c r="I206" s="4"/>
      <c r="J206" s="4"/>
      <c r="K206" s="4"/>
      <c r="M206" s="30"/>
      <c r="N206" s="7"/>
      <c r="R206" s="5"/>
      <c r="T206" s="5"/>
      <c r="U206" s="29"/>
      <c r="V206" s="29"/>
      <c r="W206" s="29"/>
      <c r="AA206" s="7"/>
    </row>
    <row r="207" spans="1:27" ht="15" customHeight="1">
      <c r="A207" s="25"/>
      <c r="B207" s="30"/>
      <c r="C207" s="3"/>
      <c r="E207" s="27"/>
      <c r="F207" s="10"/>
      <c r="G207" s="32"/>
      <c r="H207" s="31"/>
      <c r="I207" s="4"/>
      <c r="J207" s="4"/>
      <c r="K207" s="4"/>
      <c r="M207" s="30"/>
      <c r="N207" s="7"/>
      <c r="R207" s="5"/>
      <c r="T207" s="5"/>
      <c r="U207" s="29"/>
      <c r="V207" s="29"/>
      <c r="W207" s="29"/>
      <c r="AA207" s="7"/>
    </row>
    <row r="208" spans="1:27" ht="15" customHeight="1">
      <c r="A208" s="25"/>
      <c r="B208" s="30"/>
      <c r="C208" s="3"/>
      <c r="E208" s="27"/>
      <c r="F208" s="10"/>
      <c r="G208" s="32"/>
      <c r="H208" s="31"/>
      <c r="I208" s="4"/>
      <c r="J208" s="4"/>
      <c r="K208" s="4"/>
      <c r="M208" s="30"/>
      <c r="N208" s="7"/>
      <c r="R208" s="5"/>
      <c r="T208" s="5"/>
      <c r="U208" s="29"/>
      <c r="V208" s="29"/>
      <c r="W208" s="29"/>
      <c r="AA208" s="7"/>
    </row>
    <row r="209" spans="1:27" ht="15" customHeight="1">
      <c r="A209" s="25"/>
      <c r="B209" s="30"/>
      <c r="C209" s="3"/>
      <c r="E209" s="27"/>
      <c r="F209" s="10"/>
      <c r="G209" s="32"/>
      <c r="H209" s="31"/>
      <c r="I209" s="4"/>
      <c r="J209" s="4"/>
      <c r="K209" s="4"/>
      <c r="M209" s="30"/>
      <c r="N209" s="7"/>
      <c r="R209" s="5"/>
      <c r="T209" s="5"/>
      <c r="U209" s="29"/>
      <c r="V209" s="29"/>
      <c r="W209" s="29"/>
      <c r="AA209" s="7"/>
    </row>
    <row r="210" spans="1:27" ht="15" customHeight="1">
      <c r="A210" s="25"/>
      <c r="B210" s="30"/>
      <c r="C210" s="3"/>
      <c r="E210" s="27"/>
      <c r="F210" s="10"/>
      <c r="G210" s="32"/>
      <c r="H210" s="31"/>
      <c r="I210" s="4"/>
      <c r="J210" s="4"/>
      <c r="K210" s="4"/>
      <c r="M210" s="30"/>
      <c r="N210" s="7"/>
      <c r="R210" s="5"/>
      <c r="T210" s="5"/>
      <c r="U210" s="29"/>
      <c r="V210" s="29"/>
      <c r="W210" s="29"/>
      <c r="AA210" s="7"/>
    </row>
    <row r="211" spans="1:27" ht="15" customHeight="1">
      <c r="A211" s="25"/>
      <c r="B211" s="30"/>
      <c r="C211" s="3"/>
      <c r="E211" s="27"/>
      <c r="F211" s="10"/>
      <c r="G211" s="32"/>
      <c r="H211" s="31"/>
      <c r="I211" s="4"/>
      <c r="J211" s="4"/>
      <c r="K211" s="4"/>
      <c r="M211" s="30"/>
      <c r="N211" s="7"/>
      <c r="R211" s="5"/>
      <c r="T211" s="5"/>
      <c r="U211" s="29"/>
      <c r="V211" s="29"/>
      <c r="W211" s="29"/>
      <c r="AA211" s="7"/>
    </row>
    <row r="212" spans="1:27" ht="15" customHeight="1">
      <c r="A212" s="25"/>
      <c r="B212" s="30"/>
      <c r="C212" s="3"/>
      <c r="E212" s="27"/>
      <c r="F212" s="10"/>
      <c r="G212" s="32"/>
      <c r="H212" s="31"/>
      <c r="I212" s="4"/>
      <c r="J212" s="4"/>
      <c r="K212" s="4"/>
      <c r="M212" s="30"/>
      <c r="N212" s="7"/>
      <c r="R212" s="5"/>
      <c r="T212" s="5"/>
      <c r="U212" s="29"/>
      <c r="V212" s="29"/>
      <c r="W212" s="29"/>
      <c r="AA212" s="7"/>
    </row>
    <row r="213" spans="1:27" ht="15" customHeight="1">
      <c r="A213" s="25"/>
      <c r="B213" s="30"/>
      <c r="C213" s="3"/>
      <c r="E213" s="27"/>
      <c r="F213" s="10"/>
      <c r="G213" s="32"/>
      <c r="H213" s="31"/>
      <c r="I213" s="4"/>
      <c r="J213" s="4"/>
      <c r="K213" s="4"/>
      <c r="M213" s="30"/>
      <c r="N213" s="7"/>
      <c r="R213" s="5"/>
      <c r="T213" s="5"/>
      <c r="U213" s="29"/>
      <c r="V213" s="29"/>
      <c r="W213" s="29"/>
      <c r="AA213" s="7"/>
    </row>
    <row r="214" spans="1:27" ht="15" customHeight="1">
      <c r="A214" s="25"/>
      <c r="B214" s="30"/>
      <c r="C214" s="3"/>
      <c r="E214" s="27"/>
      <c r="F214" s="10"/>
      <c r="G214" s="32"/>
      <c r="H214" s="31"/>
      <c r="I214" s="4"/>
      <c r="J214" s="4"/>
      <c r="K214" s="4"/>
      <c r="M214" s="30"/>
      <c r="N214" s="7"/>
      <c r="R214" s="5"/>
      <c r="T214" s="5"/>
      <c r="U214" s="29"/>
      <c r="V214" s="29"/>
      <c r="W214" s="29"/>
      <c r="AA214" s="7"/>
    </row>
    <row r="215" spans="1:27" ht="15" customHeight="1">
      <c r="A215" s="25"/>
      <c r="B215" s="30"/>
      <c r="C215" s="3"/>
      <c r="E215" s="27"/>
      <c r="F215" s="10"/>
      <c r="G215" s="32"/>
      <c r="H215" s="31"/>
      <c r="I215" s="4"/>
      <c r="J215" s="4"/>
      <c r="K215" s="4"/>
      <c r="M215" s="30"/>
      <c r="N215" s="7"/>
      <c r="R215" s="5"/>
      <c r="T215" s="5"/>
      <c r="U215" s="29"/>
      <c r="V215" s="29"/>
      <c r="W215" s="29"/>
      <c r="AA215" s="7"/>
    </row>
    <row r="216" spans="1:27" ht="15" customHeight="1">
      <c r="A216" s="25"/>
      <c r="B216" s="30"/>
      <c r="C216" s="3"/>
      <c r="E216" s="27"/>
      <c r="F216" s="10"/>
      <c r="G216" s="32"/>
      <c r="H216" s="31"/>
      <c r="I216" s="4"/>
      <c r="J216" s="4"/>
      <c r="K216" s="4"/>
      <c r="M216" s="30"/>
      <c r="N216" s="7"/>
      <c r="R216" s="5"/>
      <c r="T216" s="5"/>
      <c r="U216" s="29"/>
      <c r="V216" s="29"/>
      <c r="W216" s="29"/>
      <c r="AA216" s="7"/>
    </row>
    <row r="217" spans="1:27" ht="15" customHeight="1">
      <c r="A217" s="25"/>
      <c r="B217" s="30"/>
      <c r="C217" s="3"/>
      <c r="E217" s="27"/>
      <c r="F217" s="10"/>
      <c r="G217" s="32"/>
      <c r="H217" s="31"/>
      <c r="I217" s="4"/>
      <c r="J217" s="4"/>
      <c r="K217" s="4"/>
      <c r="M217" s="30"/>
      <c r="N217" s="7"/>
      <c r="R217" s="5"/>
      <c r="T217" s="5"/>
      <c r="U217" s="29"/>
      <c r="V217" s="29"/>
      <c r="W217" s="29"/>
      <c r="AA217" s="7"/>
    </row>
    <row r="218" spans="1:27" ht="15" customHeight="1">
      <c r="A218" s="25"/>
      <c r="B218" s="30"/>
      <c r="C218" s="3"/>
      <c r="E218" s="27"/>
      <c r="F218" s="10"/>
      <c r="G218" s="32"/>
      <c r="H218" s="31"/>
      <c r="I218" s="4"/>
      <c r="J218" s="4"/>
      <c r="K218" s="4"/>
      <c r="M218" s="30"/>
      <c r="N218" s="7"/>
      <c r="R218" s="5"/>
      <c r="T218" s="5"/>
      <c r="U218" s="29"/>
      <c r="V218" s="29"/>
      <c r="W218" s="29"/>
      <c r="AA218" s="7"/>
    </row>
    <row r="219" spans="1:27" ht="15" customHeight="1">
      <c r="A219" s="25"/>
      <c r="B219" s="30"/>
      <c r="C219" s="3"/>
      <c r="E219" s="27"/>
      <c r="F219" s="10"/>
      <c r="G219" s="32"/>
      <c r="H219" s="31"/>
      <c r="I219" s="4"/>
      <c r="J219" s="4"/>
      <c r="K219" s="3"/>
      <c r="M219" s="30"/>
      <c r="N219" s="7"/>
      <c r="R219" s="5"/>
      <c r="T219" s="5"/>
      <c r="U219" s="29"/>
      <c r="V219" s="29"/>
      <c r="W219" s="29"/>
      <c r="AA219" s="7"/>
    </row>
    <row r="220" spans="1:27" ht="15" customHeight="1">
      <c r="A220" s="25"/>
      <c r="B220" s="30"/>
      <c r="C220" s="3"/>
      <c r="E220" s="27"/>
      <c r="F220" s="10"/>
      <c r="G220" s="32"/>
      <c r="H220" s="31"/>
      <c r="I220" s="4"/>
      <c r="J220" s="4"/>
      <c r="K220" s="4"/>
      <c r="M220" s="30"/>
      <c r="N220" s="7"/>
      <c r="R220" s="5"/>
      <c r="T220" s="5"/>
      <c r="U220" s="29"/>
      <c r="V220" s="29"/>
      <c r="W220" s="29"/>
      <c r="AA220" s="7"/>
    </row>
    <row r="221" spans="1:27" ht="15" customHeight="1">
      <c r="A221" s="25"/>
      <c r="B221" s="30"/>
      <c r="C221" s="3"/>
      <c r="E221" s="27"/>
      <c r="F221" s="10"/>
      <c r="G221" s="32"/>
      <c r="H221" s="31"/>
      <c r="I221" s="4"/>
      <c r="J221" s="4"/>
      <c r="K221" s="4"/>
      <c r="M221" s="30"/>
      <c r="N221" s="7"/>
      <c r="R221" s="5"/>
      <c r="T221" s="5"/>
      <c r="U221" s="29"/>
      <c r="V221" s="29"/>
      <c r="W221" s="29"/>
      <c r="AA221" s="7"/>
    </row>
    <row r="222" spans="1:27" ht="15" customHeight="1">
      <c r="A222" s="25"/>
      <c r="B222" s="30"/>
      <c r="C222" s="3"/>
      <c r="E222" s="27"/>
      <c r="F222" s="10"/>
      <c r="G222" s="32"/>
      <c r="H222" s="31"/>
      <c r="I222" s="4"/>
      <c r="J222" s="4"/>
      <c r="K222" s="3"/>
      <c r="M222" s="30"/>
      <c r="N222" s="7"/>
      <c r="R222" s="5"/>
      <c r="T222" s="5"/>
      <c r="U222" s="29"/>
      <c r="V222" s="29"/>
      <c r="W222" s="29"/>
      <c r="AA222" s="7"/>
    </row>
    <row r="223" spans="1:27" ht="15" customHeight="1">
      <c r="A223" s="25"/>
      <c r="B223" s="30"/>
      <c r="C223" s="3"/>
      <c r="E223" s="27"/>
      <c r="F223" s="10"/>
      <c r="G223" s="32"/>
      <c r="H223" s="31"/>
      <c r="I223" s="4"/>
      <c r="J223" s="4"/>
      <c r="K223" s="4"/>
      <c r="M223" s="30"/>
      <c r="N223" s="7"/>
      <c r="R223" s="5"/>
      <c r="T223" s="5"/>
      <c r="U223" s="29"/>
      <c r="V223" s="29"/>
      <c r="W223" s="29"/>
      <c r="AA223" s="7"/>
    </row>
    <row r="224" spans="1:27" ht="15" customHeight="1">
      <c r="A224" s="25"/>
      <c r="B224" s="30"/>
      <c r="C224" s="3"/>
      <c r="E224" s="27"/>
      <c r="F224" s="10"/>
      <c r="G224" s="32"/>
      <c r="H224" s="31"/>
      <c r="I224" s="4"/>
      <c r="J224" s="4"/>
      <c r="K224" s="3"/>
      <c r="M224" s="30"/>
      <c r="N224" s="7"/>
      <c r="R224" s="5"/>
      <c r="T224" s="5"/>
      <c r="U224" s="29"/>
      <c r="V224" s="29"/>
      <c r="W224" s="29"/>
      <c r="AA224" s="7"/>
    </row>
    <row r="225" spans="1:27" ht="15" customHeight="1">
      <c r="A225" s="25"/>
      <c r="B225" s="30"/>
      <c r="C225" s="3"/>
      <c r="E225" s="27"/>
      <c r="F225" s="10"/>
      <c r="G225" s="32"/>
      <c r="H225" s="31"/>
      <c r="I225" s="4"/>
      <c r="J225" s="4"/>
      <c r="K225" s="3"/>
      <c r="M225" s="30"/>
      <c r="N225" s="7"/>
      <c r="R225" s="5"/>
      <c r="T225" s="5"/>
      <c r="U225" s="29"/>
      <c r="V225" s="29"/>
      <c r="W225" s="29"/>
      <c r="AA225" s="7"/>
    </row>
    <row r="226" spans="1:27" ht="15" customHeight="1">
      <c r="A226" s="25"/>
      <c r="B226" s="30"/>
      <c r="C226" s="3"/>
      <c r="E226" s="27"/>
      <c r="F226" s="10"/>
      <c r="G226" s="32"/>
      <c r="H226" s="31"/>
      <c r="I226" s="4"/>
      <c r="J226" s="4"/>
      <c r="K226" s="4"/>
      <c r="M226" s="30"/>
      <c r="N226" s="7"/>
      <c r="R226" s="5"/>
      <c r="T226" s="5"/>
      <c r="U226" s="29"/>
      <c r="V226" s="29"/>
      <c r="W226" s="29"/>
      <c r="AA226" s="7"/>
    </row>
    <row r="227" spans="1:27" ht="15" customHeight="1">
      <c r="A227" s="25"/>
      <c r="B227" s="30"/>
      <c r="C227" s="3"/>
      <c r="E227" s="27"/>
      <c r="F227" s="10"/>
      <c r="G227" s="32"/>
      <c r="H227" s="31"/>
      <c r="I227" s="4"/>
      <c r="J227" s="4"/>
      <c r="K227" s="4"/>
      <c r="M227" s="30"/>
      <c r="N227" s="7"/>
      <c r="R227" s="5"/>
      <c r="T227" s="5"/>
      <c r="U227" s="29"/>
      <c r="V227" s="29"/>
      <c r="W227" s="29"/>
      <c r="AA227" s="7"/>
    </row>
    <row r="228" spans="1:27" ht="15" customHeight="1">
      <c r="A228" s="25"/>
      <c r="B228" s="30"/>
      <c r="C228" s="3"/>
      <c r="E228" s="27"/>
      <c r="F228" s="10"/>
      <c r="G228" s="32"/>
      <c r="H228" s="31"/>
      <c r="I228" s="4"/>
      <c r="J228" s="4"/>
      <c r="K228" s="3"/>
      <c r="M228" s="30"/>
      <c r="N228" s="7"/>
      <c r="R228" s="5"/>
      <c r="T228" s="5"/>
      <c r="U228" s="29"/>
      <c r="V228" s="29"/>
      <c r="W228" s="29"/>
      <c r="AA228" s="7"/>
    </row>
    <row r="229" spans="1:27" ht="15" customHeight="1">
      <c r="A229" s="25"/>
      <c r="B229" s="30"/>
      <c r="C229" s="3"/>
      <c r="E229" s="27"/>
      <c r="F229" s="10"/>
      <c r="G229" s="32"/>
      <c r="H229" s="31"/>
      <c r="I229" s="4"/>
      <c r="J229" s="4"/>
      <c r="K229" s="3"/>
      <c r="M229" s="30"/>
      <c r="N229" s="7"/>
      <c r="R229" s="5"/>
      <c r="T229" s="5"/>
      <c r="U229" s="29"/>
      <c r="V229" s="29"/>
      <c r="W229" s="29"/>
      <c r="AA229" s="7"/>
    </row>
    <row r="230" spans="1:27" ht="15" customHeight="1">
      <c r="A230" s="25"/>
      <c r="B230" s="30"/>
      <c r="C230" s="3"/>
      <c r="E230" s="27"/>
      <c r="F230" s="10"/>
      <c r="G230" s="32"/>
      <c r="H230" s="31"/>
      <c r="I230" s="4"/>
      <c r="J230" s="4"/>
      <c r="K230" s="3"/>
      <c r="M230" s="30"/>
      <c r="N230" s="7"/>
      <c r="R230" s="5"/>
      <c r="T230" s="5"/>
      <c r="U230" s="29"/>
      <c r="V230" s="29"/>
      <c r="W230" s="29"/>
      <c r="AA230" s="7"/>
    </row>
    <row r="231" spans="1:27" ht="15" customHeight="1">
      <c r="A231" s="25"/>
      <c r="B231" s="30"/>
      <c r="C231" s="3"/>
      <c r="E231" s="27"/>
      <c r="F231" s="10"/>
      <c r="G231" s="32"/>
      <c r="H231" s="31"/>
      <c r="I231" s="4"/>
      <c r="J231" s="4"/>
      <c r="K231" s="3"/>
      <c r="M231" s="30"/>
      <c r="N231" s="7"/>
      <c r="R231" s="5"/>
      <c r="T231" s="5"/>
      <c r="U231" s="29"/>
      <c r="V231" s="29"/>
      <c r="W231" s="29"/>
      <c r="AA231" s="7"/>
    </row>
    <row r="232" spans="1:27" ht="15" customHeight="1">
      <c r="A232" s="25"/>
      <c r="B232" s="30"/>
      <c r="C232" s="3"/>
      <c r="E232" s="27"/>
      <c r="F232" s="10"/>
      <c r="G232" s="32"/>
      <c r="H232" s="31"/>
      <c r="I232" s="4"/>
      <c r="J232" s="4"/>
      <c r="K232" s="3"/>
      <c r="M232" s="30"/>
      <c r="N232" s="7"/>
      <c r="R232" s="5"/>
      <c r="T232" s="5"/>
      <c r="U232" s="29"/>
      <c r="V232" s="29"/>
      <c r="W232" s="29"/>
      <c r="AA232" s="7"/>
    </row>
    <row r="233" spans="1:27" ht="15" customHeight="1">
      <c r="A233" s="25"/>
      <c r="B233" s="30"/>
      <c r="C233" s="3"/>
      <c r="E233" s="27"/>
      <c r="F233" s="10"/>
      <c r="G233" s="32"/>
      <c r="H233" s="31"/>
      <c r="I233" s="4"/>
      <c r="J233" s="4"/>
      <c r="K233" s="3"/>
      <c r="M233" s="30"/>
      <c r="N233" s="7"/>
      <c r="R233" s="5"/>
      <c r="T233" s="5"/>
      <c r="U233" s="29"/>
      <c r="V233" s="29"/>
      <c r="W233" s="29"/>
      <c r="AA233" s="7"/>
    </row>
    <row r="234" spans="1:27" ht="15" customHeight="1">
      <c r="A234" s="25"/>
      <c r="B234" s="30"/>
      <c r="C234" s="3"/>
      <c r="E234" s="27"/>
      <c r="F234" s="10"/>
      <c r="G234" s="32"/>
      <c r="H234" s="31"/>
      <c r="I234" s="4"/>
      <c r="J234" s="4"/>
      <c r="K234" s="3"/>
      <c r="M234" s="30"/>
      <c r="N234" s="7"/>
      <c r="R234" s="5"/>
      <c r="T234" s="5"/>
      <c r="U234" s="29"/>
      <c r="V234" s="29"/>
      <c r="W234" s="29"/>
      <c r="AA234" s="7"/>
    </row>
    <row r="235" spans="1:27" ht="15" customHeight="1">
      <c r="A235" s="25"/>
      <c r="B235" s="30"/>
      <c r="C235" s="3"/>
      <c r="E235" s="27"/>
      <c r="F235" s="10"/>
      <c r="G235" s="32"/>
      <c r="H235" s="31"/>
      <c r="I235" s="4"/>
      <c r="J235" s="4"/>
      <c r="K235" s="4"/>
      <c r="M235" s="30"/>
      <c r="N235" s="7"/>
      <c r="R235" s="5"/>
      <c r="T235" s="5"/>
      <c r="U235" s="29"/>
      <c r="V235" s="29"/>
      <c r="W235" s="29"/>
      <c r="AA235" s="7"/>
    </row>
    <row r="236" spans="1:27" ht="15" customHeight="1">
      <c r="A236" s="25"/>
      <c r="B236" s="30"/>
      <c r="C236" s="3"/>
      <c r="E236" s="27"/>
      <c r="F236" s="10"/>
      <c r="G236" s="32"/>
      <c r="H236" s="31"/>
      <c r="I236" s="4"/>
      <c r="J236" s="4"/>
      <c r="K236" s="4"/>
      <c r="M236" s="30"/>
      <c r="N236" s="7"/>
      <c r="R236" s="5"/>
      <c r="T236" s="5"/>
      <c r="U236" s="29"/>
      <c r="V236" s="29"/>
      <c r="W236" s="29"/>
      <c r="AA236" s="7"/>
    </row>
    <row r="237" spans="1:27" ht="15" customHeight="1">
      <c r="A237" s="25"/>
      <c r="B237" s="30"/>
      <c r="C237" s="3"/>
      <c r="E237" s="27"/>
      <c r="F237" s="10"/>
      <c r="G237" s="32"/>
      <c r="H237" s="31"/>
      <c r="I237" s="4"/>
      <c r="J237" s="4"/>
      <c r="K237" s="3"/>
      <c r="M237" s="30"/>
      <c r="N237" s="7"/>
      <c r="R237" s="5"/>
      <c r="T237" s="5"/>
      <c r="U237" s="29"/>
      <c r="V237" s="29"/>
      <c r="W237" s="29"/>
      <c r="AA237" s="7"/>
    </row>
    <row r="238" spans="1:27" ht="15" customHeight="1">
      <c r="A238" s="25"/>
      <c r="B238" s="30"/>
      <c r="C238" s="3"/>
      <c r="E238" s="27"/>
      <c r="F238" s="10"/>
      <c r="G238" s="32"/>
      <c r="H238" s="31"/>
      <c r="I238" s="4"/>
      <c r="J238" s="4"/>
      <c r="K238" s="3"/>
      <c r="M238" s="30"/>
      <c r="N238" s="7"/>
      <c r="R238" s="5"/>
      <c r="T238" s="5"/>
      <c r="U238" s="29"/>
      <c r="V238" s="29"/>
      <c r="W238" s="29"/>
      <c r="AA238" s="7"/>
    </row>
    <row r="239" spans="1:27" ht="15" customHeight="1">
      <c r="A239" s="25"/>
      <c r="B239" s="30"/>
      <c r="C239" s="3"/>
      <c r="E239" s="27"/>
      <c r="F239" s="10"/>
      <c r="G239" s="32"/>
      <c r="H239" s="31"/>
      <c r="I239" s="4"/>
      <c r="J239" s="4"/>
      <c r="K239" s="4"/>
      <c r="M239" s="30"/>
      <c r="N239" s="7"/>
      <c r="R239" s="5"/>
      <c r="T239" s="5"/>
      <c r="U239" s="29"/>
      <c r="V239" s="29"/>
      <c r="W239" s="29"/>
      <c r="AA239" s="7"/>
    </row>
    <row r="240" spans="1:27" ht="15" customHeight="1">
      <c r="A240" s="25"/>
      <c r="B240" s="30"/>
      <c r="C240" s="3"/>
      <c r="E240" s="27"/>
      <c r="F240" s="10"/>
      <c r="G240" s="32"/>
      <c r="H240" s="31"/>
      <c r="I240" s="4"/>
      <c r="J240" s="4"/>
      <c r="K240" s="3"/>
      <c r="M240" s="30"/>
      <c r="N240" s="7"/>
      <c r="R240" s="5"/>
      <c r="T240" s="5"/>
      <c r="U240" s="29"/>
      <c r="V240" s="29"/>
      <c r="W240" s="29"/>
      <c r="AA240" s="7"/>
    </row>
    <row r="241" spans="1:27" ht="15" customHeight="1">
      <c r="A241" s="25"/>
      <c r="B241" s="30"/>
      <c r="C241" s="3"/>
      <c r="E241" s="27"/>
      <c r="F241" s="10"/>
      <c r="G241" s="32"/>
      <c r="H241" s="31"/>
      <c r="I241" s="4"/>
      <c r="J241" s="4"/>
      <c r="K241" s="3"/>
      <c r="M241" s="30"/>
      <c r="N241" s="7"/>
      <c r="R241" s="5"/>
      <c r="T241" s="5"/>
      <c r="U241" s="29"/>
      <c r="V241" s="29"/>
      <c r="W241" s="29"/>
      <c r="AA241" s="7"/>
    </row>
    <row r="242" spans="1:27" ht="15" customHeight="1">
      <c r="A242" s="25"/>
      <c r="B242" s="30"/>
      <c r="C242" s="3"/>
      <c r="E242" s="27"/>
      <c r="F242" s="10"/>
      <c r="G242" s="32"/>
      <c r="H242" s="31"/>
      <c r="I242" s="4"/>
      <c r="J242" s="4"/>
      <c r="K242" s="4"/>
      <c r="M242" s="30"/>
      <c r="N242" s="7"/>
      <c r="R242" s="5"/>
      <c r="T242" s="5"/>
      <c r="U242" s="29"/>
      <c r="V242" s="29"/>
      <c r="W242" s="29"/>
      <c r="AA242" s="7"/>
    </row>
    <row r="243" spans="1:27" ht="15" customHeight="1">
      <c r="A243" s="25"/>
      <c r="B243" s="30"/>
      <c r="C243" s="3"/>
      <c r="E243" s="27"/>
      <c r="F243" s="10"/>
      <c r="G243" s="32"/>
      <c r="H243" s="31"/>
      <c r="I243" s="4"/>
      <c r="J243" s="4"/>
      <c r="K243" s="4"/>
      <c r="M243" s="30"/>
      <c r="N243" s="7"/>
      <c r="R243" s="5"/>
      <c r="T243" s="5"/>
      <c r="U243" s="29"/>
      <c r="V243" s="29"/>
      <c r="W243" s="29"/>
      <c r="AA243" s="7"/>
    </row>
    <row r="244" spans="1:27" ht="15" customHeight="1">
      <c r="A244" s="25"/>
      <c r="B244" s="30"/>
      <c r="C244" s="3"/>
      <c r="E244" s="27"/>
      <c r="F244" s="10"/>
      <c r="G244" s="32"/>
      <c r="H244" s="31"/>
      <c r="I244" s="4"/>
      <c r="J244" s="4"/>
      <c r="K244" s="4"/>
      <c r="M244" s="30"/>
      <c r="N244" s="7"/>
      <c r="R244" s="5"/>
      <c r="T244" s="5"/>
      <c r="U244" s="29"/>
      <c r="V244" s="29"/>
      <c r="W244" s="29"/>
      <c r="AA244" s="7"/>
    </row>
    <row r="245" spans="1:27" ht="15" customHeight="1">
      <c r="A245" s="25"/>
      <c r="B245" s="30"/>
      <c r="C245" s="3"/>
      <c r="E245" s="27"/>
      <c r="F245" s="10"/>
      <c r="G245" s="32"/>
      <c r="H245" s="31"/>
      <c r="I245" s="4"/>
      <c r="J245" s="4"/>
      <c r="K245" s="4"/>
      <c r="M245" s="30"/>
      <c r="N245" s="7"/>
      <c r="R245" s="5"/>
      <c r="T245" s="5"/>
      <c r="U245" s="29"/>
      <c r="V245" s="29"/>
      <c r="W245" s="29"/>
      <c r="AA245" s="7"/>
    </row>
    <row r="246" spans="1:27" ht="15" customHeight="1">
      <c r="A246" s="25"/>
      <c r="B246" s="30"/>
      <c r="C246" s="3"/>
      <c r="E246" s="27"/>
      <c r="F246" s="10"/>
      <c r="G246" s="32"/>
      <c r="H246" s="31"/>
      <c r="I246" s="4"/>
      <c r="J246" s="4"/>
      <c r="K246" s="3"/>
      <c r="M246" s="30"/>
      <c r="N246" s="7"/>
      <c r="R246" s="5"/>
      <c r="T246" s="5"/>
      <c r="U246" s="29"/>
      <c r="V246" s="29"/>
      <c r="W246" s="29"/>
      <c r="AA246" s="7"/>
    </row>
    <row r="247" spans="1:27" ht="15" customHeight="1">
      <c r="A247" s="25"/>
      <c r="B247" s="30"/>
      <c r="C247" s="3"/>
      <c r="E247" s="27"/>
      <c r="F247" s="10"/>
      <c r="G247" s="32"/>
      <c r="H247" s="31"/>
      <c r="I247" s="4"/>
      <c r="J247" s="4"/>
      <c r="K247" s="4"/>
      <c r="M247" s="30"/>
      <c r="N247" s="7"/>
      <c r="R247" s="5"/>
      <c r="T247" s="5"/>
      <c r="U247" s="29"/>
      <c r="V247" s="29"/>
      <c r="W247" s="29"/>
      <c r="AA247" s="7"/>
    </row>
    <row r="248" spans="1:27" ht="15" customHeight="1">
      <c r="A248" s="25"/>
      <c r="B248" s="30"/>
      <c r="C248" s="3"/>
      <c r="E248" s="27"/>
      <c r="F248" s="10"/>
      <c r="G248" s="32"/>
      <c r="H248" s="31"/>
      <c r="I248" s="4"/>
      <c r="J248" s="4"/>
      <c r="K248" s="4"/>
      <c r="M248" s="30"/>
      <c r="N248" s="7"/>
      <c r="R248" s="5"/>
      <c r="T248" s="5"/>
      <c r="U248" s="29"/>
      <c r="V248" s="29"/>
      <c r="W248" s="29"/>
      <c r="AA248" s="7"/>
    </row>
    <row r="249" spans="1:27" ht="15" customHeight="1">
      <c r="A249" s="25"/>
      <c r="B249" s="30"/>
      <c r="C249" s="3"/>
      <c r="E249" s="27"/>
      <c r="F249" s="10"/>
      <c r="G249" s="32"/>
      <c r="H249" s="31"/>
      <c r="I249" s="4"/>
      <c r="J249" s="4"/>
      <c r="K249" s="3"/>
      <c r="M249" s="30"/>
      <c r="N249" s="7"/>
      <c r="R249" s="5"/>
      <c r="T249" s="5"/>
      <c r="U249" s="29"/>
      <c r="V249" s="29"/>
      <c r="W249" s="29"/>
      <c r="AA249" s="7"/>
    </row>
    <row r="250" spans="1:27" ht="15" customHeight="1">
      <c r="A250" s="25"/>
      <c r="B250" s="30"/>
      <c r="C250" s="3"/>
      <c r="E250" s="27"/>
      <c r="F250" s="10"/>
      <c r="G250" s="32"/>
      <c r="H250" s="31"/>
      <c r="I250" s="4"/>
      <c r="J250" s="4"/>
      <c r="K250" s="4"/>
      <c r="M250" s="30"/>
      <c r="N250" s="7"/>
      <c r="R250" s="5"/>
      <c r="T250" s="5"/>
      <c r="U250" s="29"/>
      <c r="V250" s="29"/>
      <c r="W250" s="29"/>
      <c r="AA250" s="7"/>
    </row>
    <row r="251" spans="1:27" ht="15" customHeight="1">
      <c r="A251" s="25"/>
      <c r="B251" s="30"/>
      <c r="C251" s="3"/>
      <c r="E251" s="27"/>
      <c r="F251" s="10"/>
      <c r="G251" s="32"/>
      <c r="H251" s="31"/>
      <c r="I251" s="4"/>
      <c r="J251" s="4"/>
      <c r="K251" s="4"/>
      <c r="M251" s="30"/>
      <c r="N251" s="7"/>
      <c r="R251" s="5"/>
      <c r="T251" s="5"/>
      <c r="U251" s="29"/>
      <c r="V251" s="29"/>
      <c r="W251" s="29"/>
      <c r="AA251" s="7"/>
    </row>
    <row r="252" spans="1:27" ht="15" customHeight="1">
      <c r="A252" s="25"/>
      <c r="B252" s="30"/>
      <c r="C252" s="3"/>
      <c r="E252" s="27"/>
      <c r="F252" s="10"/>
      <c r="G252" s="32"/>
      <c r="H252" s="31"/>
      <c r="I252" s="4"/>
      <c r="J252" s="4"/>
      <c r="K252" s="3"/>
      <c r="M252" s="30"/>
      <c r="N252" s="7"/>
      <c r="R252" s="5"/>
      <c r="T252" s="5"/>
      <c r="U252" s="29"/>
      <c r="V252" s="29"/>
      <c r="W252" s="29"/>
      <c r="AA252" s="7"/>
    </row>
    <row r="253" spans="1:27" ht="15" customHeight="1">
      <c r="A253" s="25"/>
      <c r="B253" s="30"/>
      <c r="C253" s="3"/>
      <c r="E253" s="27"/>
      <c r="F253" s="10"/>
      <c r="G253" s="32"/>
      <c r="H253" s="31"/>
      <c r="I253" s="4"/>
      <c r="J253" s="4"/>
      <c r="K253" s="4"/>
      <c r="M253" s="30"/>
      <c r="N253" s="7"/>
      <c r="R253" s="5"/>
      <c r="T253" s="5"/>
      <c r="U253" s="29"/>
      <c r="V253" s="29"/>
      <c r="W253" s="29"/>
      <c r="AA253" s="7"/>
    </row>
    <row r="254" spans="1:27" ht="15" customHeight="1">
      <c r="A254" s="25"/>
      <c r="B254" s="30"/>
      <c r="C254" s="3"/>
      <c r="E254" s="27"/>
      <c r="F254" s="10"/>
      <c r="G254" s="32"/>
      <c r="H254" s="31"/>
      <c r="I254" s="4"/>
      <c r="J254" s="4"/>
      <c r="K254" s="4"/>
      <c r="M254" s="30"/>
      <c r="N254" s="7"/>
      <c r="R254" s="5"/>
      <c r="T254" s="5"/>
      <c r="U254" s="29"/>
      <c r="V254" s="29"/>
      <c r="W254" s="29"/>
      <c r="AA254" s="7"/>
    </row>
    <row r="255" spans="1:27" ht="15" customHeight="1">
      <c r="A255" s="25"/>
      <c r="B255" s="30"/>
      <c r="C255" s="3"/>
      <c r="E255" s="27"/>
      <c r="F255" s="10"/>
      <c r="G255" s="32"/>
      <c r="H255" s="31"/>
      <c r="I255" s="4"/>
      <c r="J255" s="4"/>
      <c r="K255" s="4"/>
      <c r="M255" s="30"/>
      <c r="N255" s="7"/>
      <c r="R255" s="5"/>
      <c r="T255" s="5"/>
      <c r="U255" s="29"/>
      <c r="V255" s="29"/>
      <c r="W255" s="29"/>
      <c r="AA255" s="7"/>
    </row>
    <row r="256" spans="1:27" ht="15" customHeight="1">
      <c r="A256" s="25"/>
      <c r="B256" s="30"/>
      <c r="C256" s="3"/>
      <c r="E256" s="27"/>
      <c r="F256" s="10"/>
      <c r="G256" s="32"/>
      <c r="H256" s="31"/>
      <c r="I256" s="4"/>
      <c r="J256" s="4"/>
      <c r="K256" s="4"/>
      <c r="M256" s="30"/>
      <c r="N256" s="7"/>
      <c r="R256" s="5"/>
      <c r="T256" s="5"/>
      <c r="U256" s="29"/>
      <c r="V256" s="29"/>
      <c r="W256" s="29"/>
      <c r="AA256" s="7"/>
    </row>
    <row r="257" spans="1:27" ht="15" customHeight="1">
      <c r="A257" s="25"/>
      <c r="B257" s="30"/>
      <c r="C257" s="3"/>
      <c r="E257" s="27"/>
      <c r="F257" s="10"/>
      <c r="G257" s="32"/>
      <c r="H257" s="31"/>
      <c r="I257" s="4"/>
      <c r="J257" s="4"/>
      <c r="K257" s="4"/>
      <c r="M257" s="30"/>
      <c r="N257" s="7"/>
      <c r="R257" s="5"/>
      <c r="T257" s="5"/>
      <c r="U257" s="29"/>
      <c r="V257" s="29"/>
      <c r="W257" s="29"/>
      <c r="AA257" s="7"/>
    </row>
    <row r="258" spans="1:27" ht="15" customHeight="1">
      <c r="A258" s="25"/>
      <c r="B258" s="30"/>
      <c r="C258" s="3"/>
      <c r="E258" s="27"/>
      <c r="F258" s="10"/>
      <c r="G258" s="32"/>
      <c r="H258" s="31"/>
      <c r="I258" s="4"/>
      <c r="J258" s="4"/>
      <c r="K258" s="4"/>
      <c r="M258" s="30"/>
      <c r="N258" s="7"/>
      <c r="R258" s="5"/>
      <c r="T258" s="5"/>
      <c r="U258" s="29"/>
      <c r="V258" s="29"/>
      <c r="W258" s="29"/>
      <c r="AA258" s="7"/>
    </row>
    <row r="259" spans="1:27" ht="15" customHeight="1">
      <c r="A259" s="25"/>
      <c r="B259" s="30"/>
      <c r="C259" s="3"/>
      <c r="E259" s="27"/>
      <c r="F259" s="10"/>
      <c r="G259" s="32"/>
      <c r="H259" s="31"/>
      <c r="I259" s="4"/>
      <c r="J259" s="4"/>
      <c r="K259" s="3"/>
      <c r="M259" s="30"/>
      <c r="N259" s="7"/>
      <c r="R259" s="5"/>
      <c r="T259" s="5"/>
      <c r="U259" s="29"/>
      <c r="V259" s="29"/>
      <c r="W259" s="29"/>
      <c r="AA259" s="7"/>
    </row>
    <row r="260" spans="1:27" ht="15" customHeight="1">
      <c r="A260" s="25"/>
      <c r="B260" s="30"/>
      <c r="C260" s="3"/>
      <c r="E260" s="27"/>
      <c r="F260" s="10"/>
      <c r="G260" s="32"/>
      <c r="H260" s="31"/>
      <c r="I260" s="4"/>
      <c r="J260" s="4"/>
      <c r="K260" s="4"/>
      <c r="M260" s="30"/>
      <c r="N260" s="7"/>
      <c r="R260" s="5"/>
      <c r="T260" s="5"/>
      <c r="U260" s="29"/>
      <c r="V260" s="29"/>
      <c r="W260" s="29"/>
      <c r="AA260" s="7"/>
    </row>
    <row r="261" spans="1:27" ht="15" customHeight="1">
      <c r="A261" s="25"/>
      <c r="B261" s="30"/>
      <c r="C261" s="3"/>
      <c r="E261" s="27"/>
      <c r="F261" s="10"/>
      <c r="G261" s="32"/>
      <c r="H261" s="31"/>
      <c r="I261" s="4"/>
      <c r="J261" s="4"/>
      <c r="K261" s="4"/>
      <c r="M261" s="30"/>
      <c r="N261" s="7"/>
      <c r="R261" s="5"/>
      <c r="T261" s="5"/>
      <c r="U261" s="29"/>
      <c r="V261" s="29"/>
      <c r="W261" s="29"/>
      <c r="AA261" s="7"/>
    </row>
    <row r="262" spans="1:27" ht="15" customHeight="1">
      <c r="A262" s="25"/>
      <c r="B262" s="30"/>
      <c r="C262" s="3"/>
      <c r="E262" s="27"/>
      <c r="F262" s="10"/>
      <c r="G262" s="32"/>
      <c r="H262" s="31"/>
      <c r="I262" s="4"/>
      <c r="J262" s="4"/>
      <c r="K262" s="4"/>
      <c r="M262" s="30"/>
      <c r="N262" s="7"/>
      <c r="R262" s="5"/>
      <c r="T262" s="5"/>
      <c r="U262" s="29"/>
      <c r="V262" s="29"/>
      <c r="W262" s="29"/>
      <c r="AA262" s="7"/>
    </row>
    <row r="263" spans="1:27" ht="15" customHeight="1">
      <c r="A263" s="25"/>
      <c r="B263" s="30"/>
      <c r="C263" s="3"/>
      <c r="E263" s="27"/>
      <c r="F263" s="10"/>
      <c r="G263" s="32"/>
      <c r="H263" s="31"/>
      <c r="I263" s="4"/>
      <c r="J263" s="4"/>
      <c r="K263" s="3"/>
      <c r="M263" s="30"/>
      <c r="N263" s="7"/>
      <c r="R263" s="5"/>
      <c r="T263" s="5"/>
      <c r="U263" s="29"/>
      <c r="V263" s="29"/>
      <c r="W263" s="29"/>
      <c r="AA263" s="7"/>
    </row>
    <row r="264" spans="1:27" ht="15" customHeight="1">
      <c r="A264" s="25"/>
      <c r="B264" s="30"/>
      <c r="C264" s="3"/>
      <c r="E264" s="27"/>
      <c r="F264" s="10"/>
      <c r="G264" s="32"/>
      <c r="H264" s="31"/>
      <c r="I264" s="4"/>
      <c r="J264" s="4"/>
      <c r="K264" s="4"/>
      <c r="M264" s="30"/>
      <c r="N264" s="7"/>
      <c r="R264" s="5"/>
      <c r="T264" s="5"/>
      <c r="U264" s="29"/>
      <c r="V264" s="29"/>
      <c r="W264" s="29"/>
      <c r="AA264" s="7"/>
    </row>
    <row r="265" spans="1:27" ht="15" customHeight="1">
      <c r="A265" s="25"/>
      <c r="B265" s="30"/>
      <c r="C265" s="3"/>
      <c r="E265" s="27"/>
      <c r="F265" s="10"/>
      <c r="G265" s="32"/>
      <c r="H265" s="31"/>
      <c r="I265" s="4"/>
      <c r="J265" s="4"/>
      <c r="K265" s="4"/>
      <c r="M265" s="30"/>
      <c r="N265" s="7"/>
      <c r="R265" s="5"/>
      <c r="T265" s="5"/>
      <c r="U265" s="29"/>
      <c r="V265" s="29"/>
      <c r="W265" s="29"/>
      <c r="AA265" s="7"/>
    </row>
    <row r="266" spans="1:27" ht="15" customHeight="1">
      <c r="A266" s="25"/>
      <c r="B266" s="30"/>
      <c r="C266" s="3"/>
      <c r="E266" s="27"/>
      <c r="F266" s="10"/>
      <c r="G266" s="32"/>
      <c r="H266" s="31"/>
      <c r="I266" s="4"/>
      <c r="J266" s="4"/>
      <c r="K266" s="4"/>
      <c r="M266" s="30"/>
      <c r="N266" s="7"/>
      <c r="R266" s="5"/>
      <c r="T266" s="5"/>
      <c r="U266" s="29"/>
      <c r="V266" s="29"/>
      <c r="W266" s="29"/>
      <c r="AA266" s="7"/>
    </row>
    <row r="267" spans="1:27" ht="15" customHeight="1">
      <c r="A267" s="25"/>
      <c r="B267" s="30"/>
      <c r="C267" s="3"/>
      <c r="E267" s="27"/>
      <c r="F267" s="10"/>
      <c r="G267" s="32"/>
      <c r="H267" s="31"/>
      <c r="I267" s="4"/>
      <c r="J267" s="4"/>
      <c r="K267" s="4"/>
      <c r="M267" s="30"/>
      <c r="N267" s="7"/>
      <c r="R267" s="5"/>
      <c r="T267" s="5"/>
      <c r="U267" s="29"/>
      <c r="V267" s="29"/>
      <c r="W267" s="29"/>
      <c r="AA267" s="7"/>
    </row>
    <row r="268" spans="1:27" ht="15" customHeight="1">
      <c r="A268" s="25"/>
      <c r="B268" s="30"/>
      <c r="C268" s="3"/>
      <c r="E268" s="27"/>
      <c r="F268" s="10"/>
      <c r="G268" s="32"/>
      <c r="H268" s="31"/>
      <c r="I268" s="4"/>
      <c r="J268" s="4"/>
      <c r="K268" s="4"/>
      <c r="M268" s="30"/>
      <c r="N268" s="7"/>
      <c r="R268" s="5"/>
      <c r="T268" s="5"/>
      <c r="U268" s="29"/>
      <c r="V268" s="29"/>
      <c r="W268" s="29"/>
      <c r="AA268" s="7"/>
    </row>
    <row r="269" spans="1:27" ht="15" customHeight="1">
      <c r="A269" s="25"/>
      <c r="B269" s="30"/>
      <c r="C269" s="3"/>
      <c r="E269" s="27"/>
      <c r="F269" s="10"/>
      <c r="G269" s="32"/>
      <c r="H269" s="31"/>
      <c r="I269" s="4"/>
      <c r="J269" s="4"/>
      <c r="K269" s="3"/>
      <c r="M269" s="30"/>
      <c r="N269" s="7"/>
      <c r="R269" s="5"/>
      <c r="T269" s="5"/>
      <c r="U269" s="29"/>
      <c r="V269" s="29"/>
      <c r="W269" s="29"/>
      <c r="AA269" s="7"/>
    </row>
    <row r="270" spans="1:27" ht="15" customHeight="1">
      <c r="A270" s="25"/>
      <c r="B270" s="30"/>
      <c r="C270" s="3"/>
      <c r="E270" s="27"/>
      <c r="F270" s="10"/>
      <c r="G270" s="32"/>
      <c r="H270" s="31"/>
      <c r="I270" s="4"/>
      <c r="J270" s="4"/>
      <c r="K270" s="3"/>
      <c r="M270" s="30"/>
      <c r="N270" s="7"/>
      <c r="R270" s="5"/>
      <c r="T270" s="5"/>
      <c r="U270" s="29"/>
      <c r="V270" s="29"/>
      <c r="W270" s="29"/>
      <c r="AA270" s="7"/>
    </row>
    <row r="271" spans="1:27" ht="15" customHeight="1">
      <c r="A271" s="25"/>
      <c r="B271" s="30"/>
      <c r="C271" s="3"/>
      <c r="E271" s="27"/>
      <c r="F271" s="10"/>
      <c r="G271" s="32"/>
      <c r="H271" s="31"/>
      <c r="I271" s="4"/>
      <c r="J271" s="4"/>
      <c r="K271" s="4"/>
      <c r="M271" s="30"/>
      <c r="N271" s="7"/>
      <c r="R271" s="5"/>
      <c r="T271" s="5"/>
      <c r="U271" s="29"/>
      <c r="V271" s="29"/>
      <c r="W271" s="29"/>
      <c r="AA271" s="7"/>
    </row>
    <row r="272" spans="1:27" ht="15" customHeight="1">
      <c r="A272" s="25"/>
      <c r="B272" s="30"/>
      <c r="C272" s="3"/>
      <c r="E272" s="27"/>
      <c r="F272" s="10"/>
      <c r="G272" s="32"/>
      <c r="H272" s="31"/>
      <c r="I272" s="4"/>
      <c r="J272" s="4"/>
      <c r="K272" s="3"/>
      <c r="M272" s="30"/>
      <c r="N272" s="7"/>
      <c r="R272" s="5"/>
      <c r="T272" s="5"/>
      <c r="U272" s="29"/>
      <c r="V272" s="29"/>
      <c r="W272" s="29"/>
      <c r="AA272" s="7"/>
    </row>
    <row r="273" spans="1:27" ht="15" customHeight="1">
      <c r="A273" s="25"/>
      <c r="B273" s="30"/>
      <c r="C273" s="3"/>
      <c r="E273" s="27"/>
      <c r="F273" s="10"/>
      <c r="G273" s="32"/>
      <c r="H273" s="31"/>
      <c r="I273" s="4"/>
      <c r="J273" s="4"/>
      <c r="K273" s="4"/>
      <c r="M273" s="30"/>
      <c r="N273" s="7"/>
      <c r="R273" s="5"/>
      <c r="T273" s="5"/>
      <c r="U273" s="29"/>
      <c r="V273" s="29"/>
      <c r="W273" s="29"/>
      <c r="AA273" s="7"/>
    </row>
    <row r="274" spans="1:27" ht="15" customHeight="1">
      <c r="A274" s="25"/>
      <c r="B274" s="30"/>
      <c r="C274" s="3"/>
      <c r="E274" s="27"/>
      <c r="F274" s="10"/>
      <c r="G274" s="32"/>
      <c r="H274" s="31"/>
      <c r="I274" s="4"/>
      <c r="J274" s="4"/>
      <c r="K274" s="3"/>
      <c r="M274" s="30"/>
      <c r="N274" s="7"/>
      <c r="R274" s="5"/>
      <c r="T274" s="5"/>
      <c r="U274" s="29"/>
      <c r="V274" s="29"/>
      <c r="W274" s="29"/>
      <c r="AA274" s="7"/>
    </row>
    <row r="275" spans="1:27" ht="15" customHeight="1">
      <c r="A275" s="25"/>
      <c r="B275" s="30"/>
      <c r="C275" s="3"/>
      <c r="E275" s="27"/>
      <c r="F275" s="10"/>
      <c r="G275" s="32"/>
      <c r="H275" s="31"/>
      <c r="I275" s="4"/>
      <c r="J275" s="4"/>
      <c r="K275" s="3"/>
      <c r="M275" s="30"/>
      <c r="N275" s="7"/>
      <c r="R275" s="5"/>
      <c r="T275" s="5"/>
      <c r="U275" s="29"/>
      <c r="V275" s="29"/>
      <c r="W275" s="29"/>
      <c r="AA275" s="7"/>
    </row>
    <row r="276" spans="1:27" ht="15" customHeight="1">
      <c r="A276" s="25"/>
      <c r="B276" s="30"/>
      <c r="C276" s="3"/>
      <c r="E276" s="27"/>
      <c r="F276" s="10"/>
      <c r="G276" s="32"/>
      <c r="H276" s="31"/>
      <c r="I276" s="4"/>
      <c r="J276" s="4"/>
      <c r="K276" s="3"/>
      <c r="M276" s="30"/>
      <c r="N276" s="7"/>
      <c r="R276" s="5"/>
      <c r="T276" s="5"/>
      <c r="U276" s="29"/>
      <c r="V276" s="29"/>
      <c r="W276" s="29"/>
      <c r="AA276" s="7"/>
    </row>
    <row r="277" spans="1:27" ht="15" customHeight="1">
      <c r="A277" s="25"/>
      <c r="B277" s="30"/>
      <c r="C277" s="3"/>
      <c r="E277" s="27"/>
      <c r="F277" s="10"/>
      <c r="G277" s="32"/>
      <c r="H277" s="31"/>
      <c r="I277" s="4"/>
      <c r="J277" s="4"/>
      <c r="K277" s="3"/>
      <c r="M277" s="30"/>
      <c r="N277" s="7"/>
      <c r="R277" s="5"/>
      <c r="T277" s="5"/>
      <c r="U277" s="29"/>
      <c r="V277" s="29"/>
      <c r="W277" s="29"/>
      <c r="AA277" s="7"/>
    </row>
    <row r="278" spans="1:27" ht="15" customHeight="1">
      <c r="A278" s="25"/>
      <c r="B278" s="30"/>
      <c r="C278" s="3"/>
      <c r="E278" s="27"/>
      <c r="F278" s="10"/>
      <c r="G278" s="32"/>
      <c r="H278" s="31"/>
      <c r="I278" s="4"/>
      <c r="J278" s="4"/>
      <c r="K278" s="4"/>
      <c r="M278" s="30"/>
      <c r="N278" s="7"/>
      <c r="R278" s="5"/>
      <c r="T278" s="5"/>
      <c r="U278" s="29"/>
      <c r="V278" s="29"/>
      <c r="W278" s="29"/>
      <c r="AA278" s="7"/>
    </row>
    <row r="279" spans="1:27" ht="15" customHeight="1">
      <c r="A279" s="25"/>
      <c r="B279" s="30"/>
      <c r="C279" s="3"/>
      <c r="E279" s="27"/>
      <c r="F279" s="10"/>
      <c r="G279" s="32"/>
      <c r="H279" s="31"/>
      <c r="I279" s="4"/>
      <c r="J279" s="4"/>
      <c r="K279" s="3"/>
      <c r="M279" s="30"/>
      <c r="N279" s="7"/>
      <c r="R279" s="5"/>
      <c r="T279" s="5"/>
      <c r="U279" s="29"/>
      <c r="V279" s="29"/>
      <c r="W279" s="29"/>
      <c r="AA279" s="7"/>
    </row>
    <row r="280" spans="1:27" ht="15" customHeight="1">
      <c r="A280" s="25"/>
      <c r="B280" s="30"/>
      <c r="C280" s="3"/>
      <c r="E280" s="27"/>
      <c r="F280" s="10"/>
      <c r="G280" s="32"/>
      <c r="H280" s="31"/>
      <c r="I280" s="4"/>
      <c r="J280" s="4"/>
      <c r="K280" s="4"/>
      <c r="M280" s="30"/>
      <c r="N280" s="7"/>
      <c r="R280" s="5"/>
      <c r="T280" s="5"/>
      <c r="U280" s="29"/>
      <c r="V280" s="29"/>
      <c r="W280" s="29"/>
      <c r="AA280" s="7"/>
    </row>
    <row r="281" spans="1:27" ht="15" customHeight="1">
      <c r="A281" s="25"/>
      <c r="B281" s="30"/>
      <c r="C281" s="3"/>
      <c r="E281" s="27"/>
      <c r="F281" s="10"/>
      <c r="G281" s="32"/>
      <c r="H281" s="31"/>
      <c r="I281" s="4"/>
      <c r="J281" s="4"/>
      <c r="K281" s="4"/>
      <c r="M281" s="30"/>
      <c r="N281" s="7"/>
      <c r="R281" s="5"/>
      <c r="T281" s="5"/>
      <c r="U281" s="29"/>
      <c r="V281" s="29"/>
      <c r="W281" s="29"/>
      <c r="AA281" s="7"/>
    </row>
    <row r="282" spans="1:27" ht="15" customHeight="1">
      <c r="A282" s="25"/>
      <c r="B282" s="30"/>
      <c r="C282" s="3"/>
      <c r="E282" s="27"/>
      <c r="F282" s="10"/>
      <c r="G282" s="32"/>
      <c r="H282" s="31"/>
      <c r="I282" s="4"/>
      <c r="J282" s="4"/>
      <c r="K282" s="3"/>
      <c r="M282" s="30"/>
      <c r="N282" s="7"/>
      <c r="R282" s="5"/>
      <c r="T282" s="5"/>
      <c r="U282" s="29"/>
      <c r="V282" s="29"/>
      <c r="W282" s="29"/>
      <c r="AA282" s="7"/>
    </row>
    <row r="283" spans="1:27" ht="15" customHeight="1">
      <c r="A283" s="25"/>
      <c r="B283" s="30"/>
      <c r="C283" s="3"/>
      <c r="E283" s="27"/>
      <c r="F283" s="10"/>
      <c r="G283" s="32"/>
      <c r="H283" s="31"/>
      <c r="I283" s="4"/>
      <c r="J283" s="4"/>
      <c r="K283" s="3"/>
      <c r="M283" s="30"/>
      <c r="N283" s="7"/>
      <c r="R283" s="5"/>
      <c r="T283" s="5"/>
      <c r="U283" s="29"/>
      <c r="V283" s="29"/>
      <c r="W283" s="29"/>
      <c r="AA283" s="7"/>
    </row>
    <row r="284" spans="1:27" ht="15" customHeight="1">
      <c r="A284" s="25"/>
      <c r="B284" s="30"/>
      <c r="C284" s="3"/>
      <c r="E284" s="27"/>
      <c r="F284" s="10"/>
      <c r="G284" s="32"/>
      <c r="H284" s="31"/>
      <c r="I284" s="4"/>
      <c r="J284" s="4"/>
      <c r="K284" s="3"/>
      <c r="M284" s="30"/>
      <c r="N284" s="7"/>
      <c r="R284" s="5"/>
      <c r="T284" s="5"/>
      <c r="U284" s="29"/>
      <c r="V284" s="29"/>
      <c r="W284" s="29"/>
      <c r="AA284" s="7"/>
    </row>
    <row r="285" spans="1:27" ht="15" customHeight="1">
      <c r="A285" s="25"/>
      <c r="B285" s="30"/>
      <c r="C285" s="3"/>
      <c r="E285" s="27"/>
      <c r="F285" s="10"/>
      <c r="G285" s="32"/>
      <c r="H285" s="31"/>
      <c r="I285" s="4"/>
      <c r="J285" s="4"/>
      <c r="K285" s="4"/>
      <c r="M285" s="30"/>
      <c r="N285" s="7"/>
      <c r="R285" s="5"/>
      <c r="T285" s="5"/>
      <c r="U285" s="29"/>
      <c r="V285" s="29"/>
      <c r="W285" s="29"/>
      <c r="AA285" s="7"/>
    </row>
    <row r="286" spans="1:27" ht="15" customHeight="1">
      <c r="A286" s="25"/>
      <c r="B286" s="30"/>
      <c r="C286" s="3"/>
      <c r="E286" s="27"/>
      <c r="F286" s="10"/>
      <c r="G286" s="32"/>
      <c r="H286" s="31"/>
      <c r="I286" s="4"/>
      <c r="J286" s="4"/>
      <c r="K286" s="3"/>
      <c r="M286" s="30"/>
      <c r="N286" s="7"/>
      <c r="R286" s="5"/>
      <c r="T286" s="5"/>
      <c r="U286" s="29"/>
      <c r="V286" s="29"/>
      <c r="W286" s="29"/>
      <c r="AA286" s="7"/>
    </row>
    <row r="287" spans="1:27" ht="15" customHeight="1">
      <c r="A287" s="25"/>
      <c r="B287" s="30"/>
      <c r="C287" s="3"/>
      <c r="E287" s="27"/>
      <c r="F287" s="10"/>
      <c r="G287" s="32"/>
      <c r="H287" s="31"/>
      <c r="I287" s="4"/>
      <c r="J287" s="4"/>
      <c r="K287" s="4"/>
      <c r="M287" s="30"/>
      <c r="N287" s="7"/>
      <c r="R287" s="5"/>
      <c r="T287" s="5"/>
      <c r="U287" s="29"/>
      <c r="V287" s="29"/>
      <c r="W287" s="29"/>
      <c r="AA287" s="7"/>
    </row>
    <row r="288" spans="1:27" ht="15" customHeight="1">
      <c r="A288" s="25"/>
      <c r="B288" s="30"/>
      <c r="C288" s="3"/>
      <c r="E288" s="27"/>
      <c r="F288" s="10"/>
      <c r="G288" s="32"/>
      <c r="H288" s="31"/>
      <c r="I288" s="4"/>
      <c r="J288" s="4"/>
      <c r="K288" s="3"/>
      <c r="M288" s="30"/>
      <c r="N288" s="7"/>
      <c r="R288" s="5"/>
      <c r="T288" s="5"/>
      <c r="U288" s="29"/>
      <c r="V288" s="29"/>
      <c r="W288" s="29"/>
      <c r="AA288" s="7"/>
    </row>
    <row r="289" spans="1:27" ht="15" customHeight="1">
      <c r="A289" s="25"/>
      <c r="B289" s="30"/>
      <c r="C289" s="3"/>
      <c r="E289" s="27"/>
      <c r="F289" s="10"/>
      <c r="G289" s="32"/>
      <c r="H289" s="31"/>
      <c r="I289" s="4"/>
      <c r="J289" s="4"/>
      <c r="K289" s="3"/>
      <c r="M289" s="30"/>
      <c r="N289" s="7"/>
      <c r="R289" s="5"/>
      <c r="T289" s="5"/>
      <c r="U289" s="29"/>
      <c r="V289" s="29"/>
      <c r="W289" s="29"/>
      <c r="AA289" s="7"/>
    </row>
    <row r="290" spans="1:27" ht="15" customHeight="1">
      <c r="A290" s="19"/>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69:B287">
    <cfRule type="duplicateValues" dxfId="20" priority="1555"/>
  </conditionalFormatting>
  <conditionalFormatting sqref="C170:C288">
    <cfRule type="duplicateValues" dxfId="19" priority="63"/>
  </conditionalFormatting>
  <conditionalFormatting sqref="M170:M288">
    <cfRule type="duplicateValues" dxfId="18" priority="61"/>
  </conditionalFormatting>
  <conditionalFormatting sqref="B59:B101">
    <cfRule type="duplicateValues" dxfId="17" priority="12"/>
  </conditionalFormatting>
  <conditionalFormatting sqref="C60:C101">
    <cfRule type="duplicateValues" dxfId="16" priority="11"/>
  </conditionalFormatting>
  <conditionalFormatting sqref="M60:M101">
    <cfRule type="duplicateValues" dxfId="15" priority="10"/>
  </conditionalFormatting>
  <conditionalFormatting sqref="B2:B77">
    <cfRule type="duplicateValues" dxfId="14" priority="9"/>
  </conditionalFormatting>
  <conditionalFormatting sqref="C2:C78">
    <cfRule type="duplicateValues" dxfId="13" priority="8"/>
  </conditionalFormatting>
  <conditionalFormatting sqref="M2:M78">
    <cfRule type="duplicateValues" dxfId="12" priority="7"/>
  </conditionalFormatting>
  <conditionalFormatting sqref="B60:B85">
    <cfRule type="duplicateValues" dxfId="11" priority="6"/>
  </conditionalFormatting>
  <conditionalFormatting sqref="C61:C86">
    <cfRule type="duplicateValues" dxfId="9" priority="5"/>
  </conditionalFormatting>
  <conditionalFormatting sqref="M61:M86">
    <cfRule type="duplicateValues" dxfId="7" priority="4"/>
  </conditionalFormatting>
  <conditionalFormatting sqref="C81:C88">
    <cfRule type="duplicateValues" dxfId="5" priority="3"/>
  </conditionalFormatting>
  <conditionalFormatting sqref="M81:M88">
    <cfRule type="duplicateValues" dxfId="3" priority="2"/>
  </conditionalFormatting>
  <conditionalFormatting sqref="B80:B8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2020-09-23T05:24:54Z</dcterms:modified>
</cp:coreProperties>
</file>