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3"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<sst xmlns="http://schemas.openxmlformats.org/spreadsheetml/2006/main" count="699" uniqueCount="542">
  <si>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</si>
  <si>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</si>
  <si>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</si>
  <si>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</si>
  <si>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</si>
  <si>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</si>
  <si>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</si>
  <si>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</si>
  <si>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</si>
  <si>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</si>
  <si>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</si>
  <si>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</si>
  <si>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</si>
  <si>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</si>
  <si>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</si>
  <si>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</si>
  <si>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</si>
  <si>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</si>
  <si>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</si>
  <si>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</si>
  <si>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</si>
  <si>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</si>
  <si>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</si>
  <si>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</si>
  <si>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</si>
  <si>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</si>
  <si>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</si>
  <si>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</si>
  <si>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2020-09-02</t>
  </si>
  <si>
    <t>USD</t>
  </si>
  <si>
    <t>China Pharma Holdings Inc (CPHI) - Financial and Strategic SWOT Analysis Review</t>
  </si>
  <si>
    <t>China Pharma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</si>
  <si>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Pharma Holdings Inc (CPHI)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Pharma Holdings Inc (China Pharma) focuses on developing, manufacturing and marketing of prescription drugs, OTC and nutritional products. The company offers western and traditional Chinese medicines in different therapeutic areas including central nervous system (CNS), cardiovascular, cerebrovascular, anti-viral, digestive diseases, infectious diseases, food supplements and others. China Pharma offers products in the various dosage forms including lyophilized injectables, capsules, tablets, granules, injectables and oral fluids. It markets products in various provinces through  sales offices across China. China Pharma is headquartered in Haikou, Hainan, China.
China Pharma Holdings Inc Key Recent Developments
Aug 14,2020: China Pharma Holdings reports second quarter 2020 financial results_x000D_
May 15,2020: China Pharma Holdings reports first quarter 2020 financial results_x000D_
Apr 14,2020: China Pharma Holdings reports fiscal year 2019 financial results_x000D_
Mar 31,2020: China Pharma Holdings reports fiscal year 2019 financial results_x000D_
Nov 15,2019: China Pharma Holdings reports third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</si>
  <si>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China Pharma Holdings Inc - Key Facts  
China Pharma Holdings Inc - Key Employees  
China Pharma Holdings Inc - Key Employee Biographies  
China Pharma Holdings Inc - Major Products and Services  
China Pharma Holdings Inc - History  
China Pharma Holdings Inc - Company Statement  
China Pharma Holdings Inc - Locations And Subsidiaries  
Head Office  
Other Locations &amp; Subsidiaries  
Section 2 – Company Analysis  
Company Overview  
China Pharma Holdings Inc - Business Description  
Product Category: Anti-Viro/ Infection &amp; Respiratory  
Overview  
Performance  
Product Category: CNS Cerebral &amp; Cardio Vascular  
Overview  
Performance  
Product Category: Digestive Diseases  
Overview  
Performance  
Product Category: Others  
Overview  
Performance  
China Pharma Holdings Inc - Corporate Strategy  
China Pharma Holdings Inc - SWOT Analysis  
SWOT Analysis - Overview  
China Pharma Holdings Inc - Strengths  
China Pharma Holdings Inc - Weaknesses  
China Pharma Holdings Inc - Opportunities  
China Pharma Holdings Inc - Threats  
China Pharma Holdings Inc - Key Competitors  
Section 3 – Company Financial Ratios  
Financial Ratios - Capital Market Ratios  
Financial Ratios - Annual Ratios  
Performance Chart  
Financial Performance  
Financial Ratios - Interim Ratios  
Financial Ratios - Ratio Charts  
Section 4 – Company’s Recent Developments  
Aug 14, 2020: China Pharma Holdings reports second quarter 2020 financial results  
May 15, 2020: China Pharma Holdings reports first quarter 2020 financial results  
Apr 14, 2020: China Pharma Holdings reports fiscal year 2019 financial results  
Mar 31, 2020: China Pharma Holdings reports fiscal year 2019 financial results  
Nov 15, 2019: China Pharma Holdings reports third quarter 2019 financial results  
Aug 15, 2019: China Pharma Holdings reports second quarter 2019 financial results  
May 15, 2019: China Pharma Holdings reports first quarter 2019 financial results  
Section 5 – Appendix  
Methodology  
Ratio Definitions  
About GlobalData  
Contact Us  
Disclaimer  </t>
  </si>
  <si>
    <t xml:space="preserve">
China Pharma Holdings Inc, Key Facts  
China Pharma Holdings Inc, Key Employees  
China Pharma Holdings Inc, Key Employee Biographies  
China Pharma Holdings Inc, Major Products and Services  
China Pharma Holdings Inc, History  
China Pharma Holdings Inc, Subsidiaries  
China Pharma Holdings Inc, Key Competitors  
China Pharma Holdings Inc, Ratios based on current share price  
China Pharma Holdings Inc, Annual Ratios  
China Pharma Holdings Inc, Annual Ratios (Cont...1)  
China Pharma Holdings Inc, Interim Ratios  
Currency Codes  
Capital Market Ratios  
Equity Ratios  
Profitability Ratios  
Cost Ratios  
Liquidity Ratios  
Leverage Ratios  
Efficiency Ratios  </t>
  </si>
  <si>
    <t xml:space="preserve">
China Pharma Holdings Inc, Performance Chart (2015 - 2019)  
China Pharma Holdings Inc, Ratio Charts  </t>
  </si>
  <si>
    <t>China Pharma Holdings Inc (CPHI) Financial and Strategic SWOT Analysis Review</t>
  </si>
  <si>
    <t>Sophiris Bio Inc (SPHS) - Financial and Strategic SWOT Analysis Review</t>
  </si>
  <si>
    <t>Sophiris Bio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</si>
  <si>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Sophiris Bio Inc (SPHS)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Sophiris Bio Inc (Sophiris) is a biopharmaceutical company that focuses on the research and development of products for treating urological diseases. The company’s lead pipeline product is Topsalysin (PRX302), which is being developed for the treatment of localized low to intermediate prostate cancer, as well as for the treatment of lower urinary tract symptoms of enlarged prostate or benign prostatic hyperplasia (BPH). It is a modified recombinant protein that is delivered through ultrasound-guided injection directly into the prostate. The company primarily operates in the US and has collaboration and license agreements with UVIC Industry Partnerships Inc, The Johns Hopkins University and Kissei Pharmaceutical Co., Ltd for the development and commercialization of its pipeline product. Sophiris is headquartered in La Jolla, California, the US.
Sophiris Bio Inc Key Recent Developments
May 18,2020: Sophiris Bio to shut down operations_x000D_
Mar 10,2020: Sophiris Bio announces Nasdaq delisting_x000D_
Nov 07,2019: Sophiris Bio reports third quarter 2019 financial results and recent corporate highlights_x000D_
Aug 09,2019: Sophiris Bio reports second quarter 2019 financial results and recent corporate highlights_x000D_
May 09,2019: Sophiris Bio reports first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</si>
  <si>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Sophiris Bio Inc - Key Facts  
Sophiris Bio Inc - Key Employees  
Sophiris Bio Inc - Key Employee Biographies  
Sophiris Bio Inc - Major Products and Services  
Sophiris Bio Inc - History  
Sophiris Bio Inc - Company Statement  
Sophiris Bio Inc - Locations And Subsidiaries  
Head Office  
Other Locations &amp; Subsidiaries  
Section 2 – Company Analysis  
Company Overview  
Sophiris Bio Inc - Business Description  
Sophiris Bio Inc - SWOT Analysis  
SWOT Analysis - Overview  
Sophiris Bio Inc - Strengths  
Sophiris Bio Inc - Weaknesses  
Sophiris Bio Inc - Opportunities  
Sophiris Bio Inc - Threats  
Sophiris Bio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Sophiris Bio Inc, Pharmaceuticals &amp; Healthcare, Deals By Year, 2014 to YTD 2020  
Sophiris Bio Inc, Pharmaceuticals &amp; Healthcare, Deals By Type, 2014 to YTD 2020  
Sophiris Bio Inc, Recent Deals Summary  
Section 5 – Company’s Recent Developments  
May 18, 2020: Sophiris Bio to shut down operations  
Mar 10, 2020: Sophiris Bio announces Nasdaq delisting  
Nov 07, 2019: Sophiris Bio reports third quarter 2019 financial results and recent corporate highlights  
Aug 09, 2019: Sophiris Bio reports second quarter 2019 financial results and recent corporate highlights  
May 09, 2019: Sophiris Bio reports first quarter 2019 financial results  
Mar 13, 2019: Sophiris Bio reports fourth quarter 2018 and year-end financial results and recent corporate highlights  
Section 6 – Appendix  
Methodology  
Ratio Definitions  
About GlobalData  
Contact Us  
Disclaimer  </t>
  </si>
  <si>
    <t xml:space="preserve">
Sophiris Bio Inc, Key Facts  
Sophiris Bio Inc, Key Employees  
Sophiris Bio Inc, Key Employee Biographies  
Sophiris Bio Inc, Major Products and Services  
Sophiris Bio Inc, History  
Sophiris Bio Inc, Subsidiaries  
Sophiris Bio Inc, Key Competitors  
Sophiris Bio Inc, Ratios based on current share price  
Sophiris Bio Inc, Annual Ratios  
Sophiris Bio Inc, Annual Ratios (Cont...1)  
Sophiris Bio Inc, Interim Ratios  
Sophiris Bio Inc, Pharmaceuticals &amp; Healthcare, Deals By Year, 2014 to YTD 2020  
Sophiris Bio Inc, Pharmaceuticals &amp; Healthcare, Deals By Type, 2014 to YTD 2020  
Sophiris Bio Inc, Recent Deals Summary  
Currency Codes  
Capital Market Ratios  
Equity Ratios  
Profitability Ratios  
Cost Ratios  
Liquidity Ratios  
Leverage Ratios  
Efficiency Ratios  </t>
  </si>
  <si>
    <t xml:space="preserve">
Sophiris Bio Inc, Performance Chart (2014 - 2018)  
Sophiris Bio Inc, Ratio Charts  
Sophiris Bio Inc, Pharmaceuticals &amp; Healthcare, Deals By Year, 2014 to YTD 2020  
Sophiris Bio Inc, Pharmaceuticals &amp; Healthcare, Deals by Type, 2014 to YTD 2020  </t>
  </si>
  <si>
    <t>Sophiris Bio Inc (SPHS) Financial and Strategic SWOT Analysis Review</t>
  </si>
  <si>
    <t>Medicamen Biotech Ltd (531146) - Financial and Strategic SWOT Analysis Review</t>
  </si>
  <si>
    <t>Medicamen Biotech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</si>
  <si>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Medicamen Biotech Ltd (531146)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Medicamen Biotech Ltd (Medicamen) is a pharmaceutical company that manufactures and markets generic pharmaceutical formulations for the domestic and international markets. It manufactures and supplies range of products including tablets; capsules; dry syrups and liquid syrups (beta lactum and non-beta lactum); ointments; oral rehydration salts (ORS) and creams. The company has agreements with pharmaceutical distributors and importers in Africa, Central America/South America, Brazil, CIS and South East Asia. The company has manufacturing facilities in Bhiwadi, Rajasthan and Haridwar, Uttarakhand which are certified with ISO 9001:2000 and WHO-GMP. Medicamen is headquartered in New Delhi, India.
Medicamen Biotech Ltd Key Recent Developments
Jan 29,2020: Medicamen Biotech announces Resignation of director_x000D_
Feb 11,2019: Medicamen Biotech announces appointment of director_x000D_
Jan 24,2019: Medicamen Biotech names Mr. Rajesh Kumar Chauhan as Whole Time Director_x000D_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</si>
  <si>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Medicamen Biotech Ltd - Key Facts  
Medicamen Biotech Ltd - Key Employees  
Medicamen Biotech Ltd - Key Employee Biographies  
Medicamen Biotech Ltd - Major Products and Services  
Medicamen Biotech Ltd - History  
Medicamen Biotech Ltd - Company Statement  
Medicamen Biotech Ltd - Locations And Subsidiaries  
Head Office  
Other Locations &amp; Subsidiaries  
Section 2 – Company Analysis  
Company Overview  
Medicamen Biotech Ltd - Business Description  
Medicamen Biotech Ltd - SWOT Analysis  
SWOT Analysis - Overview  
Medicamen Biotech Ltd - Strengths  
Medicamen Biotech Ltd - Weaknesses  
Medicamen Biotech Ltd - Opportunities  
Medicamen Biotech Ltd - Threats  
Medicamen Biotech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Medicamen Biotech Ltd, Pharmaceuticals &amp; Healthcare, Deals By Year, 2014 to YTD 2020  
Medicamen Biotech Ltd, Pharmaceuticals &amp; Healthcare, Deals By Type, 2014 to YTD 2020  
Medicamen Biotech Ltd, Recent Deals Summary  
Section 5 – Company’s Recent Developments  
Jan 29, 2020: Medicamen Biotech announces Resignation of director  
Feb 11, 2019: Medicamen Biotech announces appointment of director  
Jan 24, 2019: Medicamen Biotech names Mr. Rajesh Kumar Chauhan as Whole Time Director  
Section 6 – Appendix  
Methodology  
Ratio Definitions  
About GlobalData  
Contact Us  
Disclaimer  </t>
  </si>
  <si>
    <t xml:space="preserve">
Medicamen Biotech Ltd, Key Facts  
Medicamen Biotech Ltd, Key Employees  
Medicamen Biotech Ltd, Key Employee Biographies  
Medicamen Biotech Ltd, Major Products and Services  
Medicamen Biotech Ltd, History  
Medicamen Biotech Ltd, Other Locations  
Medicamen Biotech Ltd, Key Competitors  
Medicamen Biotech Ltd, Ratios based on current share price  
Medicamen Biotech Ltd, Annual Ratios  
Medicamen Biotech Ltd, Annual Ratios (Cont...1)  
Medicamen Biotech Ltd, Annual Ratios (Cont...2)  
Medicamen Biotech Ltd, Interim Ratios  
Medicamen Biotech Ltd, Pharmaceuticals &amp; Healthcare, Deals By Year, 2014 to YTD 2020  
Medicamen Biotech Ltd, Pharmaceuticals &amp; Healthcare, Deals By Type, 2014 to YTD 2020  
Medicamen Biotech Ltd, Recent Deals Summary  
Currency Codes  
Capital Market Ratios  
Equity Ratios  
Profitability Ratios  
Cost Ratios  
Liquidity Ratios  
Leverage Ratios  
Efficiency Ratios  </t>
  </si>
  <si>
    <t xml:space="preserve">
Medicamen Biotech Ltd, Performance Chart (2016 - 2020)  
Medicamen Biotech Ltd, Ratio Charts  
Medicamen Biotech Ltd, Pharmaceuticals &amp; Healthcare, Deals By Year, 2014 to YTD 2020  
Medicamen Biotech Ltd, Pharmaceuticals &amp; Healthcare, Deals by Type, 2014 to YTD 2020  </t>
  </si>
  <si>
    <t>Medicamen Biotech Ltd (531146) Financial and Strategic SWOT Analysis Review</t>
  </si>
  <si>
    <t>Intas Pharmaceuticals Ltd - Strategic SWOT Analysis Review</t>
  </si>
  <si>
    <t>Intas Pharmaceuticals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</si>
  <si>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Intas Pharmaceuticals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Intas Pharmaceuticals Ltd (Intas) develops, manufactures, and markets pharmaceuticals and biotechnology products for the treatment of a wide range of diseases and disorders in various therapeutic segments. The company offers products such as sevelamer, ciprofloxacin, amitryptyline, erythropoietin, filgrastim, follicle stimulating hormone (FSH), rituximab, ampicillin, albendazole, benezepril, and caprofen, among others. It also develops recombinant DNA protein (rDNA) products and plasma derived products for oncology, auto-immune, ophthalmology, nephrology and plasma derived product based therapies. It has formulation manufacturing facilities and active pharmaceutical ingredient (API) and intermediate facilities in India. The company markets its products globally through internal sales force and a network of distributors. Intas is headquartered in Ahmedabad, Gujarat,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</si>
  <si>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Intas Pharmaceuticals Ltd - Key Facts  
Intas Pharmaceuticals Ltd - Key Employees  
Intas Pharmaceuticals Ltd - Major Products and Services  
Intas Pharmaceuticals Ltd - History  
Intas Pharmaceuticals Ltd - Company Statement  
Intas Pharmaceuticals Ltd - Locations And Subsidiaries  
Head Office  
Other Locations &amp; Subsidiaries  
Section 2 – Company Analysis  
Company Overview  
Intas Pharmaceuticals Ltd - Business Description  
Intas Pharmaceuticals Ltd - SWOT Analysis  
SWOT Analysis - Overview  
Intas Pharmaceuticals Ltd - Strengths  
Intas Pharmaceuticals Ltd - Weaknesses  
Intas Pharmaceuticals Ltd - Opportunities  
Intas Pharmaceuticals Ltd - Threats  
Intas Pharmaceuticals Ltd - Key Competitors  
Section 3 – Company’s Lifesciences Financial Deals and Alliances  
Intas Pharmaceuticals Ltd, Pharmaceuticals &amp; Healthcare, Deals By Year, 2014 to YTD 2020  
Intas Pharmaceuticals Ltd, Pharmaceuticals &amp; Healthcare, Deals By Type, 2014 to YTD 2020  
Intas Pharmaceuticals Ltd, Recent Deals Summary  
Section 4 – Appendix  
Methodology  
About GlobalData  
Contact Us  
Disclaimer  </t>
  </si>
  <si>
    <t xml:space="preserve">
Intas Pharmaceuticals Ltd, Key Facts  
Intas Pharmaceuticals Ltd, Key Employees  
Intas Pharmaceuticals Ltd, Major Products and Services  
Intas Pharmaceuticals Ltd, History  
Intas Pharmaceuticals Ltd, Other Locations  
Intas Pharmaceuticals Ltd, Subsidiaries  
Intas Pharmaceuticals Ltd, Key Competitors  
Intas Pharmaceuticals Ltd, Pharmaceuticals &amp; Healthcare, Deals By Year, 2014 to YTD 2020  
Intas Pharmaceuticals Ltd, Pharmaceuticals &amp; Healthcare, Deals By Type, 2014 to YTD 2020  
Intas Pharmaceuticals Ltd, Recent Deals Summary  </t>
  </si>
  <si>
    <t xml:space="preserve">
Intas Pharmaceuticals Ltd, Pharmaceuticals &amp; Healthcare, Deals By Year, 2014 to YTD 2020  
Intas Pharmaceuticals Ltd, Pharmaceuticals &amp; Healthcare, Deals by Type, 2014 to YTD 2020  </t>
  </si>
  <si>
    <t>Intas Pharmaceuticals Ltd Strategic SWOT Analysis Review</t>
  </si>
  <si>
    <t>Indivior Plc (INDV) - Financial and Strategic SWOT Analysis Review</t>
  </si>
  <si>
    <t>Indivior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</si>
  <si>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Indivior Plc (INDV)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Indivior Plc (Indivior) develops and markets medicines for the treatment of opioid addiction. The company offers suboxone a monthly depot, and only approved film treatment for opioid dependence in the US. Its pipeline portfolio encompasses buprenorphine-based products, including C4X-3256 in pre-clinical phase for opioid dependence treatment; ADX-71441 in pre-clinical phase for cocaine use disorder; Arbaclofen Placarbil in Phase I clinical studies for alcohol use disorder; and RBP-7000 for schizophrenia. Indivior offers products in the form of film, tablets, and subutex tabs. It offers its products in the US, Australia, Malaysia, France, Italy, Spain, Germany, Canada and the UK. Indivior is headquartered in Slough, the UK.
Indivior Plc Key Recent Developments
Jul 27,2020: Indivior: Board Committee change_x000D_
Jun 30,2020: US Government agreement with former CEO_x000D_
Jun 29,2020: INDIVIOR: Appointment of Chief Executive Officer_x000D_
May 14,2020: Indivior announces Q1 2020 results_x000D_
Apr 27,2020: Indivior directorate change_x000D_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</si>
  <si>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Indivior Plc - Key Facts  
Indivior Plc - Key Employees  
Indivior Plc - Key Employee Biographies  
Indivior Plc - Major Products and Services  
Indivior Plc - History  
Indivior Plc - Company Statement  
Indivior Plc - Locations And Subsidiaries  
Head Office  
Other Locations &amp; Subsidiaries  
Section 2 – Company Analysis  
Company Overview  
Indivior Plc - Business Description  
Geographical Segment: ROW  
Performance  
Geographical Segment: The US  
Performance  
R&amp;D Overview  
Indivior Plc - SWOT Analysis  
SWOT Analysis - Overview  
Indivior Plc - Strengths  
Indivior Plc - Weaknesses  
Indivior Plc - Opportunities  
Indivior Plc - Threats  
Indivior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Indivior Plc, Pharmaceuticals &amp; Healthcare, Deals By Year, 2014 to YTD 2020  
Indivior Plc, Pharmaceuticals &amp; Healthcare, Deals By Type, 2014 to YTD 2020  
Indivior Plc, Recent Deals Summary  
Section 5 – Company’s Recent Developments  
Jul 27, 2020: Indivior: Board Committee change  
Jun 30, 2020: US Government agreement with former CEO  
Jun 29, 2020: INDIVIOR: Appointment of Chief Executive Officer  
May 14, 2020: Indivior announces Q1 2020 results  
Apr 27, 2020: Indivior directorate change  
Apr 08, 2020: Indivior withdraws FY 2020 guidance in face of current COVID-19 uncertainty  
Feb 13, 2020: Indivior: Board changes  
Feb 13, 2020: Indivior: FY 2019 Adjusted Financial Results  
Dec 09, 2019: Indivior announces board committee changes  
Oct 31, 2019: Indivior - Board Committee changes  
Section 6 – Appendix  
Methodology  
Ratio Definitions  
About GlobalData  
Contact Us  
Disclaimer  </t>
  </si>
  <si>
    <t xml:space="preserve">
Indivior Plc, Key Facts  
Indivior Plc, Key Employees  
Indivior Plc, Key Employee Biographies  
Indivior Plc, Major Products and Services  
Indivior Plc, History  
Indivior Plc, Subsidiaries  
Indivior Plc, Key Competitors  
Indivior Plc, Ratios based on current share price  
Indivior Plc, Annual Ratios  
Indivior Plc, Annual Ratios (Cont...1)  
Indivior Plc, Annual Ratios (Cont...2)  
Indivior Plc, Interim Ratios  
Indivior Plc, Pharmaceuticals &amp; Healthcare, Deals By Year, 2014 to YTD 2020  
Indivior Plc, Pharmaceuticals &amp; Healthcare, Deals By Type, 2014 to YTD 2020  
Indivior Plc, Recent Deals Summary  
Currency Codes  
Capital Market Ratios  
Equity Ratios  
Profitability Ratios  
Cost Ratios  
Liquidity Ratios  
Leverage Ratios  
Efficiency Ratios  </t>
  </si>
  <si>
    <t xml:space="preserve">
Indivior Plc, Performance Chart (2015 - 2019)  
Indivior Plc, Ratio Charts  
Indivior Plc, Pharmaceuticals &amp; Healthcare, Deals By Year, 2014 to YTD 2020  
Indivior Plc, Pharmaceuticals &amp; Healthcare, Deals by Type, 2014 to YTD 2020  </t>
  </si>
  <si>
    <t>Indivior Plc (INDV) Financial and Strategic SWOT Analysis Review</t>
  </si>
  <si>
    <t>Tat Seng Packaging Group Ltd (T12) - Financial and Strategic SWOT Analysis Review</t>
  </si>
  <si>
    <t>Tat Seng Packaging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</si>
  <si>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Tat Seng Packaging Group Ltd (T12)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Tat Seng Packaging Group Ltd (Tat Seng Packaging) is a manufacturer of corrugated paper packaging products. Its product portfolio includes corrugated paper cartons, corrugated paper boards, assembly cartons, die-cut boxes, wooden, plastic or paper pallets and heavy duty corrugated paper products. The company also sells other packaging related products such as tapes, stretch films, foam and edge board protectors. It offers its products to various industries such as food and beverage industry, pharmaceutical and chemical industry, electronics and electrical industry, plastic and metal stamping industry and other exporting related industries. It has operations in Singapore and China. Tat Seng Packaging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</si>
  <si>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Tat Seng Packaging Group Ltd - Key Facts  
Tat Seng Packaging Group Ltd - Key Employees  
Tat Seng Packaging Group Ltd - Key Employee Biographies  
Tat Seng Packaging Group Ltd - Major Products and Services  
Tat Seng Packaging Group Ltd - History  
Tat Seng Packaging Group Ltd - Company Statement  
Tat Seng Packaging Group Ltd - Locations And Subsidiaries  
Head Office  
Other Locations &amp; Subsidiaries  
Section 2 – Company Analysis  
Company Overview  
Tat Seng Packaging Group Ltd - Business Description  
Geographical Segment: China  
Performance  
Geographical Segment: Singapore  
Performance  
Tat Seng Packaging Group Ltd - SWOT Analysis  
SWOT Analysis - Overview  
Tat Seng Packaging Group Ltd - Strengths  
Tat Seng Packaging Group Ltd - Weaknesses  
Tat Seng Packaging Group Ltd - Opportunities  
Tat Seng Packaging Group Ltd - Threats  
Tat Seng Packaging Group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</si>
  <si>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Tat Seng Packaging Group Ltd, Key Facts  
Tat Seng Packaging Group Ltd, Key Employees  
Tat Seng Packaging Group Ltd, Key Employee Biographies  
Tat Seng Packaging Group Ltd, Major Products and Services  
Tat Seng Packaging Group Ltd, History  
Tat Seng Packaging Group Ltd, Subsidiaries  
Tat Seng Packaging Group Ltd, Key Competitors  
Tat Seng Packaging Group Ltd, Ratios based on current share price  
Tat Seng Packaging Group Ltd, Annual Ratios  
Tat Seng Packaging Group Ltd, Annual Ratios (Cont...1)  
Tat Seng Packaging Group Ltd, Annual Ratios (Cont...2)  
Tat Seng Packaging Group Ltd, Interim Ratios  
Currency Codes  
Capital Market Ratios  
Equity Ratios  
Profitability Ratios  
Cost Ratios  
Liquidity Ratios  
Leverage Ratios  
Efficiency Ratios  </t>
  </si>
  <si>
    <t xml:space="preserve">
Tat Seng Packaging Group Ltd, Performance Chart (2015 - 2019)  
Tat Seng Packaging Group Ltd, Ratio Charts  </t>
  </si>
  <si>
    <t>Tat Seng Packaging Group Ltd (T12) Financial and Strategic SWOT Analysis Review</t>
  </si>
  <si>
    <t>Vetropack Holding AG (VETN) - Financial and Strategic SWOT Analysis Review</t>
  </si>
  <si>
    <t>Vetropack Holding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</si>
  <si>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Vetropack Holding AG (VETN)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Vetropack Holding AG (Vetropack) is a provider of glass packaging solutions. It manufactures and sells various glass packaging products to food, beverage and brewery industries. The company specializes in designing and manufacturing a range of bottles and jars. It also provides services such as consulting and support services in the field of bottling, conditioning, closure technology, packaging, decorative refinement and labeling. Vetropack offers its products and services to various markets such as beer, wine, food, spirits, mineral waters/soft drinks and fruit juice. The company operates glass factories in Switzerland, Austria, Croatia, Slovakia, Italy, the Czech Republic and Ukraine. The company is headquartered in Buelach, Switzerland.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</si>
  <si>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Vetropack Holding AG - Key Facts  
Vetropack Holding AG - Key Employees  
Vetropack Holding AG - Key Employee Biographies  
Vetropack Holding AG - Major Products and Services  
Vetropack Holding AG - History  
Vetropack Holding AG - Company Statement  
Vetropack Holding AG - Locations And Subsidiaries  
Head Office  
Other Locations &amp; Subsidiaries  
Section 2 – Company Analysis  
Company Overview  
Vetropack Holding AG - Business Description  
Geographical Segment: Austria  
Performance  
Geographical Segment: Croatia  
Performance  
Geographical Segment: Czech Republic  
Performance  
Geographical Segment: Italy  
Performance  
Geographical Segment: Slovakia  
Performance  
Geographical Segment: Switzerland  
Performance  
Geographical Segment: Ukraine  
Performance  
Vetropack Holding AG - SWOT Analysis  
SWOT Analysis - Overview  
Vetropack Holding AG - Strengths  
Vetropack Holding AG - Weaknesses  
Vetropack Holding AG - Opportunities  
Vetropack Holding AG - Threats  
Vetropack Holding AG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</si>
  <si>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Vetropack Holding AG, Key Facts  
Vetropack Holding AG, Key Employees  
Vetropack Holding AG, Key Employee Biographies  
Vetropack Holding AG, Major Products and Services  
Vetropack Holding AG, History  
Vetropack Holding AG, Subsidiaries  
Vetropack Holding AG, Key Competitors  
Vetropack Holding AG, Ratios based on current share price  
Vetropack Holding AG, Annual Ratios  
Vetropack Holding AG, Annual Ratios (Cont...1)  
Vetropack Holding AG, Annual Ratios (Cont...2)  
Vetropack Holding AG, Interim Ratios  
Currency Codes  
Capital Market Ratios  
Equity Ratios  
Profitability Ratios  
Cost Ratios  
Liquidity Ratios  
Leverage Ratios  
Efficiency Ratios  </t>
  </si>
  <si>
    <t xml:space="preserve">
Vetropack Holding AG, Performance Chart (2015 - 2019)  
Vetropack Holding AG, Ratio Charts  </t>
  </si>
  <si>
    <t>Vetropack Holding AG (VETN) Financial and Strategic SWOT Analysis Review</t>
  </si>
  <si>
    <t>CSS Industries Inc - Strategic SWOT Analysis Review</t>
  </si>
  <si>
    <t>CSS Industries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</si>
  <si>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CSS Industries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CSS Industries Inc (CSS), a subsidiary of IG Design Group Plc (Design Group), manufactures and supplies creative consumer products. It designs, manufactures, procures, distributes and sells seasonal, craft and gift products. It offers gift-wraps, gift boxes, gift bags, boxed greeting cards, decorative tissue papers, gift tags, tissue papers and decorations, classroom exchange cards, decorative ribbons and bows. It also provides floral accessories, journals, infant products, gift cardholders, Easter egg dyes and novelties, craft products and educational products, stationery, stickers and scrapbooks. The company markets its products to mass-market retailers, floral, packaging wholesalers and distributors. The company owns manufacturing facilities in the US,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</si>
  <si>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CSS Industries Inc - Key Facts  
CSS Industries Inc - Key Employees  
CSS Industries Inc - Key Employee Biographies  
CSS Industries Inc - Major Products and Services  
CSS Industries Inc - History  
CSS Industries Inc - Locations And Subsidiaries  
Head Office  
Other Locations &amp; Subsidiaries  
Section 2 – Company Analysis  
Company Overview  
CSS Industries Inc - Business Description  
CSS Industries Inc - SWOT Analysis  
SWOT Analysis - Overview  
CSS Industries Inc - Strengths  
CSS Industries Inc - Weaknesses  
CSS Industries Inc - Opportunities  
CSS Industries Inc - Threats  
CSS Industries Inc - Key Competitors  
Section 3 – Appendix  
Methodology  
About GlobalData  
Contact Us  
Disclaimer  </t>
  </si>
  <si>
    <t xml:space="preserve">
CSS Industries Inc, Key Facts  
CSS Industries Inc, Key Employees  
CSS Industries Inc, Key Employee Biographies  
CSS Industries Inc, Major Products and Services  
CSS Industries Inc, History  
CSS Industries Inc, Other Locations  
CSS Industries Inc, Subsidiaries  
CSS Industries Inc, Key Competitors  </t>
  </si>
  <si>
    <t>CSS Industries Inc Strategic SWOT Analysis Review</t>
  </si>
  <si>
    <t>Ennis Inc (EBF) - Financial and Strategic SWOT Analysis Review</t>
  </si>
  <si>
    <t>Ennis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</si>
  <si>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Ennis Inc (EBF)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Ennis Inc (Ennis), formerly Ennis Business Forms Inc, is a manufacturer and marketer of business forms and printed business products. The company's product portfolio comprises laser cut sheets, tags, integrated products, labels, snap sets, continuous forms, jumbo rolls, envelopes and pressure sensitive products under various brands. The company offers point of purchase advertising for fast food chains and large franchise, and kitting and fulfillment, custom printed high performance labels and custom and stock tags. It also offers custom and stock tags and labels, presentation and document folders, custom and imprinted envelopes, and financial and security documents. The company has business presence in the US. The company is headquartered in Midlothian,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</si>
  <si>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Ennis Inc - Key Facts  
Ennis Inc - Key Employees  
Ennis Inc - Key Employee Biographies  
Ennis Inc - Key Operational Employees  
Ennis Inc - Major Products and Services  
Ennis Inc - History  
Ennis Inc - Company Statement  
Ennis Inc - Locations And Subsidiaries  
Head Office  
Other Locations &amp; Subsidiaries  
Section 2 – Company Analysis  
Company Overview  
Ennis Inc - Business Description  
Ennis Inc - SWOT Analysis  
SWOT Analysis - Overview  
Ennis Inc - Strengths  
Ennis Inc - Weaknesses  
Ennis Inc - Opportunities  
Ennis Inc - Threats  
Ennis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</si>
  <si>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Ennis Inc, Key Facts  
Ennis Inc, Key Employees  
Ennis Inc, Key Employee Biographies  
Ennis Inc, Key Operational Employees  
Ennis Inc, Major Products and Services  
Ennis Inc, History  
Ennis Inc, Other Locations  
Ennis Inc, Subsidiaries  
Ennis Inc, Key Competitors  
Ennis Inc, Ratios based on current share price  
Ennis Inc, Annual Ratios  
Ennis Inc, Annual Ratios (Cont...1)  
Ennis Inc, Annual Ratios (Cont...2)  
Ennis Inc, Interim Ratios  
Currency Codes  
Capital Market Ratios  
Equity Ratios  
Profitability Ratios  
Cost Ratios  
Liquidity Ratios  
Leverage Ratios  
Efficiency Ratios  </t>
  </si>
  <si>
    <t xml:space="preserve">
Ennis Inc, Performance Chart (2016 - 2020)  
Ennis Inc, Ratio Charts  </t>
  </si>
  <si>
    <t>Ennis Inc (EBF) Financial and Strategic SWOT Analysis Review</t>
  </si>
  <si>
    <t>Intertape Polymer Group Inc (ITP) - Financial and Strategic SWOT Analysis Review</t>
  </si>
  <si>
    <t>Intertape Polymer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</si>
  <si>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Intertape Polymer Group Inc (ITP)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Intertape Polymer Group Inc (IPG) is a manufacturer and distributor of packaging products and solutions. It offers specialized polyolefin, plastic and paper and film based packaging products. The company’s product portfolio includes carton-sealing tapes, water activated tapes, shrink films, stretch film, lumber wraps, fabric structures, roof underlayments, air pillows, tape dispensers, and others. The company offers products under the brand names Intertape, Central, American, Anchor, Cantech, Tuck, Better Packages, Interpack, SuperFlex and others. It offers the products to various markets such as consumer, transportation, aerospace, food processing, electronic, construction and appliances. It owns and operates manufacturing facilities in North America, Asia and Europe. IPG is headquartered in St. Laurent, Quebec,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</si>
  <si>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Intertape Polymer Group Inc - Key Facts  
Intertape Polymer Group Inc - Key Employees  
Intertape Polymer Group Inc - Key Employee Biographies  
Intertape Polymer Group Inc - Major Products and Services  
Intertape Polymer Group Inc - History  
Intertape Polymer Group Inc - Company Statement  
Intertape Polymer Group Inc - Locations And Subsidiaries  
Head Office  
Other Locations &amp; Subsidiaries  
Section 2 – Company Analysis  
Company Overview  
Intertape Polymer Group Inc - Business Description  
Product Category: Engineered Coated Products  
Overview  
Performance  
Key Stats  
Product Category: Film  
Overview  
Performance  
Product Category: Other  
Overview  
Performance  
Key Stats  
Product Category: Protective Packaging  
Overview  
Performance  
Product Category: Tape  
Overview  
Performance  
Key Stats  
Geographical Segment: Canada  
Performance  
Geographical Segment: Germany  
Performance  
Geographical Segment: Other  
Performance  
Geographical Segment: The US  
Performance  
Intertape Polymer Group Inc - Corporate Strategy  
Intertape Polymer Group Inc - SWOT Analysis  
SWOT Analysis - Overview  
Intertape Polymer Group Inc - Strengths  
Intertape Polymer Group Inc - Weaknesses  
Intertape Polymer Group Inc - Opportunities  
Intertape Polymer Group Inc - Threats  
Intertape Polymer Group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</si>
  <si>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Intertape Polymer Group Inc, Key Facts  
Intertape Polymer Group Inc, Key Employees  
Intertape Polymer Group Inc, Key Employee Biographies  
Intertape Polymer Group Inc, Major Products and Services  
Intertape Polymer Group Inc, History  
Intertape Polymer Group Inc, Other Locations  
Intertape Polymer Group Inc, Subsidiaries  
Intertape Polymer Group Inc, Key Competitors  
Intertape Polymer Group Inc, Ratios based on current share price  
Intertape Polymer Group Inc, Annual Ratios  
Intertape Polymer Group Inc, Annual Ratios (Cont...1)  
Intertape Polymer Group Inc, Annual Ratios (Cont...2)  
Intertape Polymer Group Inc, Interim Ratios  
Currency Codes  
Capital Market Ratios  
Equity Ratios  
Profitability Ratios  
Cost Ratios  
Liquidity Ratios  
Leverage Ratios  
Efficiency Ratios  </t>
  </si>
  <si>
    <t xml:space="preserve">
Intertape Polymer Group Inc, Performance Chart (2015 - 2019)  
Intertape Polymer Group Inc, Ratio Charts  </t>
  </si>
  <si>
    <t>Intertape Polymer Group Inc (ITP) Financial and Strategic SWOT Analysis Review</t>
  </si>
  <si>
    <t>Tetra Laval International SA - Strategic SWOT Analysis Review</t>
  </si>
  <si>
    <t>Tetra Laval International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</si>
  <si>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Tetra Laval International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Tetra Laval International SA (TLI) is a provider of packaging solutions. The company develops, manufactures and markets equipment and complete systems for animal husbandry and milk production. It operates through the companies Tetra Pak, Sidel and DeLaval, which carries out the development of technologies for the packaging and distribution of food. Tetra Pak offers food processing and packaging solutions; DeLaval manufactures and supplies equipment and systems for milk production and animal husbandry; and Sidel offers equipment for liquid food packaging. It has a presence in various countries across the Americas, Europe, Asia-Pacific, the Middle East, and Africa. The company is headquartered in Pully, Waadt, Switzerland.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</si>
  <si>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Tetra Laval International SA - Key Facts  
Tetra Laval International SA - Key Employees  
Tetra Laval International SA - Key Employee Biographies  
Tetra Laval International SA - Major Products and Services  
Tetra Laval International SA - History  
Tetra Laval International SA - Company Statement  
Tetra Laval International SA - Locations And Subsidiaries  
Head Office  
Other Locations &amp; Subsidiaries  
Section 2 – Company Analysis  
Company Overview  
Tetra Laval International SA - Business Description  
Business Segment: DeLaval  
Overview  
Performance  
Key Stats  
Business Segment: Sidel  
Overview  
Performance  
Key Stats  
Business Segment: Tetra Pak  
Overview  
Performance  
Key Stats  
Tetra Laval International SA - Corporate Strategy  
Tetra Laval International SA - SWOT Analysis  
SWOT Analysis - Overview  
Tetra Laval International SA - Strengths  
Tetra Laval International SA - Weaknesses  
Tetra Laval International SA - Opportunities  
Tetra Laval International SA - Threats  
Tetra Laval International SA - Key Competitors  
Section 3 – Appendix  
Methodology  
About GlobalData  
Contact Us  
Disclaimer  </t>
  </si>
  <si>
    <t xml:space="preserve">
Tetra Laval International SA, Key Facts  
Tetra Laval International SA, Key Employees  
Tetra Laval International SA, Key Employee Biographies  
Tetra Laval International SA, Major Products and Services  
Tetra Laval International SA, History  
Tetra Laval International SA, Subsidiaries  
Tetra Laval International SA, Key Competitors  </t>
  </si>
  <si>
    <t>Tetra Laval International SA Strategic SWOT Analysis Review</t>
  </si>
  <si>
    <t>Etablissementen Franz Colruyt NV (COLR) - Financial and Strategic SWOT Analysis Review</t>
  </si>
  <si>
    <t>Etablissementen Franz Colruyt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</si>
  <si>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Etablissementen Franz Colruyt NV (COLR)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Etablissementen Franz Colruyt NV (Colruyt Group) operates diverse businesses including retail and wholesale trade of food and non-food items. The company offers a wide range of products including fresh foods, frozen foods, meat varieties, wines, coffee, baby products and non-food items through it stores. Colruyt Group operates a chain of supermarkets, grocery shops and other stores under the banners of Colruyt, Okay, Colex, Spar Colruyt Group, MyUnderwear24, Okay Compact, Dats24, Collect&amp;Go, Solucious, DreamLand, Dreambaby, Dream, Cru, Collishop and Coccinelle. It also manages fuel stations and printing business. The company provides energy through wind farms. Colruyt Group is headquartered in Halle, Belgium.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</si>
  <si>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Etablissementen Franz Colruyt NV - Key Facts  
Etablissementen Franz Colruyt NV - Key Employees  
Etablissementen Franz Colruyt NV - Key Employee Biographies  
Etablissementen Franz Colruyt NV - Key Operational Employees  
Etablissementen Franz Colruyt NV - Major Products and Services  
Etablissementen Franz Colruyt NV - History  
Etablissementen Franz Colruyt NV - Company Statement  
Etablissementen Franz Colruyt NV - Locations And Subsidiaries  
Head Office  
Other Locations &amp; Subsidiaries  
Joint Venture  
Section 2 – Company Analysis  
Company Overview  
Etablissementen Franz Colruyt NV - Business Description  
Business Segment: Other Activities  
Overview  
Performance  
Key Stats  
Business Segment: Retail  
Overview  
Performance  
Key Stats  
Business Segment: Wholesale and Food Service  
Overview  
Performance  
Key Stats  
Geographical Segment: Belgium  
Performance  
Geographical Segment: France  
Performance  
Geographical Segment: Other  
Performance  
Etablissementen Franz Colruyt NV - Corporate Strategy  
Etablissementen Franz Colruyt NV - SWOT Analysis  
SWOT Analysis - Overview  
Etablissementen Franz Colruyt NV - Strengths  
Etablissementen Franz Colruyt NV - Weaknesses  
Etablissementen Franz Colruyt NV - Opportunities  
Etablissementen Franz Colruyt NV - Threats  
Etablissementen Franz Colruyt NV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</si>
  <si>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Etablissementen Franz Colruyt NV, Key Facts  
Etablissementen Franz Colruyt NV, Key Employees  
Etablissementen Franz Colruyt NV, Key Employee Biographies  
Etablissementen Franz Colruyt NV, Key Operational Employees  
Etablissementen Franz Colruyt NV, Major Products and Services  
Etablissementen Franz Colruyt NV, History  
Etablissementen Franz Colruyt NV, Subsidiaries  
Etablissementen Franz Colruyt NV, Joint Venture  
Etablissementen Franz Colruyt NV, Key Competitors  
Etablissementen Franz Colruyt NV, Ratios based on current share price  
Etablissementen Franz Colruyt NV, Annual Ratios  
Etablissementen Franz Colruyt NV, Annual Ratios (Cont...1)  
Etablissementen Franz Colruyt NV, Annual Ratios (Cont...2)  
Etablissementen Franz Colruyt NV, Interim Ratios  
Currency Codes  
Capital Market Ratios  
Equity Ratios  
Profitability Ratios  
Cost Ratios  
Liquidity Ratios  
Leverage Ratios  
Efficiency Ratios  </t>
  </si>
  <si>
    <t xml:space="preserve">
Etablissementen Franz Colruyt NV, Performance Chart (2016 - 2020)  
Etablissementen Franz Colruyt NV, Ratio Charts  </t>
  </si>
  <si>
    <t>Etablissementen Franz Colruyt NV (COLR) Financial and Strategic SWOT Analysis Review</t>
  </si>
  <si>
    <t>7-Eleven Inc - Strategic SWOT Analysis Review</t>
  </si>
  <si>
    <t>7-Eleven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</si>
  <si>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7-Eleven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7-Eleven Inc (7-Eleven), a subsidiary of Seven-Eleven Japan Co Ltd, is a convenience store chain operator. The company operates through franchise and license models and offers a range of merchandises. It also operates as an independent gasoline retailer. The company’s store offers various types of food and beverage products, health and beauty products, household products, alcohol and tobacco products, and others. The stores also offer music card, gaming card, phone card and gift cards. 7-Eleven along with its franchisees, licensees and affiliates has presence in China, Malaysia, Mexico, Canada, Japan, Taiwan, Thailand, South Korea, Singapore, Vietnam, the UAE, Australia, Philippines, Indonesia, Norway, Sweden, Denmark, and the US. 7-Eleven is headquartered in Texas, the US.
7-Eleven Inc Key Recent Developments
Aug 03,2020: Marathon Petroleum to sell Speedway gas stations to 7-Eleven owner_x000D_
Aug 02,2020: Marathon Petroleum announces agreement for $21 billion sale of speedway_x000D_
Mar 19,2019: HTEC and 7-Eleven Canada to open retail Hydrogen refueling stations in BC_x000D_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</si>
  <si>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7-Eleven Inc - Key Facts  
7-Eleven Inc - Key Employees  
7-Eleven Inc - Key Employee Biographies  
7-Eleven Inc - Major Products and Services  
7-Eleven Inc - History  
7-Eleven Inc - Locations And Subsidiaries  
Head Office  
Other Locations &amp; Subsidiaries  
Section 2 – Company Analysis  
Company Overview  
7-Eleven Inc - Business Description  
7-Eleven Inc - SWOT Analysis  
SWOT Analysis - Overview  
7-Eleven Inc - Strengths  
7-Eleven Inc - Weaknesses  
7-Eleven Inc - Opportunities  
7-Eleven Inc - Threats  
7-Eleven Inc - Key Competitors  
7-Eleven Inc, Recent Deals Summary  
Section 3 – Company’s Recent Developments  
Aug 03, 2020: Marathon Petroleum to sell Speedway gas stations to 7-Eleven owner  
Mar 19, 2019: HTEC and 7-Eleven Canada to open retail Hydrogen refueling stations in BC  
Section 4 – Appendix  
Methodology  
About GlobalData  
Contact Us  
Disclaimer  </t>
  </si>
  <si>
    <t xml:space="preserve">
7-Eleven Inc, Key Facts  
7-Eleven Inc, Key Employees  
7-Eleven Inc, Key Employee Biographies  
7-Eleven Inc, Major Products and Services  
7-Eleven Inc, History  
7-Eleven Inc, Subsidiaries  
7-Eleven Inc, Key Competitors  
7-Eleven Inc, Recent Deals Summary  </t>
  </si>
  <si>
    <t>7 Eleven Inc Strategic SWOT Analysis Review</t>
  </si>
  <si>
    <t>Follett Corp - Strategic SWOT Analysis Review</t>
  </si>
  <si>
    <t>Follett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</si>
  <si>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Follett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Follett Corp (Follett) is a provider of education technology, services and physical and digital content. The company offers books, reference materials, digital resources, eBooks, audio visual materials, pre-owned textbooks, educational tools and services and related accessories. It offers these to libraries, Pre-K and K-12 schools, colleges, learning centers, universities, and other educational institutions. Follett’s portfolio includes virtual campus, retail management, general merchandise, store design, marketing consumer research, national marketing, local marketing and wholesale &amp; sourcing, buyback and inventory management services. It operates several campus stores and virtual stores across the US and Canada. It also operates an online portal follettbooks.com. Follett is headquartered in Westchester,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</si>
  <si>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Follett Corp - Key Facts  
Follett Corp - Key Employees  
Follett Corp - Major Products and Services  
Follett Corp - History  
Follett Corp - Company Statement  
Follett Corp - Locations And Subsidiaries  
Head Office  
Other Locations &amp; Subsidiaries  
Section 2 – Company Analysis  
Company Overview  
Follett Corp - Business Description  
Follett Corp - SWOT Analysis  
SWOT Analysis - Overview  
Follett Corp - Strengths  
Follett Corp - Weaknesses  
Follett Corp - Opportunities  
Follett Corp - Threats  
Follett Corp - Key Competitors  
Section 3 – Appendix  
Methodology  
About GlobalData  
Contact Us  
Disclaimer  </t>
  </si>
  <si>
    <t xml:space="preserve">
Follett Corp, Key Facts  
Follett Corp, Key Employees  
Follett Corp, Major Products and Services  
Follett Corp, History  
Follett Corp, Subsidiaries  
Follett Corp, Key Competitors  </t>
  </si>
  <si>
    <t>Follett Corp Strategic SWOT Analysis Review</t>
  </si>
  <si>
    <t>Lotte Shopping Co Ltd (023530) - Financial and Strategic SWOT Analysis Review</t>
  </si>
  <si>
    <t>Lotte Shopping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</si>
  <si>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Lotte Shopping Co Ltd (023530)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Lotte Shopping Co Ltd (Lotte Shopping) is a multi-format retailing company. The company manages its business activities through various department stores, discount stores, supermarkets and movie theaters. It merchandise and sell groceries, electronics, toys, credit cards, loan services and other supermarket goods. The company also offers various services including smart shopping services, online to offline services and smart pick services to its customers. Lotte Shopping, through its subsidiaries, operates in tourism service, retail distribution, chemical, construction and manufacturing business areas, and markets products through television, internet, and catalog retail channels. It operates stores in Korea, Russia, China, Indonesia and Vietnam. Lotte Shopping is headquartered in Seoul,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</si>
  <si>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Lotte Shopping Co Ltd - Key Facts  
Lotte Shopping Co Ltd - Key Employees  
Lotte Shopping Co Ltd - Key Employee Biographies  
Lotte Shopping Co Ltd - Major Products and Services  
Lotte Shopping Co Ltd - History  
Lotte Shopping Co Ltd - Company Statement  
Lotte Shopping Co Ltd - Locations And Subsidiaries  
Head Office  
Other Locations &amp; Subsidiaries  
Section 2 – Company Analysis  
Company Overview  
Lotte Shopping Co Ltd - Business Description  
Business Segment: Consumer Electronics Retail  
Overview  
Performance  
Key Stats  
Business Segment: Department Stores  
Overview  
Performance  
Key Stats  
Business Segment: Discount Stores  
Overview  
Performance  
Key Stats  
Business Segment: Others  
Overview  
Performance  
Key Stats  
Business Segment: Supermarket Stores  
Overview  
Performance  
Business Segment: TV home shopping  
Overview  
Performance  
Lotte Shopping Co Ltd - Corporate Strategy  
Lotte Shopping Co Ltd - SWOT Analysis  
SWOT Analysis - Overview  
Lotte Shopping Co Ltd - Strengths  
Lotte Shopping Co Ltd - Weaknesses  
Lotte Shopping Co Ltd - Opportunities  
Lotte Shopping Co Ltd - Threats  
Lotte Shopping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</si>
  <si>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Lotte Shopping Co Ltd, Key Facts  
Lotte Shopping Co Ltd, Key Employees  
Lotte Shopping Co Ltd, Key Employee Biographies  
Lotte Shopping Co Ltd, Major Products and Services  
Lotte Shopping Co Ltd, History  
Lotte Shopping Co Ltd, Subsidiaries  
Lotte Shopping Co Ltd, Key Competitors  
Lotte Shopping Co Ltd, Ratios based on current share price  
Lotte Shopping Co Ltd, Annual Ratios  
Lotte Shopping Co Ltd, Annual Ratios (Cont...1)  
Lotte Shopping Co Ltd, Annual Ratios (Cont...2)  
Lotte Shopping Co Ltd, Interim Ratios  
Currency Codes  
Capital Market Ratios  
Equity Ratios  
Profitability Ratios  
Cost Ratios  
Liquidity Ratios  
Leverage Ratios  
Efficiency Ratios  </t>
  </si>
  <si>
    <t xml:space="preserve">
Lotte Shopping Co Ltd, Performance Chart (2015 - 2019)  
Lotte Shopping Co Ltd, Ratio Charts  </t>
  </si>
  <si>
    <t>Lotte Shopping Co Ltd (023530) Financial and Strategic SWOT Analysis Review</t>
  </si>
  <si>
    <t>Wm Morrison Supermarkets Plc (MRW) - Financial and Strategic SWOT Analysis Review</t>
  </si>
  <si>
    <t>Wm Morrison Supermarkets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</si>
  <si>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Wm Morrison Supermarkets Plc (MRW)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Wm Morrison Supermarkets Plc (Morrison) is an integrated retail company that procures, manufactures, markets and supplies various products through in-store and online portals. Its product portfolio includes grocery, fish and meat, bakery items, gift cards, fruits, vegetables, alcoholic and non-alcoholic beverages, frozen food products, dairy based products, baby and toddler products, health and medicines, toiletries and beauty, cigarettes and tobaccos, school uniforms, garden furniture and tools. It also offers Morrisons More cards for its users. Morrison also offers store-pick options for its end customers that are residing outside Dordon Customer Fulfillment Center (CFC). The company offers these products to retail, industrial and commercial customers in the UK. It operates and manages manufacturing facilities, super markets and distribution centers in the UK. Morrison is headquartered in Bradford,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</si>
  <si>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Wm Morrison Supermarkets Plc - Key Facts  
Wm Morrison Supermarkets Plc - Key Employees  
Wm Morrison Supermarkets Plc - Key Employee Biographies  
Wm Morrison Supermarkets Plc - Major Products and Services  
Wm Morrison Supermarkets Plc - History  
Wm Morrison Supermarkets Plc - Company Statement  
Wm Morrison Supermarkets Plc - Locations And Subsidiaries  
Head Office  
Other Locations &amp; Subsidiaries  
Section 2 – Company Analysis  
Company Overview  
Wm Morrison Supermarkets Plc - Business Description  
Wm Morrison Supermarkets Plc - Corporate Strategy  
Wm Morrison Supermarkets Plc - SWOT Analysis  
SWOT Analysis - Overview  
Wm Morrison Supermarkets Plc - Strengths  
Wm Morrison Supermarkets Plc - Weaknesses  
Wm Morrison Supermarkets Plc - Opportunities  
Wm Morrison Supermarkets Plc - Threats  
Wm Morrison Supermarkets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</si>
  <si>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Wm Morrison Supermarkets Plc, Key Facts  
Wm Morrison Supermarkets Plc, Key Employees  
Wm Morrison Supermarkets Plc, Key Employee Biographies  
Wm Morrison Supermarkets Plc, Major Products and Services  
Wm Morrison Supermarkets Plc, History  
Wm Morrison Supermarkets Plc, Subsidiaries  
Wm Morrison Supermarkets Plc, Key Competitors  
Wm Morrison Supermarkets Plc, Ratios based on current share price  
Wm Morrison Supermarkets Plc, Annual Ratios  
Wm Morrison Supermarkets Plc, Annual Ratios (Cont...1)  
Wm Morrison Supermarkets Plc, Annual Ratios (Cont...2)  
Wm Morrison Supermarkets Plc, Interim Ratios  
Currency Codes  
Capital Market Ratios  
Equity Ratios  
Profitability Ratios  
Cost Ratios  
Liquidity Ratios  
Leverage Ratios  
Efficiency Ratios  </t>
  </si>
  <si>
    <t xml:space="preserve">
Wm Morrison Supermarkets Plc, Performance Chart (2016 - 2020)  
Wm Morrison Supermarkets Plc, Ratio Charts  </t>
  </si>
  <si>
    <t>Wm Morrison Supermarkets Plc (MRW) Financial and Strategic SWOT Analysis Review</t>
  </si>
  <si>
    <t>Guthy-Renker LLC - Strategic SWOT Analysis Review</t>
  </si>
  <si>
    <t>Guthy-Renker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</si>
  <si>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Guthy-Renker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Guthy-Renker LLC (Guthy-Renker) is a direct marketing company that develops and distributes skincare, beauty, entertainment and wellness products. The company’s products are used for anti-aging; acne treatment; dark circles, age spots, hyper pigmentation, stimulation of natural collagen to rejuvenate the skin; cleansing and conditioning of hair; and treatment of skin imperfections. Guthy-Renker also provides remote technical support and computer optimization software. The company uses direct to consumer approach to offer products at low monthly price with extended return policies. It operates offices in the US, the UK, Sweden, Japan, Australia, and India. Guthy-Renker is headquartered in Santa Monica,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</si>
  <si>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Guthy-Renker LLC - Key Facts  
Guthy-Renker LLC - Key Employees  
Guthy-Renker LLC - Major Products and Services  
Guthy-Renker LLC - History  
Guthy-Renker LLC - Locations And Subsidiaries  
Head Office  
Other Locations &amp; Subsidiaries  
Section 2 – Company Analysis  
Company Overview  
Guthy-Renker LLC - Business Description  
Guthy-Renker LLC - SWOT Analysis  
SWOT Analysis - Overview  
Guthy-Renker LLC - Strengths  
Guthy-Renker LLC - Weaknesses  
Guthy-Renker LLC - Opportunities  
Guthy-Renker LLC - Threats  
Guthy-Renker LLC - Key Competitors  
Section 3 – Appendix  
Methodology  
About GlobalData  
Contact Us  
Disclaimer  </t>
  </si>
  <si>
    <t xml:space="preserve">
Guthy-Renker LLC, Key Facts  
Guthy-Renker LLC, Key Employees  
Guthy-Renker LLC, Major Products and Services  
Guthy-Renker LLC, History  
Guthy-Renker LLC, Subsidiaries  
Guthy-Renker LLC, Key Competitors  </t>
  </si>
  <si>
    <t>Guthy Renker LLC Strategic SWOT Analysis Review</t>
  </si>
  <si>
    <t>Eu Yan Sang International Ltd - Strategic SWOT Analysis Review</t>
  </si>
  <si>
    <t>Eu Yan Sang International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</si>
  <si>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Eu Yan Sang International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Eu Yan Sang International Ltd (EYSI) is a healthcare and wellness company. The company offers Chinese herbs, Chinese proprietary medicines, health foods and supplements, dietary supplements, beverages, nutrition and minerals, and personal care items. It offers products for all age range from children, adults to seniors. The company markets products under Eu Yan Sang brand name. EYSI also offers clinical services through its chain of Traditional Chinese Medicine (TCM) centers, general clinics, sessional clinic and lifestyle clinics in Singapore, China and Malaysia. It operates through its subsidiaries and offices across China, Macau, Thailand, Taiwan, Indonesia Malaysia, Singapore, Hong Kong, and Australia. EYSI is headquartered in Singapore.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</si>
  <si>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Eu Yan Sang International Ltd - Key Facts  
Eu Yan Sang International Ltd - Key Employees  
Eu Yan Sang International Ltd - Key Employee Biographies  
Eu Yan Sang International Ltd - Major Products and Services  
Eu Yan Sang International Ltd - History  
Eu Yan Sang International Ltd - Locations And Subsidiaries  
Head Office  
Other Locations &amp; Subsidiaries  
Section 2 – Company Analysis  
Company Overview  
Eu Yan Sang International Ltd - Business Description  
Eu Yan Sang International Ltd - SWOT Analysis  
SWOT Analysis - Overview  
Eu Yan Sang International Ltd - Strengths  
Eu Yan Sang International Ltd - Weaknesses  
Eu Yan Sang International Ltd - Opportunities  
Eu Yan Sang International Ltd - Threats  
Eu Yan Sang International Ltd - Key Competitors  
Section 3 – Appendix  
Methodology  
About GlobalData  
Contact Us  
Disclaimer  </t>
  </si>
  <si>
    <t xml:space="preserve">
Eu Yan Sang International Ltd, Key Facts  
Eu Yan Sang International Ltd, Key Employees  
Eu Yan Sang International Ltd, Key Employee Biographies  
Eu Yan Sang International Ltd, Major Products and Services  
Eu Yan Sang International Ltd, History  
Eu Yan Sang International Ltd, Other Locations  
Eu Yan Sang International Ltd, Subsidiaries  
Eu Yan Sang International Ltd, Key Competitors  </t>
  </si>
  <si>
    <t>Eu Yan Sang International Ltd Strategic SWOT Analysis Review</t>
  </si>
  <si>
    <t>Getronics NV - Strategic SWOT Analysis Review</t>
  </si>
  <si>
    <t>Getronics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</si>
  <si>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Getronics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Getronics NV (Getronics), a subsidiary of GSH Private Capital, is a provider of digital transformation and information and communication technology (ICT) solutions and services. The company offers workspace, remote working, intelligent infrastructure, multi-cloud management, enterprise applications and security services. It also offers digital assessment, transformation and management services to evaluate and unlock the value of investments. Getronics serves retail, healthcare, finance, transport, education, government and hospitality industries. The company has business presence in the Netherlands, Brazil, Argentina, the UK, Chile, India, South Korea, Belgium, France, Germany, Hungary, Ireland, Italy, Luxemburg, Malaysia, Portugal, Singapore, Spain, Taiwan and Thailand. Getronics is headquartered in Amsterdam, Noord-Holland,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</si>
  <si>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Getronics NV - Key Facts  
Getronics NV - Key Employees  
Getronics NV - Key Employee Biographies  
Getronics NV - Major Products and Services  
Getronics NV - History  
Getronics NV - Company Statement  
Getronics NV - Locations And Subsidiaries  
Head Office  
Other Locations &amp; Subsidiaries  
Affiliate  
Section 2 – Company Analysis  
Company Overview  
Getronics NV - Business Description  
Getronics NV - SWOT Analysis  
SWOT Analysis - Overview  
Getronics NV - Strengths  
Getronics NV - Weaknesses  
Getronics NV - Opportunities  
Getronics NV - Threats  
Getronics NV - Key Competitors  
Section 3 – Appendix  
Methodology  
About GlobalData  
Contact Us  
Disclaimer  </t>
  </si>
  <si>
    <t xml:space="preserve">
Getronics NV, Key Facts  
Getronics NV, Key Employees  
Getronics NV, Key Employee Biographies  
Getronics NV, Major Products and Services  
Getronics NV, History  
Getronics NV, Other Locations  
Getronics NV, Subsidiaries  
Getronics NV, Affiliate  
Getronics NV, Key Competitors  </t>
  </si>
  <si>
    <t>Getronics NV Strategic SWOT Analysis Review</t>
  </si>
  <si>
    <t>Flexera Software LLC - Strategic SWOT Analysis Review</t>
  </si>
  <si>
    <t>Flexera Software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</si>
  <si>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Flexera Software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Flexera Software LLC (Flexera Software) is a provider of software licensing, compliance, cybersecurity and installation solutions. It offers software license optimization solutions, application readiness solutions, software vulnerability management, software monetization, and installation solutions. The company provides solutions in the areas of software license compliance; efficient software operations; cybersecurity; electronic software delivery; hardware inventory reductions; product development optimization; and cloud and virtual infrastructure. Flexera Software also provides services such as global consulting services; and education and training. Its solutions are used by computer peripheral manufacturers; electronic test and measurement companies; government; industrial automation companies; medical device companies; and telecommunications equipment manufacturers. The company operates in the US, Europe and Asia-Pacific. Flexera Software is headquartered in Itasca,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</si>
  <si>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Flexera Software LLC - Key Facts  
Flexera Software LLC - Key Employees  
Flexera Software LLC - Key Employee Biographies  
Flexera Software LLC - Major Products and Services  
Flexera Software LLC - History  
Flexera Software LLC - Locations And Subsidiaries  
Head Office  
Other Locations &amp; Subsidiaries  
Section 2 – Company Analysis  
Company Overview  
Flexera Software LLC - Business Description  
Flexera Software LLC - SWOT Analysis  
SWOT Analysis - Overview  
Flexera Software LLC - Strengths  
Flexera Software LLC - Weaknesses  
Flexera Software LLC - Opportunities  
Flexera Software LLC - Threats  
Flexera Software LLC - Key Competitors  
Section 3 – Appendix  
Methodology  
About GlobalData  
Contact Us  
Disclaimer  </t>
  </si>
  <si>
    <t xml:space="preserve">
Flexera Software LLC, Key Facts  
Flexera Software LLC, Key Employees  
Flexera Software LLC, Key Employee Biographies  
Flexera Software LLC, Major Products and Services  
Flexera Software LLC, History  
Flexera Software LLC, Other Locations  
Flexera Software LLC, Subsidiaries  
Flexera Software LLC, Key Competitors  </t>
  </si>
  <si>
    <t>Flexera Software LLC Strategic SWOT Analysis Review</t>
  </si>
  <si>
    <t>NewGen Technologies Inc - Strategic SWOT Analysis Review</t>
  </si>
  <si>
    <t>NewGen Technologies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</si>
  <si>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NewGen Technologies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NewGen Technologies Inc (NewGen) is a provider of information technology services. The company develops and implements solutions involving specialized technologies. NewGen’s services include application integration, custom creation and existing tool enhancement. It provides services in various aspects of systems planning, deployment, and support, software development and integration, and project life cycle support. NewGen creates artifacts including data audits, dashboards and offers user experience through full-stack capabilities. It offers expertise, development, and translation solutions including workforce solutions, investment protection, hybrid platforms; virtual and cloud platform; advanced analytics; agile methodologies; and DevOps. NewGen is headquartered in Clarksville, Maryland,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</si>
  <si>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NewGen Technologies Inc - Key Facts  
NewGen Technologies Inc - Major Products and Services  
NewGen Technologies Inc - History  
NewGen Technologies Inc - Locations And Subsidiaries  
Head Office  
Section 2 – Company Analysis  
Company Overview  
NewGen Technologies Inc - Business Description  
NewGen Technologies Inc - SWOT Analysis  
SWOT Analysis - Overview  
NewGen Technologies Inc - Strengths  
NewGen Technologies Inc - Weaknesses  
NewGen Technologies Inc - Opportunities  
NewGen Technologies Inc - Threats  
NewGen Technologies Inc - Key Competitors  
Section 3 – Appendix  
Methodology  
About GlobalData  
Contact Us  
Disclaimer  </t>
  </si>
  <si>
    <t xml:space="preserve">
NewGen Technologies Inc, Key Facts  
NewGen Technologies Inc, Major Products and Services  
NewGen Technologies Inc, History  
NewGen Technologies Inc, Key Competitors  </t>
  </si>
  <si>
    <t>NewGen Technologies Inc Strategic SWOT Analysis Review</t>
  </si>
  <si>
    <t>Sandvine Corp - Strategic SWOT Analysis Review</t>
  </si>
  <si>
    <t>Sandvine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</si>
  <si>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Sandvine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Sandvine Corp (Sandvine), a subsidiary of Procera Networks Inc, is a technology company that develops and markets network policy control solutions. The company provides business intelligence, traffic optimization, cyber security, subscriber engagement, and subscriber services. It also offers professional, and support and software maintenance services. Sandvine markets its products through reseller partners such as global network equipment vendors, systems integrators, and regional value-added resellers; and distributes its products and services through direct and indirect sales channels. The company serves broadband Internet service providers; fixed line operators; and mobile and fixed wireless service providers across the US, Sweden, Canada, India, Japan, Malaysia, Singapore and the UAE. It has assembly, testing and manufacturing facilities at Waterloo. Sandvine is headquartered in Waterloo, Ontario,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</si>
  <si>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Sandvine Corp - Key Facts  
Sandvine Corp - Key Employees  
Sandvine Corp - Key Employee Biographies  
Sandvine Corp - Major Products and Services  
Sandvine Corp - History  
Sandvine Corp - Locations And Subsidiaries  
Head Office  
Other Locations &amp; Subsidiaries  
Section 2 – Company Analysis  
Company Overview  
Sandvine Corp - Business Description  
Sandvine Corp - SWOT Analysis  
SWOT Analysis - Overview  
Sandvine Corp - Strengths  
Sandvine Corp - Weaknesses  
Sandvine Corp - Opportunities  
Sandvine Corp - Threats  
Sandvine Corp - Key Competitors  
Section 3 – Appendix  
Methodology  
About GlobalData  
Contact Us  
Disclaimer  </t>
  </si>
  <si>
    <t xml:space="preserve">
Sandvine Corp, Key Facts  
Sandvine Corp, Key Employees  
Sandvine Corp, Key Employee Biographies  
Sandvine Corp, Major Products and Services  
Sandvine Corp, History  
Sandvine Corp, Other Locations  
Sandvine Corp, Subsidiaries  
Sandvine Corp, Key Competitors  </t>
  </si>
  <si>
    <t>Sandvine Corp Strategic SWOT Analysis Review</t>
  </si>
  <si>
    <t>SuccessFactors Inc - Strategic SWOT Analysis Review</t>
  </si>
  <si>
    <t>SuccessFactors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</si>
  <si>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SuccessFactors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SuccessFactors Inc (SuccessFactors), a subsidiary of SAP America Inc, is a provider of cloud-based human capital management software solutions to major companies worldwide. The company’s solutions and applications enable organizations to optimize business alignment and the performance of their people to drive business results. It products and services include core HR and Payroll, learning and development, time and attendance management, performance and compensation, recruiting and onboarding and workforce planning and HR analytics. SuccessFactors solutions portfolio comprises core HR, talent management and analytics. The company also provides training and education services, support offering and SAP consulting services. It has business presence across North America, Latin America, Europe, the Middle East and Asia Pacific. SuccessFactors is headquartered in San Francisco,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</si>
  <si>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SuccessFactors Inc - Key Facts  
SuccessFactors Inc - Key Employees  
SuccessFactors Inc - Major Products and Services  
SuccessFactors Inc - History  
SuccessFactors Inc - Locations And Subsidiaries  
Head Office  
Other Locations &amp; Subsidiaries  
Section 2 – Company Analysis  
Company Overview  
SuccessFactors Inc - Business Description  
SuccessFactors Inc - SWOT Analysis  
SWOT Analysis - Overview  
SuccessFactors Inc - Strengths  
SuccessFactors Inc - Weaknesses  
SuccessFactors Inc - Opportunities  
SuccessFactors Inc - Threats  
SuccessFactors Inc - Key Competitors  
Section 3 – Appendix  
Methodology  
About GlobalData  
Contact Us  
Disclaimer  </t>
  </si>
  <si>
    <t xml:space="preserve">
SuccessFactors Inc, Key Facts  
SuccessFactors Inc, Key Employees  
SuccessFactors Inc, Major Products and Services  
SuccessFactors Inc, History  
SuccessFactors Inc, Other Locations  
SuccessFactors Inc, Subsidiaries  
SuccessFactors Inc, Key Competitors  </t>
  </si>
  <si>
    <t>SuccessFactors Inc Strategic SWOT Analysis Review</t>
  </si>
  <si>
    <t>Telekom Slovenije, d.d. (TLSG) - Financial and Strategic SWOT Analysis Review</t>
  </si>
  <si>
    <t>Telekom Slovenije, d.d.,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</si>
  <si>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Telekom Slovenije, d.d. (TLSG)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Telekom Slovenije d d (Telekom Slovenije) offers telecommunication services. The company offers fixed and mobile communications digital content and digital advertising and Television content services, internet services, systems integration, cloud computing services, construction and maintenance, of telecommunication networks and preservation of cultural heritage. The company's products and services include voice telephony, ISDN, ADSL (Asymmetric digital subscriber line), TETRA (Terrestrial Trunked Radio), telephone cards, telephone directories, development and implementation of solutions for managing business content and relations, tools for managing and monitoring operations and maintenance of networks. The company offers its services to governments, residential and business customers. Telekom Slovenije is headquartered in Ljubljana, Slovenia.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</si>
  <si>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Telekom Slovenije, d.d. - Key Facts  
Telekom Slovenije, d.d. - Key Employees  
Telekom Slovenije, d.d. - Major Products and Services  
Telekom Slovenije, d.d. - History  
Telekom Slovenije, d.d. - Company Statement  
Telekom Slovenije, d.d. - Locations And Subsidiaries  
Head Office  
Other Locations &amp; Subsidiaries  
Section 2 – Company Analysis  
Company Overview  
Telekom Slovenije, d.d. - Business Description  
Business Segment: Other Countries  
Key Stats  
Geographical Segment: Other Countries  
Performance  
Overview  
Geographical Segment: Slovenia  
Performance  
Key Stats  
Overview  
R&amp;D Overview  
Telekom Slovenije, d.d. - Corporate Strategy  
Telekom Slovenije, d.d. - SWOT Analysis  
SWOT Analysis - Overview  
Telekom Slovenije, d.d. - Strengths  
Telekom Slovenije, d.d. - Weaknesses  
Telekom Slovenije, d.d. - Opportunities  
Telekom Slovenije, d.d. - Threats  
Telekom Slovenije, d.d.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</si>
  <si>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Telekom Slovenije, d.d., Key Facts  
Telekom Slovenije, d.d., Key Employees  
Telekom Slovenije, d.d., Major Products and Services  
Telekom Slovenije, d.d., History  
Telekom Slovenije, d.d., Subsidiaries  
Telekom Slovenije, d.d., Key Competitors  
Telekom Slovenije, d.d., Ratios based on current share price  
Telekom Slovenije, d.d., Annual Ratios  
Telekom Slovenije, d.d., Annual Ratios (Cont...1)  
Telekom Slovenije, d.d., Annual Ratios (Cont...2)  
Telekom Slovenije, d.d., Interim Ratios  
Currency Codes  
Capital Market Ratios  
Equity Ratios  
Profitability Ratios  
Cost Ratios  
Liquidity Ratios  
Leverage Ratios  
Efficiency Ratios  </t>
  </si>
  <si>
    <t xml:space="preserve">
Telekom Slovenije, d.d., Performance Chart (2015 - 2019)  
Telekom Slovenije, d.d., Ratio Charts  </t>
  </si>
  <si>
    <t>Telekom Slovenije, d.d. (TLSG) Financial and Strategic SWOT Analysis Review</t>
  </si>
  <si>
    <t>Modine Manufacturing Company (MOD) - Financial and Strategic SWOT Analysis Review</t>
  </si>
  <si>
    <t>Modine Manufacturing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</si>
  <si>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Modine Manufacturing Company (MOD)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Modine Manufacturing Co (Modine) is a provider of thermal management solutions. It designs, manufactures, engineers, tests, and delivers heat transfer products. Modine’s product portfolio includes coils, coolers, and coatings; power train cooling and engine cooling; and heating, ventilation and air conditioning. The company caters its products and solutions to automobile, truck, bus, and specialty vehicle original equipment manufacturers (OEMs); agricultural, industrial and construction equipment OEMs; commercial and industrial equipment OEMs; heating and cooling OEMs; construction architects and contractors; and wholesalers of heating equipment. The company has business operations spanning across North America, South America, Europe, Asia and Africa regions. Modine is headquartered in Racine, Wisconsin,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</si>
  <si>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Modine Manufacturing Company - Key Facts  
Modine Manufacturing Company - Key Employees  
Modine Manufacturing Company - Key Employee Biographies  
Modine Manufacturing Company - Major Products and Services  
Modine Manufacturing Company - History  
Modine Manufacturing Company - Company Statement  
Modine Manufacturing Company - Locations And Subsidiaries  
Head Office  
Other Locations &amp; Subsidiaries  
Section 2 – Company Analysis  
Company Overview  
Modine Manufacturing Company - Business Description  
Business Segment: BHVAC  
Overview  
Performance  
Business Segment: CIS  
Overview  
Performance  
Business Segment: VTS  
Overview  
Performance  
Geographical Segment: Austria  
Performance  
Geographical Segment: China  
Performance  
Geographical Segment: Germany  
Performance  
Geographical Segment: Hungary  
Performance  
Geographical Segment: Italy  
Performance  
Geographical Segment: Other  
Performance  
Geographical Segment: The US  
Performance  
R&amp;D Overview  
Modine Manufacturing Company - SWOT Analysis  
SWOT Analysis - Overview  
Modine Manufacturing Company - Strengths  
Modine Manufacturing Company - Weaknesses  
Modine Manufacturing Company - Opportunities  
Modine Manufacturing Company - Threats  
Modine Manufacturing Company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</si>
  <si>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Modine Manufacturing Company, Key Facts  
Modine Manufacturing Company, Key Employees  
Modine Manufacturing Company, Key Employee Biographies  
Modine Manufacturing Company, Major Products and Services  
Modine Manufacturing Company, History  
Modine Manufacturing Company, Other Locations  
Modine Manufacturing Company, Subsidiaries  
Modine Manufacturing Company, Key Competitors  
Modine Manufacturing Company, Ratios based on current share price  
Modine Manufacturing Company, Annual Ratios  
Modine Manufacturing Company, Annual Ratios (Cont...1)  
Modine Manufacturing Company, Annual Ratios (Cont...2)  
Modine Manufacturing Company, Interim Ratios  
Currency Codes  
Capital Market Ratios  
Equity Ratios  
Profitability Ratios  
Cost Ratios  
Liquidity Ratios  
Leverage Ratios  
Efficiency Ratios  </t>
  </si>
  <si>
    <t xml:space="preserve">
Modine Manufacturing Company, Performance Chart (2016 - 2020)  
Modine Manufacturing Company, Ratio Charts  </t>
  </si>
  <si>
    <t>Modine Manufacturing Company (MOD) Financial and Strategic SWOT Analysis Review</t>
  </si>
  <si>
    <t>Lycamobile UK Ltd - Strategic SWOT Analysis Review</t>
  </si>
  <si>
    <t>Lycamobile UK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</si>
  <si>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Lycamobile UK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Lycamobile UK Ltd (Lycamobile), a subsidiary of Hastings Trading e Servicos Lda, is an operator of mobile virtual network. The company provides international prepaid mobile services to customers across the world. Lycamobile offers low cost international calling services to mobile users. It offers international and national calling, prepaid cash card, consumer, corporate and specialist travel services, PayTV services, and helps its customers to transfer their money to other countries. The company operates in Australia, Belgium, Denmark, France, Germany, Ireland, Italy, Norway, the Netherlands, Poland, Portugal, the US, Spain, Sweden, Switzerland, Macedonia, Austria, and Romania. It operates as a division of Lycatel. Lycamobile is headquartered in London,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</si>
  <si>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Lycamobile UK Ltd - Key Facts  
Lycamobile UK Ltd - Key Employees  
Lycamobile UK Ltd - Key Employee Biographies  
Lycamobile UK Ltd - Major Products and Services  
Lycamobile UK Ltd - History  
Lycamobile UK Ltd - Locations And Subsidiaries  
Head Office  
Other Locations &amp; Subsidiaries  
Section 2 – Company Analysis  
Company Overview  
Lycamobile UK Ltd - Business Description  
Lycamobile UK Ltd - SWOT Analysis  
SWOT Analysis - Overview  
Lycamobile UK Ltd - Strengths  
Lycamobile UK Ltd - Weaknesses  
Lycamobile UK Ltd - Opportunities  
Lycamobile UK Ltd - Threats  
Lycamobile UK Ltd - Key Competitors  
Section 3 – Appendix  
Methodology  
About GlobalData  
Contact Us  
Disclaimer  </t>
  </si>
  <si>
    <t xml:space="preserve">
Lycamobile UK Ltd, Key Facts  
Lycamobile UK Ltd, Key Employees  
Lycamobile UK Ltd, Key Employee Biographies  
Lycamobile UK Ltd, Major Products and Services  
Lycamobile UK Ltd, History  
Lycamobile UK Ltd, Subsidiaries  
Lycamobile UK Ltd, Key Competitors  </t>
  </si>
  <si>
    <t>Lycamobile UK Ltd Strategic SWOT Analysis Review</t>
  </si>
  <si>
    <t>MDS Global Ltd - Strategic SWOT Analysis Review</t>
  </si>
  <si>
    <t>MDS Global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</si>
  <si>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MDS Global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MDS Global Ltd (MDS), a subsidiary of Volaris Group Inc, offers cloud solutions for convergent real-time charging, billing and customer management. The company implements, manages and maintains the business support systems supporting clients deliver and monetize services. MDS solutions portfolio includes convergent billing, e-subscription, analytics, real-time rating charging and policy, multi-tenancy customer management platform, customer management. The company offers its services to mobile virtual network operators, enterprise service providers, IoT application providers, and other network providers. It also provides managed services to control, reduce costs, free up resources, speed up innovation, and improve customer's experience. The comapny serves customers in Europe and North America. MDS is headquartered in Birchwood, Cheshire,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</si>
  <si>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MDS Global Ltd - Key Facts  
MDS Global Ltd - Key Employees  
MDS Global Ltd - Key Employee Biographies  
MDS Global Ltd - Major Products and Services  
MDS Global Ltd - History  
MDS Global Ltd - Locations And Subsidiaries  
Head Office  
Section 2 – Company Analysis  
Company Overview  
MDS Global Ltd - Business Description  
MDS Global Ltd - SWOT Analysis  
SWOT Analysis - Overview  
MDS Global Ltd - Strengths  
MDS Global Ltd - Weaknesses  
MDS Global Ltd - Opportunities  
MDS Global Ltd - Threats  
MDS Global Ltd - Key Competitors  
Section 3 – Appendix  
Methodology  
About GlobalData  
Contact Us  
Disclaimer  </t>
  </si>
  <si>
    <t xml:space="preserve">
MDS Global Ltd, Key Facts  
MDS Global Ltd, Key Employees  
MDS Global Ltd, Key Employee Biographies  
MDS Global Ltd, Major Products and Services  
MDS Global Ltd, History  
MDS Global Ltd, Key Competitors  </t>
  </si>
  <si>
    <t>MDS Global Ltd Strategic SWOT Analysis Review</t>
  </si>
  <si>
    <t>CloudFlare Inc (NET) - Financial and Strategic SWOT Analysis Review</t>
  </si>
  <si>
    <t>CloudFlare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</si>
  <si>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CloudFlare Inc (NET)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Cloudflare Inc (Cloudflare) is a provider of web performance and security services. The company’s offerings include content delivery network, domain name system, argo smart routing, accelerated mobile page, load balancing, web optimizations, china network, stream delivery, magic transit, bot management, rate limiting, Cloudflare Access, Cloudflare Spectrum, analytics, Cloudflare registrar and Cloudflare apps. The company serves government, publishing, financial services, technology, healthcare, non-profit, industrial, retail and consumer industries. It has operations spanning across Asia-Pacific, the Americas, Europe, the Middle-East and Africa. Cloudflare is headquartered in San Francisco,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</si>
  <si>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CloudFlare Inc - Key Facts  
CloudFlare Inc - Key Employees  
CloudFlare Inc - Key Employee Biographies  
CloudFlare Inc - Major Products and Services  
CloudFlare Inc - History  
CloudFlare Inc - Company Statement  
CloudFlare Inc - Locations And Subsidiaries  
Head Office  
Other Locations &amp; Subsidiaries  
Section 2 – Company Analysis  
Company Overview  
CloudFlare Inc - Business Description  
Geographical Segment: Asia-Pacific  
Performance  
Geographical Segment: China  
Performance  
Geographical Segment: Europe, Middle-East and Africa  
Performance  
Geographical Segment: Other  
Performance  
Geographical Segment: The US  
Performance  
R&amp;D Overview  
CloudFlare Inc - Corporate Strategy  
CloudFlare Inc - SWOT Analysis  
SWOT Analysis - Overview  
CloudFlare Inc - Strengths  
CloudFlare Inc - Weaknesses  
CloudFlare Inc - Opportunities  
CloudFlare Inc - Threats  
CloudFlare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</si>
  <si>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CloudFlare Inc, Key Facts  
CloudFlare Inc, Key Employees  
CloudFlare Inc, Key Employee Biographies  
CloudFlare Inc, Major Products and Services  
CloudFlare Inc, History  
CloudFlare Inc, Other Locations  
CloudFlare Inc, Subsidiaries  
CloudFlare Inc, Key Competitors  
CloudFlare Inc, Ratios based on current share price  
CloudFlare Inc, Annual Ratios  
CloudFlare Inc, Annual Ratios (Cont...1)  
CloudFlare Inc, Interim Ratios  
Currency Codes  
Capital Market Ratios  
Equity Ratios  
Profitability Ratios  
Cost Ratios  
Liquidity Ratios  
Leverage Ratios  
Efficiency Ratios  </t>
  </si>
  <si>
    <t xml:space="preserve">
CloudFlare Inc, Performance Chart (2016 - 2019)  
CloudFlare Inc, Ratio Charts  </t>
  </si>
  <si>
    <t>CloudFlare Inc (NET) Financial and Strategic SWOT Analysis Review</t>
  </si>
  <si>
    <t>Worldpay, Inc. - Strategic SWOT Analysis Review</t>
  </si>
  <si>
    <t>Worldpay,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</si>
  <si>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Worldpay,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Worldpay, Inc (Worldpay) is a provider of payment processor and advanced technology solutions. The company’s product offerings include merchant services, fraud and data security, loyalty programs, prepaid, and terminals and gateways. The company offers card portfolio analytics, fraud and security management, program strategy and support, chargeback and switching services to merchants, financial institutions, enterprises, small business and financial institution such as banks, credit unions, business-to-business, retail, small business and drugstore. It distributes services through a network of direct sales force, third-party resellers, merchant banks, trade associations and value-added resellers. Worldpay is headquartered in Symmes Township,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</si>
  <si>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Worldpay, Inc. - Key Facts  
Worldpay, Inc. - Key Employees  
Worldpay, Inc. - Major Products and Services  
Worldpay, Inc. - History  
Worldpay, Inc. - Company Statement  
Worldpay, Inc. - Locations And Subsidiaries  
Head Office  
Other Locations &amp; Subsidiaries  
Section 2 – Company Analysis  
Company Overview  
Worldpay, Inc. - Business Description  
Business Segment: Issuer Solutions  
Overview  
Performance  
Business Segment: Merchant Solutions  
Overview  
Performance  
Business Segment: Technology Solutions  
Overview  
Performance  
Worldpay, Inc. - Corporate Strategy  
Worldpay, Inc. - SWOT Analysis  
SWOT Analysis - Overview  
Worldpay, Inc. - Strengths  
Worldpay, Inc. - Weaknesses  
Worldpay, Inc. - Opportunities  
Worldpay, Inc. - Threats  
Worldpay, Inc. - Key Competitors  
Section 3 – Appendix  
Methodology  
About GlobalData  
Contact Us  
Disclaimer  </t>
  </si>
  <si>
    <t xml:space="preserve">
Worldpay, Inc., Key Facts  
Worldpay, Inc., Key Employees  
Worldpay, Inc., Major Products and Services  
Worldpay, Inc., History  
Worldpay, Inc., Other Locations  
Worldpay, Inc., Subsidiaries  
Worldpay, Inc., Key Competitors  </t>
  </si>
  <si>
    <t>Worldpay, Inc. Strategic SWOT Analysis Review</t>
  </si>
  <si>
    <t>Toshiba America Electronic Components Inc - Strategic SWOT Analysis Review</t>
  </si>
  <si>
    <t>Toshiba America Electronic Components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</si>
  <si>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Toshiba America Electronic Components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Toshiba America Electronic Components Inc (TAEC), a subsidiary of Toshiba Corp, is an electronic equipment manufacturing company. The company designs, develops and manufactures semiconductor and electronic components for various industries across the world. TAEC offers amorphous, analog and peripheral ICs, battery charger ICs, custom SoC/ASIC, diodes, electron tubes, imaging solutions, linear ICs, logic ICs, materials, memory, and microcontrollers. TAEC also offers microprocessor, microwave, mobile peripheral ICs, motor controller and driver ICs, optical semiconductor devices, RF devices, and transistors (Bipolar/MOSFETs/ IGBTs). Its products find applications in automotive, industrial (block diagrams), LED solid-state lighting, power management, and wireless markets. The company's business operations are spread across Canada, Mexico, South America and the US. TAEC is headquartered in Irvine,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</si>
  <si>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Toshiba America Electronic Components Inc - Key Facts  
Toshiba America Electronic Components Inc - Key Employees  
Toshiba America Electronic Components Inc - Key Employee Biographies  
Toshiba America Electronic Components Inc - Major Products and Services  
Toshiba America Electronic Components Inc - History  
Toshiba America Electronic Components Inc - Locations And Subsidiaries  
Head Office  
Other Locations &amp; Subsidiaries  
Section 2 – Company Analysis  
Company Overview  
Toshiba America Electronic Components Inc - Business Description  
Toshiba America Electronic Components Inc - SWOT Analysis  
SWOT Analysis - Overview  
Toshiba America Electronic Components Inc - Strengths  
Toshiba America Electronic Components Inc - Weaknesses  
Toshiba America Electronic Components Inc - Opportunities  
Toshiba America Electronic Components Inc - Threats  
Toshiba America Electronic Components Inc - Key Competitors  
Section 3 – Appendix  
Methodology  
About GlobalData  
Contact Us  
Disclaimer  </t>
  </si>
  <si>
    <t xml:space="preserve">
Toshiba America Electronic Components Inc, Key Facts  
Toshiba America Electronic Components Inc, Key Employees  
Toshiba America Electronic Components Inc, Key Employee Biographies  
Toshiba America Electronic Components Inc, Major Products and Services  
Toshiba America Electronic Components Inc, History  
Toshiba America Electronic Components Inc, Other Locations  
Toshiba America Electronic Components Inc, Key Competitors  </t>
  </si>
  <si>
    <t>Toshiba America Electronic Components Inc Strategic SWOT Analysis Review</t>
  </si>
  <si>
    <t>Broadridge Financial Solutions Inc (BR) - Financial and Strategic SWOT Analysis Review</t>
  </si>
  <si>
    <t>Broadridge Financial Solutions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</si>
  <si>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Broadridge Financial Solutions Inc (BR)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Broadridge Financial Solutions Inc (Broadridge) is a provider of investor communications and technology solutions to the financial services industry. The company offers bank/broker-dealer investor communication solutions, corporate issuer solutions, customer communication solutions, mutual fund and retirement solutions, advisor solutions, securities processing and securities transaction lifecycle automation solutions. The company also provides execution, clearing and custody services, and brokerage processing services (BPS). Broadridge markets its serves to various industries such as capital markets, wealth management, asset management, healthcare, utility, insurance, consumer finance, telecommunications and financial sectors. The company’s operations are spread across North America, Europe, the Middle-East, Africa, and Asia-Pacific. Broadridge is headquartered in Lake Success,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</si>
  <si>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Broadridge Financial Solutions Inc - Key Facts  
Broadridge Financial Solutions Inc - Key Employees  
Broadridge Financial Solutions Inc - Key Employee Biographies  
Broadridge Financial Solutions Inc - Major Products and Services  
Broadridge Financial Solutions Inc - History  
Broadridge Financial Solutions Inc - Company Statement  
Broadridge Financial Solutions Inc - Locations And Subsidiaries  
Head Office  
Other Locations &amp; Subsidiaries  
Section 2 – Company Analysis  
Company Overview  
Broadridge Financial Solutions Inc - Business Description  
Business Segment: Global Technology and Operations  
Overview  
Performance  
Key Stats  
Business Segment: Investor Communication Solutions  
Overview  
Performance  
Key Stats  
Geographical Segment: Canada  
Performance  
Geographical Segment: Other  
Performance  
Geographical Segment: The UK  
Performance  
Geographical Segment: The US  
Performance  
R&amp;D Overview  
Broadridge Financial Solutions Inc - Corporate Strategy  
Broadridge Financial Solutions Inc - SWOT Analysis  
SWOT Analysis - Overview  
Broadridge Financial Solutions Inc - Strengths  
Broadridge Financial Solutions Inc - Weaknesses  
Broadridge Financial Solutions Inc - Opportunities  
Broadridge Financial Solutions Inc - Threats  
Broadridge Financial Solutions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</si>
  <si>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Broadridge Financial Solutions Inc, Key Facts  
Broadridge Financial Solutions Inc, Key Employees  
Broadridge Financial Solutions Inc, Key Employee Biographies  
Broadridge Financial Solutions Inc, Major Products and Services  
Broadridge Financial Solutions Inc, History  
Broadridge Financial Solutions Inc, Other Locations  
Broadridge Financial Solutions Inc, Subsidiaries  
Broadridge Financial Solutions Inc, Key Competitors  
Broadridge Financial Solutions Inc, Ratios based on current share price  
Broadridge Financial Solutions Inc, Annual Ratios  
Broadridge Financial Solutions Inc, Annual Ratios (Cont...1)  
Broadridge Financial Solutions Inc, Annual Ratios (Cont...2)  
Broadridge Financial Solutions Inc, Interim Ratios  
Currency Codes  
Capital Market Ratios  
Equity Ratios  
Profitability Ratios  
Cost Ratios  
Liquidity Ratios  
Leverage Ratios  
Efficiency Ratios  </t>
  </si>
  <si>
    <t xml:space="preserve">
Broadridge Financial Solutions Inc, Performance Chart (2016 - 2020)  
Broadridge Financial Solutions Inc, Ratio Charts  </t>
  </si>
  <si>
    <t>Broadridge Financial Solutions Inc (BR) Financial and Strategic SWOT Analysis Review</t>
  </si>
  <si>
    <t>Automatic Data Processing Inc (ADP) - Financial and Strategic SWOT Analysis Review</t>
  </si>
  <si>
    <t>Automatic Data Processing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</si>
  <si>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Automatic Data Processing Inc (ADP)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Automatic Data Processing Inc (ADP) provides cloud-based human capital management (HCM) solutions. The company provides payroll services, benefits administration, recruiting and talent management, human resources management, time and attendance management, insurance services, retirement services and payment and compliance solutions. It also offers wage and tax collection and remittance services. ADP serves a wide range of industries such as restaurant and hospitality, manufacturing, professional and technical services, construction, financial services, retail, healthcare, government and educational institutions, and other non-profit social organizations. ADP markets its solutions through direct sales force and indirect sales channels. The company operates its business across North America, Africa, Europe and Asia-Pacific. ADP is headquartered in Roseland, New Jersey,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</si>
  <si>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Automatic Data Processing Inc - Key Facts  
Automatic Data Processing Inc - Key Employees  
Automatic Data Processing Inc - Key Employee Biographies  
Automatic Data Processing Inc - Major Products and Services  
Automatic Data Processing Inc - History  
Automatic Data Processing Inc - Company Statement  
Automatic Data Processing Inc - Locations And Subsidiaries  
Head Office  
Other Locations &amp; Subsidiaries  
Section 2 – Company Analysis  
Company Overview  
Automatic Data Processing Inc - Business Description  
Business Segment: Employer Services  
Overview  
Performance  
Key Stats  
Business Segment: PEO Services  
Overview  
Performance  
Key Stats  
Geographical Segment: Canada  
Performance  
Geographical Segment: Europe  
Performance  
Geographical Segment: Other  
Performance  
Geographical Segment: The US  
Performance  
Automatic Data Processing Inc - Corporate Strategy  
Automatic Data Processing Inc - SWOT Analysis  
SWOT Analysis - Overview  
Automatic Data Processing Inc - Strengths  
Automatic Data Processing Inc - Weaknesses  
Automatic Data Processing Inc - Opportunities  
Automatic Data Processing Inc - Threats  
Automatic Data Processing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</si>
  <si>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Automatic Data Processing Inc, Key Facts  
Automatic Data Processing Inc, Key Employees  
Automatic Data Processing Inc, Key Employee Biographies  
Automatic Data Processing Inc, Major Products and Services  
Automatic Data Processing Inc, History  
Automatic Data Processing Inc, Other Locations  
Automatic Data Processing Inc, Subsidiaries  
Automatic Data Processing Inc, Key Competitors  
Automatic Data Processing Inc, Ratios based on current share price  
Automatic Data Processing Inc, Annual Ratios  
Automatic Data Processing Inc, Annual Ratios (Cont...1)  
Automatic Data Processing Inc, Annual Ratios (Cont...2)  
Automatic Data Processing Inc, Interim Ratios  
Currency Codes  
Capital Market Ratios  
Equity Ratios  
Profitability Ratios  
Cost Ratios  
Liquidity Ratios  
Leverage Ratios  
Efficiency Ratios  </t>
  </si>
  <si>
    <t xml:space="preserve">
Automatic Data Processing Inc, Performance Chart (2016 - 2020)  
Automatic Data Processing Inc, Ratio Charts  </t>
  </si>
  <si>
    <t>Automatic Data Processing Inc (ADP) Financial and Strategic SWOT Analysis Review</t>
  </si>
  <si>
    <t>Avnet Inc (AVT) - Financial and Strategic SWOT Analysis Review</t>
  </si>
  <si>
    <t>Avnet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</si>
  <si>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Avnet Inc (AVT)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Avnet Inc (Avnet) is a global technology solutions company that markets, sells and distributes electronic components, IT solutions and services. Its product portfolio comprises semiconductors, industrial automation components, and interconnects, passive and electro-mechanical components. The company supplies these products directly and through customized solutions to clients. Avnet caters to original equipment manufacturers, original design manufacturers, electronic manufacturing services providers, systems integrators, independent software vendors and value-added resellers. The company serves a wide range of industries, such as aerospace and defense, automotive and transportation, communications, energy, healthcare institutions, home and building automation, lighting and wearable. It conducts its business operations across the Americas, Europe, the Middle East, Africa, and Asia-Pacific. Avnet is headquartered in Phoenix, Arizona,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</si>
  <si>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Avnet Inc - Key Facts  
Avnet Inc - Key Employees  
Avnet Inc - Key Employee Biographies  
Avnet Inc - Major Products and Services  
Avnet Inc - History  
Avnet Inc - Company Statement  
Avnet Inc - Locations And Subsidiaries  
Head Office  
Other Locations &amp; Subsidiaries  
Section 2 – Company Analysis  
Company Overview  
Avnet Inc - Business Description  
Business Segment: Electronic Components  
Overview  
Performance  
Business Segment: Farnell  
Overview  
Performance  
Geographical Segment: Americas  
Performance  
Geographical Segment: Asia-Pacific  
Performance  
Geographical Segment: EMEA  
Performance  
Avnet Inc - Corporate Strategy  
Avnet Inc - SWOT Analysis  
SWOT Analysis - Overview  
Avnet Inc - Strengths  
Avnet Inc - Weaknesses  
Avnet Inc - Opportunities  
Avnet Inc - Threats  
Avnet Inc - Key Competitors  
Section 3 – Company Financial Ratios  
Financial Ratios - Capital Market Ratios  
Financial Ratios - Annual Ratios  
Performance Chart  
Financial Performance  
Financial Ratios - Interim Ratios  
Financial Ratios - Ratio Charts  
Avnet Inc, Recent Deals Summary  
Section 4 – Appendix  
Methodology  
Ratio Definitions  
About GlobalData  
Contact Us  
Disclaimer  </t>
  </si>
  <si>
    <t xml:space="preserve">
Avnet Inc, Key Facts  
Avnet Inc, Key Employees  
Avnet Inc, Key Employee Biographies  
Avnet Inc, Major Products and Services  
Avnet Inc, History  
Avnet Inc, Other Locations  
Avnet Inc, Subsidiaries  
Avnet Inc, Key Competitors  
Avnet Inc, Ratios based on current share price  
Avnet Inc, Annual Ratios  
Avnet Inc, Annual Ratios (Cont...1)  
Avnet Inc, Annual Ratios (Cont...2)  
Avnet Inc, Interim Ratios  
Avnet Inc, Recent Deals Summary  
Currency Codes  
Capital Market Ratios  
Equity Ratios  
Profitability Ratios  
Cost Ratios  
Liquidity Ratios  
Leverage Ratios  
Efficiency Ratios  </t>
  </si>
  <si>
    <t xml:space="preserve">
Avnet Inc, Performance Chart (2016 - 2020)  
Avnet Inc, Ratio Charts  </t>
  </si>
  <si>
    <t>Avnet Inc (AVT) Financial and Strategic SWOT Analysis Review</t>
  </si>
  <si>
    <t>Bharti Airtel Ltd (BHARTIARTL) - Financial and Strategic SWOT Analysis Review</t>
  </si>
  <si>
    <t>Bharti Airtel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</si>
  <si>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Bharti Airtel Ltd (BHARTIARTL)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Bharti Airtel Ltd (Bharti Airtel) is a provider of telecommunication services. The company’s primary businesses comprise , telemedia services, digital TV services, mobile services, telemedia services, digital TV services, Airtel business and passive infrastructure services. It offers 2G, 3G and 4G wireless services, fixed line, high speed broadband through DSL, IPTV, DTH, mobile commerce, enterprise services comprising national and international long distance services to carriers. The companyIt provides communication and ICT services comprising voice, data, data center and managed services, network integration, enterprise mobile applications and digital media to large enterprise, small and medium businesses and government. The companyBharti Airtel along with its subsidiaries and branch offices operates in India, Sri Lanka, Bangladesh, and Africa. Bharti Airtel is headquartered in New Delhi, India.
Bharti Airtel Ltd Key Recent Developments
Apr 13,2020: Apollo Hospitals Group and Airtel collaborate to fight against COVID-19_x000D_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</si>
  <si>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Bharti Airtel Ltd - Key Facts  
Bharti Airtel Ltd - Key Employees  
Bharti Airtel Ltd - Key Employee Biographies  
Bharti Airtel Ltd - Key Operational Employees  
Bharti Airtel Ltd - Major Products and Services  
Bharti Airtel Ltd - History  
Bharti Airtel Ltd - Company Statement  
Bharti Airtel Ltd - Locations And Subsidiaries  
Head Office  
Other Locations &amp; Subsidiaries  
Affiliate  
Joint Venture  
Section 2 – Company Analysis  
Company Overview  
Bharti Airtel Ltd - Business Description  
Business Segment: Airtel Business  
Overview  
Performance  
Business Segment: Digital TV Services  
Overview  
Performance  
Key Stats  
Business Segment: Homes Services  
Overview  
Performance  
Key Stats  
Business Segment: Mobile Services  
Overview  
Performance  
Key Stats  
Business Segment: Others  
Overview  
Performance  
Business Segment: Tower Infrastructure Services  
Overview  
Performance  
Key Stats  
Geographical Segment: Africa  
Performance  
Geographical Segment: India  
Performance  
Geographical Segment: Others  
Performance  
R&amp;D Overview  
Bharti Airtel Ltd - Corporate Strategy  
Bharti Airtel Ltd - SWOT Analysis  
SWOT Analysis - Overview  
Bharti Airtel Ltd - Strengths  
Bharti Airtel Ltd - Weaknesses  
Bharti Airtel Ltd - Opportunities  
Bharti Airtel Ltd - Threats  
Bharti Airtel Ltd - Key Competitors  
Section 3 – Company Financial Ratios  
Financial Ratios - Capital Market Ratios  
Financial Ratios - Annual Ratios  
Performance Chart  
Financial Performance  
Financial Ratios - Interim Ratios  
Financial Ratios - Ratio Charts  
Bharti Airtel Ltd, Recent Deals Summary  
Section 4 – Company’s Recent Developments  
Apr 13, 2020: Apollo Hospitals Group and Airtel collaborate to fight against COVID-19  
Section 5 – Appendix  
Methodology  
Ratio Definitions  
About GlobalData  
Contact Us  
Disclaimer  </t>
  </si>
  <si>
    <t xml:space="preserve">
Bharti Airtel Ltd, Key Facts  
Bharti Airtel Ltd, Key Employees  
Bharti Airtel Ltd, Key Employee Biographies  
Bharti Airtel Ltd, Key Operational Employees  
Bharti Airtel Ltd, Major Products and Services  
Bharti Airtel Ltd, History  
Bharti Airtel Ltd, Other Locations  
Bharti Airtel Ltd, Subsidiaries  
Bharti Airtel Ltd, Affiliate  
Bharti Airtel Ltd, Joint Venture  
Bharti Airtel Ltd, Key Competitors  
Bharti Airtel Ltd, Ratios based on current share price  
Bharti Airtel Ltd, Annual Ratios  
Bharti Airtel Ltd, Annual Ratios (Cont...1)  
Bharti Airtel Ltd, Annual Ratios (Cont...2)  
Bharti Airtel Ltd, Interim Ratios  
Bharti Airtel Ltd, Recent Deals Summary  
Currency Codes  
Capital Market Ratios  
Equity Ratios  
Profitability Ratios  
Cost Ratios  
Liquidity Ratios  
Leverage Ratios  
Efficiency Ratios  </t>
  </si>
  <si>
    <t xml:space="preserve">
Bharti Airtel Ltd, Performance Chart (2016 - 2020)  
Bharti Airtel Ltd, Ratio Charts  </t>
  </si>
  <si>
    <t>Bharti Airtel Ltd (BHARTIARTL) Financial and Strategic SWOT Analysis Review</t>
  </si>
  <si>
    <t>SMART Technologies Inc - Strategic SWOT Analysis Review</t>
  </si>
  <si>
    <t>SMART Technologies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</si>
  <si>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SMART Technologies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SMART Technologies Inc (SMART), a subsidiary of Hon Hai Precision Industry Co Ltd, is a provider of interactive technology solutions, collaboration software, and services. The company’s solutions provide interactive teaching experiences and enhance the working and learning experience of the customers. SMART’s portfolio encompasses large-format interactive whiteboards, flat panel displays, pen displays, SMART Room System for Microsoft Lync, and SMART kapp. It also provides business software for meeting and conferencing; and educational software such as SMART Notebook, and SMART learning suite online for interactive learning experience. SMART markets its products through re-sellers and distributors. The company has business operations spanning across North America, Europe, the Middle East, and Asia-Pacific. SMART is headquartered in Calgary, Alberta,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</si>
  <si>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SMART Technologies Inc - Key Facts  
SMART Technologies Inc - Key Employees  
SMART Technologies Inc - Key Employee Biographies  
SMART Technologies Inc - Major Products and Services  
SMART Technologies Inc - History  
SMART Technologies Inc - Locations And Subsidiaries  
Head Office  
Other Locations &amp; Subsidiaries  
Section 2 – Company Analysis  
Company Overview  
SMART Technologies Inc - Business Description  
SMART Technologies Inc - SWOT Analysis  
SWOT Analysis - Overview  
SMART Technologies Inc - Strengths  
SMART Technologies Inc - Weaknesses  
SMART Technologies Inc - Opportunities  
SMART Technologies Inc - Threats  
SMART Technologies Inc - Key Competitors  
Section 3 – Appendix  
Methodology  
About GlobalData  
Contact Us  
Disclaimer  </t>
  </si>
  <si>
    <t xml:space="preserve">
SMART Technologies Inc, Key Facts  
SMART Technologies Inc, Key Employees  
SMART Technologies Inc, Key Employee Biographies  
SMART Technologies Inc, Major Products and Services  
SMART Technologies Inc, History  
SMART Technologies Inc, Other Locations  
SMART Technologies Inc, Subsidiaries  
SMART Technologies Inc, Key Competitors  </t>
  </si>
  <si>
    <t>SMART Technologies Inc Strategic SWOT Analysis Review</t>
  </si>
  <si>
    <t>Calix Inc (CALX) - Financial and Strategic SWOT Analysis Review</t>
  </si>
  <si>
    <t>Calix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</si>
  <si>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Calix Inc (CALX)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Calix Inc (Calix) is a provider of the cloud and software platforms, systems and software for unified access networks and smart premises systems. The company deploys DevOps operating model and optimizes its subscribers through big data analytics. Calix’s access systems offer voice, data services, mobile broadband, advanced broadband services, high-definition video and online gaming. Calix platform enables communications service providers to monetize the complex infrastructure between subscribers and the cloud. It caters its products and services to various communications service providers such as local exchange carriers, cable multiple system operators, wireless internet service providers and overbuilders such as municipalities and electric cooperatives, hospitality providers and others. The company market these solutions under Calix, EXOS and AXOS brand names. _x000D_
Calix operates offices in the UK, the US, the UAE, Singapore, Russia, Australia, Canada, China and Brazil. Calix is headquartered in Petaluma,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</si>
  <si>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Calix Inc - Key Facts  
Calix Inc - Key Employees  
Calix Inc - Key Employee Biographies  
Calix Inc - Major Products and Services  
Calix Inc - History  
Calix Inc - Company Statement  
Calix Inc - Locations And Subsidiaries  
Head Office  
Other Locations &amp; Subsidiaries  
Section 2 – Company Analysis  
Company Overview  
Calix Inc - Business Description  
Business Segment: Services  
Overview  
Performance  
Business Segment: System  
Overview  
Performance  
Geographical Segment: Canada  
Performance  
Geographical Segment: Caribbean  
Performance  
Geographical Segment: Europe  
Performance  
Geographical Segment: Middle East  
Performance  
Geographical Segment: Other  
Performance  
Geographical Segment: The US  
Performance  
R&amp;D Overview  
Calix Inc - Corporate Strategy  
Calix Inc - SWOT Analysis  
SWOT Analysis - Overview  
Calix Inc - Strengths  
Calix Inc - Weaknesses  
Calix Inc - Opportunities  
Calix Inc - Threats  
Calix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</si>
  <si>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Calix Inc, Key Facts  
Calix Inc, Key Employees  
Calix Inc, Key Employee Biographies  
Calix Inc, Major Products and Services  
Calix Inc, History  
Calix Inc, Other Locations  
Calix Inc, Subsidiaries  
Calix Inc, Key Competitors  
Calix Inc, Ratios based on current share price  
Calix Inc, Annual Ratios  
Calix Inc, Annual Ratios (Cont...1)  
Calix Inc, Interim Ratios  
Currency Codes  
Capital Market Ratios  
Equity Ratios  
Profitability Ratios  
Cost Ratios  
Liquidity Ratios  
Leverage Ratios  
Efficiency Ratios  </t>
  </si>
  <si>
    <t xml:space="preserve">
Calix Inc, Performance Chart (2015 - 2019)  
Calix Inc, Ratio Charts  </t>
  </si>
  <si>
    <t>Calix Inc (CALX) Financial and Strategic SWOT Analysis Review</t>
  </si>
  <si>
    <t>CDK Global Inc (CDK) - Financial and Strategic SWOT Analysis Review</t>
  </si>
  <si>
    <t>CDK Global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</si>
  <si>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CDK Global Inc (CDK)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CDK Global Inc (CDK) is a technology company that provides integrated technology and digital marketing solutions for automotive retailers and original equipment manufacturers (OEMs). The company offers solutions that automate and integrate the vehicle buying process comprising acquisition, advertising, insurance, financing, sale, parts supply, maintenance and repair. It markets and supplies its solutions to OEMs and retailers of heavy trucks, agricultural equipment, construction equipment, motorcycles, marine vehicles and recreational vehicles. The company conducts its operations, sales and services through subsidiaries and offices in Europe, Asia-Pacific, Africa, North America and the Middle-East. CDK is headquartered in Hoffman Estates,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</si>
  <si>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CDK Global Inc - Key Facts  
CDK Global Inc - Key Employees  
CDK Global Inc - Key Employee Biographies  
CDK Global Inc - Major Products and Services  
CDK Global Inc - History  
CDK Global Inc - Company Statement  
CDK Global Inc - Locations And Subsidiaries  
Head Office  
Other Locations &amp; Subsidiaries  
Section 2 – Company Analysis  
Company Overview  
CDK Global Inc - Business Description  
Business Segment: CDK International  
Overview  
Performance  
Business Segment: CDK North America  
Overview  
Performance  
Key Stats  
Geographical Segment: Canada  
Performance  
Geographical Segment: Europe  
Performance  
Geographical Segment: Other  
Performance  
Geographical Segment: The US  
Performance  
CDK Global Inc - Corporate Strategy  
CDK Global Inc - SWOT Analysis  
SWOT Analysis - Overview  
CDK Global Inc - Strengths  
CDK Global Inc - Weaknesses  
CDK Global Inc - Opportunities  
CDK Global Inc - Threats  
CDK Global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</si>
  <si>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CDK Global Inc, Key Facts  
CDK Global Inc, Key Employees  
CDK Global Inc, Key Employee Biographies  
CDK Global Inc, Major Products and Services  
CDK Global Inc, History  
CDK Global Inc, Subsidiaries  
CDK Global Inc, Key Competitors  
CDK Global Inc, Ratios based on current share price  
CDK Global Inc, Annual Ratios  
CDK Global Inc, Annual Ratios (Cont...1)  
CDK Global Inc, Annual Ratios (Cont...2)  
CDK Global Inc, Interim Ratios  
Currency Codes  
Capital Market Ratios  
Equity Ratios  
Profitability Ratios  
Cost Ratios  
Liquidity Ratios  
Leverage Ratios  
Efficiency Ratios  </t>
  </si>
  <si>
    <t xml:space="preserve">
CDK Global Inc, Performance Chart (2016 - 2020)  
CDK Global Inc, Ratio Charts  </t>
  </si>
  <si>
    <t>CDK Global Inc (CDK) Financial and Strategic SWOT Analysis Review</t>
  </si>
  <si>
    <t>Domino Printing Sciences plc - Strategic SWOT Analysis Review</t>
  </si>
  <si>
    <t>Domino Printing Sciences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</si>
  <si>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Domino Printing Sciences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Domino Printing Sciences plc (Domino), a subsidiary of Brother Industries, Ltd, is a printing solutions provider, which offers coding and marking and digital printing solutions. Its product portfolio includes continuous inkjets, laser coding and marking equipment, binary digital printing solutions, piezo drop on demand printing solutions, drop on demand valve jet printing solutions, print and apply labelling solutions, thermal inkjet printers, thermal transfer overprinting equipment, and integration and software solutions. The company serves beverages, cosmetics and personal care, food, pharmaceutical and tobacco industries. It has operational presence across the US, Sweden, Germany, Australia, Mexico, India, China, Spain, France, the Netherlands, Portugal, the UK, South Korea, and Canada. Domino is headquartered in Cambridge,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</si>
  <si>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Domino Printing Sciences plc - Key Facts  
Domino Printing Sciences plc - Key Employees  
Domino Printing Sciences plc - Key Employee Biographies  
Domino Printing Sciences plc - Key Operational Employees  
Domino Printing Sciences plc - Major Products and Services  
Domino Printing Sciences plc - History  
Domino Printing Sciences plc - Locations And Subsidiaries  
Head Office  
Other Locations &amp; Subsidiaries  
Section 2 – Company Analysis  
Company Overview  
Domino Printing Sciences plc - Business Description  
Domino Printing Sciences plc - SWOT Analysis  
SWOT Analysis - Overview  
Domino Printing Sciences plc - Strengths  
Domino Printing Sciences plc - Weaknesses  
Domino Printing Sciences plc - Opportunities  
Domino Printing Sciences plc - Threats  
Domino Printing Sciences plc - Key Competitors  
Section 3 – Appendix  
Methodology  
About GlobalData  
Contact Us  
Disclaimer  </t>
  </si>
  <si>
    <t xml:space="preserve">
Domino Printing Sciences plc, Key Facts  
Domino Printing Sciences plc, Key Employees  
Domino Printing Sciences plc, Key Employee Biographies  
Domino Printing Sciences plc, Key Operational Employees  
Domino Printing Sciences plc, Major Products and Services  
Domino Printing Sciences plc, History  
Domino Printing Sciences plc, Other Locations  
Domino Printing Sciences plc, Subsidiaries  
Domino Printing Sciences plc, Key Competitors  </t>
  </si>
  <si>
    <t>Domino Printing Sciences plc Strategic SWOT Analysis Review</t>
  </si>
  <si>
    <t>Electrocomponents plc (ECM) - Financial and Strategic SWOT Analysis Review</t>
  </si>
  <si>
    <t>Electrocomponents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</si>
  <si>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Electrocomponents plc (ECM)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Electrocomponents plc (Electrocomponents) is a distributor of electronics and maintenance products. The company offers a wide range of including semiconductors, passive and electromechanical components. Its maintenance products comprise electrical, SBCs, automation and control, test and measurement, tools, safety and consumable products. It conducts its operations under the brands of RS Components and Allied Electronics, which function as high service distributors for engineers. RS components functions mainly in the UK, Europe and Asia Pacific regions; and Allied mainly caters to the North American region. The company operates across several countries in the world through its subsidiaries and distributors. Electrocomponents is headquartered in London,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</si>
  <si>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Electrocomponents plc - Key Facts  
Electrocomponents plc - Key Employees  
Electrocomponents plc - Key Employee Biographies  
Electrocomponents plc - Major Products and Services  
Electrocomponents plc - History  
Electrocomponents plc - Locations And Subsidiaries  
Head Office  
Other Locations &amp; Subsidiaries  
Section 2 – Company Analysis  
Company Overview  
Electrocomponents plc - Business Description  
Product Category: Electronics  
Overview  
Performance  
Product Category: Industrial  
Overview  
Performance  
Geographical Segment: France  
Performance  
Geographical Segment: Germany  
Performance  
Geographical Segment: Italy  
Performance  
Geographical Segment: Rest of World  
Performance  
Geographical Segment: The UK  
Performance  
Geographical Segment: The US  
Performance  
Electrocomponents plc - Corporate Strategy  
Electrocomponents plc - SWOT Analysis  
SWOT Analysis - Overview  
Electrocomponents plc - Strengths  
Electrocomponents plc - Weaknesses  
Electrocomponents plc - Opportunities  
Electrocomponents plc - Threats  
Electrocomponents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</si>
  <si>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Electrocomponents plc, Key Facts  
Electrocomponents plc, Key Employees  
Electrocomponents plc, Key Employee Biographies  
Electrocomponents plc, Major Products and Services  
Electrocomponents plc, History  
Electrocomponents plc, Other Locations  
Electrocomponents plc, Subsidiaries  
Electrocomponents plc, Key Competitors  
Electrocomponents plc, Ratios based on current share price  
Electrocomponents plc, Annual Ratios  
Electrocomponents plc, Annual Ratios (Cont...1)  
Electrocomponents plc, Annual Ratios (Cont...2)  
Electrocomponents plc, Interim Ratios  
Currency Codes  
Capital Market Ratios  
Equity Ratios  
Profitability Ratios  
Cost Ratios  
Liquidity Ratios  
Leverage Ratios  
Efficiency Ratios  </t>
  </si>
  <si>
    <t xml:space="preserve">
Electrocomponents plc, Performance Chart (2016 - 2020)  
Electrocomponents plc, Ratio Charts  </t>
  </si>
  <si>
    <t>Electrocomponents plc (ECM) Financial and Strategic SWOT Analysis Review</t>
  </si>
  <si>
    <t>KDDI Corp (9433) - Financial and Strategic SWOT Analysis Review</t>
  </si>
  <si>
    <t>KDDI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</si>
  <si>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KDDI Corp (9433)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KDDI Corp (KDDI) is a provider of an integrated telecommunications services. The company offers mobile and fixed-line broadband services, mobile communication and fixed line communications under au brand. Its fixed line communication services include FTTH services and CATV services; and Information and communication technology (ICT) solutions. The company also offers communication devices, such as mobile handsets, fixed-line communications, internet, telephone and video channel services. It caters individuals, mobile and fixed-line communications, data centers and corporate customers. The company operates along with its subsidiaries in the Americas; Europe, Africa, Asia, and Oceania. KDDI is headquartered in Chiyoda-Ku, Tokyo, Japan.
KDDI Corp Key Recent Developments
Apr 18,2019: EarlySense to serve as technology engine for improved sleep projects in Japan_x000D_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</si>
  <si>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KDDI Corp - Key Facts  
KDDI Corp - Key Employees  
KDDI Corp - Key Employee Biographies  
KDDI Corp - Major Products and Services  
KDDI Corp - History  
KDDI Corp - Company Statement  
KDDI Corp - Locations And Subsidiaries  
Head Office  
Other Locations &amp; Subsidiaries  
Section 2 – Company Analysis  
Company Overview  
KDDI Corp - Business Description  
Business Segment: Business Services  
Overview  
Performance  
Business Segment: Other  
Overview  
Performance  
Business Segment: Personal Services  
Overview  
Performance  
R&amp;D Overview  
KDDI Corp - Corporate Strategy  
KDDI Corp - SWOT Analysis  
SWOT Analysis - Overview  
KDDI Corp - Strengths  
KDDI Corp - Weaknesses  
KDDI Corp - Opportunities  
KDDI Corp - Threats  
KDDI Corp - Key Competitors  
Section 3 – Company Financial Ratios  
Financial Ratios - Capital Market Ratios  
Financial Ratios - Annual Ratios  
Performance Chart  
Financial Performance  
Financial Ratios - Interim Ratios  
Financial Ratios - Ratio Charts  
KDDI Corp, Recent Deals Summary  
Section 4 – Company’s Recent Developments  
Apr 18, 2019: EarlySense to serve as technology engine for improved sleep projects in Japan  
Section 5 – Appendix  
Methodology  
Ratio Definitions  
About GlobalData  
Contact Us  
Disclaimer  </t>
  </si>
  <si>
    <t xml:space="preserve">
KDDI Corp, Key Facts  
KDDI Corp, Key Employees  
KDDI Corp, Key Employee Biographies  
KDDI Corp, Major Products and Services  
KDDI Corp, History  
KDDI Corp, Other Locations  
KDDI Corp, Subsidiaries  
KDDI Corp, Key Competitors  
KDDI Corp, Ratios based on current share price  
KDDI Corp, Annual Ratios  
KDDI Corp, Annual Ratios (Cont...1)  
KDDI Corp, Annual Ratios (Cont...2)  
KDDI Corp, Interim Ratios  
KDDI Corp, Recent Deals Summary  
Currency Codes  
Capital Market Ratios  
Equity Ratios  
Profitability Ratios  
Cost Ratios  
Liquidity Ratios  
Leverage Ratios  
Efficiency Ratios  </t>
  </si>
  <si>
    <t xml:space="preserve">
KDDI Corp, Performance Chart (2016 - 2020)  
KDDI Corp, Ratio Charts  </t>
  </si>
  <si>
    <t>KDDI Corp (9433) Financial and Strategic SWOT Analysis Review</t>
  </si>
  <si>
    <t>Kingston Technology Company Inc - Strategic SWOT Analysis Review</t>
  </si>
  <si>
    <t>Kingston Technology Company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</si>
  <si>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Kingston Technology Company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Kingston Technology Co Inc (Kingston) is a manufacturer of memory products. It designs, develops and delivers memory products. The company offers system specific derivers, universal serial bus, wireless and embedded memory products. It also offers contract manufacturing and supply chain management services for semiconductor manufacturers and system OEMs. The company products find applications in personal computers, servers embedded systems and mobiles. Kingston serves through an international network of distributors, resellers, retailers and OEM customers. It has manufacturing facilities in California, the US, Taiwan and China; and a strategic turnkey logistics hub in Dublin, Ireland and far-east facility in Hsin-Chu, Taiwan. Kingston is headquartered in Fountain Valley, California, the US.
Kingston Technology Company Inc Key Recent Developments
Nov 13,2019: Supercomputing 2019: Kingston Technology Unveils New NVMe SSD QoS Benchmarks for HPC Architectures_x000D_
Feb 04,2019: Sunworks to construct 1.5 Megawatt (mW) solar and storage project for Kingston Technology_x000D_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</si>
  <si>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Kingston Technology Company Inc - Key Facts  
Kingston Technology Company Inc - Major Products and Services  
Kingston Technology Company Inc - History  
Kingston Technology Company Inc - Locations And Subsidiaries  
Head Office  
Other Locations &amp; Subsidiaries  
Section 2 – Company Analysis  
Company Overview  
Kingston Technology Company Inc - Business Description  
Kingston Technology Company Inc - SWOT Analysis  
SWOT Analysis - Overview  
Kingston Technology Company Inc - Strengths  
Kingston Technology Company Inc - Weaknesses  
Kingston Technology Company Inc - Opportunities  
Kingston Technology Company Inc - Threats  
Kingston Technology Company Inc - Key Competitors  
Section 3 – Company’s Recent Developments  
Nov 13, 2019: Supercomputing 2019: Kingston Technology Unveils New NVMe SSD QoS Benchmarks for HPC Architectures  
Feb 04, 2019: Sunworks to construct 1.5 Megawatt (mW) solar and storage project for Kingston Technology  
Section 4 – Appendix  
Methodology  
About GlobalData  
Contact Us  
Disclaimer  </t>
  </si>
  <si>
    <t xml:space="preserve">
Kingston Technology Company Inc, Key Facts  
Kingston Technology Company Inc, Major Products and Services  
Kingston Technology Company Inc, History  
Kingston Technology Company Inc, Subsidiaries  
Kingston Technology Company Inc, Key Competitors  </t>
  </si>
  <si>
    <t>Kingston Technology Company Inc Strategic SWOT Analysis Review</t>
  </si>
  <si>
    <t>KLA Corp (KLAC) - Financial and Strategic SWOT Analysis Review</t>
  </si>
  <si>
    <t>KLA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</si>
  <si>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KLA Corp (KLAC)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KLA Corp (KLA) designs, manufactures and supplies yield management and process control solutions. The company provides chip and wafer manufacturing; reticle defect inspection and metrology; review and classification; data storage media or head manufacturing; packaging and interconnect inspection; general purpose or lab applications; critical dimension metrology; surface topography, film thickness, and composition measurements; computational lithography tools; wafer shape and stress metrology and pattern overlay metrology solutions. It also offers systems and solutions for measurement of in-chamber process conditions and yield and fab-wide data management and analysis. The company serves to nanoelectronics, packaging, power device, light emitting diode (LED), compound semiconductor, data storage and general materials research industries through service offices, subsidiaries and branches. It has business presence across the Americas, Asia-Pacific, the Middle-East and Europe. KLA is headquartered in Milpitas,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</si>
  <si>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KLA Corp - Key Facts  
KLA Corp - Key Employees  
KLA Corp - Key Employee Biographies  
KLA Corp - Major Products and Services  
KLA Corp - History  
KLA Corp - Company Statement  
KLA Corp - Locations And Subsidiaries  
Head Office  
Other Locations &amp; Subsidiaries  
Section 2 – Company Analysis  
Company Overview  
KLA Corp - Business Description  
Business Segment: Products  
Overview  
Performance  
Business Segment: Services  
Overview  
Performance  
Geographical Segment: China  
Performance  
Geographical Segment: Europe and Israel  
Performance  
Geographical Segment: Japan  
Performance  
Geographical Segment: Korea  
Performance  
Geographical Segment: North America  
Performance  
Geographical Segment: Rest of Asia  
Performance  
Geographical Segment: Taiwan  
Performance  
KLA Corp - SWOT Analysis  
SWOT Analysis - Overview  
KLA Corp - Strengths  
KLA Corp - Weaknesses  
KLA Corp - Opportunities  
KLA Corp - Threats  
KLA Corp - Key Competitors  
Section 3 – Company Financial Ratios  
Financial Ratios - Capital Market Ratios  
Financial Ratios - Annual Ratios  
Performance Chart  
Financial Performance  
Financial Ratios - Interim Ratios  
Financial Ratios - Ratio Charts  
KLA Corp, Recent Deals Summary  
Section 4 – Appendix  
Methodology  
Ratio Definitions  
About GlobalData  
Contact Us  
Disclaimer  </t>
  </si>
  <si>
    <t xml:space="preserve">
KLA Corp, Key Facts  
KLA Corp, Key Employees  
KLA Corp, Key Employee Biographies  
KLA Corp, Major Products and Services  
KLA Corp, History  
KLA Corp, Other Locations  
KLA Corp, Subsidiaries  
KLA Corp, Key Competitors  
KLA Corp, Ratios based on current share price  
KLA Corp, Annual Ratios  
KLA Corp, Annual Ratios (Cont...1)  
KLA Corp, Annual Ratios (Cont...2)  
KLA Corp, Interim Ratios  
KLA Corp, Recent Deals Summary  
Currency Codes  
Capital Market Ratios  
Equity Ratios  
Profitability Ratios  
Cost Ratios  
Liquidity Ratios  
Leverage Ratios  
Efficiency Ratios  </t>
  </si>
  <si>
    <t xml:space="preserve">
KLA Corp, Performance Chart (2016 - 2020)  
KLA Corp, Ratio Charts  </t>
  </si>
  <si>
    <t>KLA Corp (KLAC) Financial and Strategic SWOT Analysis Review</t>
  </si>
  <si>
    <t>Microchip Technology Inc (MCHP) - Financial and Strategic SWOT Analysis Review</t>
  </si>
  <si>
    <t>Microchip Technology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</si>
  <si>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Microchip Technology Inc (MCHP)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Microchip Technology Inc (Microchip) developes, sell and manufacture specialized semiconductor products. _x000D_
_x000D_
Its product portfolio includes 8-bit, 16-bit, and 32-bit  microcontrollers, field-programmable gate array (FPGA) products, a broad spectrum of high-performance linear, mixed-signal, power management, thermal management, discrete diodes and Metal Oxide Semiconductor Field Effect Transistors (MOSFETS), radio frequency (RF), timing, timing systems, safety, security, wired connectivity and wireless connectivity devices, as well as Serial Electrically Erasable Programmable Read Only Memory (EEPROM), Serial Flash memories, Parallel Flash memories, Serial Electrically Erasable Random Access Memory (EERAM) and Serial Static Random Access Memory (SRAM). It also license Flash-IP solutions that are incorporated in a broad range of products. _x000D_
_x000D_
Its solutions find applications in automotive, aerospace, defense, space, communications, computing, consumer and industrial control markets. _x000D_
Microchip is headquartered in Chandler, Arizona,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</si>
  <si>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Microchip Technology Inc - Key Facts  
Microchip Technology Inc - Key Employees  
Microchip Technology Inc - Key Employee Biographies  
Microchip Technology Inc - Major Products and Services  
Microchip Technology Inc - History  
Microchip Technology Inc - Company Statement  
Microchip Technology Inc - Locations And Subsidiaries  
Head Office  
Other Locations &amp; Subsidiaries  
Section 2 – Company Analysis  
Company Overview  
Microchip Technology Inc - Business Description  
Business Segment: Semiconductor Products  
Overview  
Performance  
Business Segment: Technology Licensing  
Overview  
Performance  
Geographical Segment: Asia  
Performance  
Geographical Segment: Europe  
Performance  
Geographical Segment: The Americas  
Performance  
R&amp;D Overview  
Microchip Technology Inc - Corporate Strategy  
Microchip Technology Inc - SWOT Analysis  
SWOT Analysis - Overview  
Microchip Technology Inc - Strengths  
Microchip Technology Inc - Weaknesses  
Microchip Technology Inc - Opportunities  
Microchip Technology Inc - Threats  
Microchip Technology Inc - Key Competitors  
Section 3 – Company Financial Ratios  
Financial Ratios - Capital Market Ratios  
Financial Ratios - Annual Ratios  
Performance Chart  
Financial Performance  
Financial Ratios - Interim Ratios  
Financial Ratios - Ratio Charts  
Microchip Technology Inc, Recent Deals Summary  
Section 4 – Appendix  
Methodology  
Ratio Definitions  
About GlobalData  
Contact Us  
Disclaimer  </t>
  </si>
  <si>
    <t xml:space="preserve">
Microchip Technology Inc, Key Facts  
Microchip Technology Inc, Key Employees  
Microchip Technology Inc, Key Employee Biographies  
Microchip Technology Inc, Major Products and Services  
Microchip Technology Inc, History  
Microchip Technology Inc, Other Locations  
Microchip Technology Inc, Subsidiaries  
Microchip Technology Inc, Key Competitors  
Microchip Technology Inc, Ratios based on current share price  
Microchip Technology Inc, Annual Ratios  
Microchip Technology Inc, Annual Ratios (Cont...1)  
Microchip Technology Inc, Annual Ratios (Cont...2)  
Microchip Technology Inc, Interim Ratios  
Microchip Technology Inc, Recent Deals Summary  
Currency Codes  
Capital Market Ratios  
Equity Ratios  
Profitability Ratios  
Cost Ratios  
Liquidity Ratios  
Leverage Ratios  
Efficiency Ratios  </t>
  </si>
  <si>
    <t xml:space="preserve">
Microchip Technology Inc, Performance Chart (2016 - 2020)  
Microchip Technology Inc, Ratio Charts  </t>
  </si>
  <si>
    <t>Microchip Technology Inc (MCHP) Financial and Strategic SWOT Analysis Review</t>
  </si>
  <si>
    <t>NEC Networks &amp; System Integration Corp (1973) - Financial and Strategic SWOT Analysis Review</t>
  </si>
  <si>
    <t>NEC Networks &amp; System Integration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</si>
  <si>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NEC Networks &amp; System Integration Corp (1973)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NEC Networks &amp; System Integration Corp (NESIC) provides system integration solutions and related support services to enterprises, telecommunications carriers, and government. The company offers solutions such as office, communication, networks, cloud computing, security, energy conservation, public and support services. Its products offering includes routers, network testers, interface converters, load balances, switches, accelerators, telephony servers, and video conferencing systems among others. Apart from these, the company offers various support and security services ranging from firewalls, unauthorized access detection, authentication systems, operation and maintenance, spam blocking, log management and physical security. It operates in Japan, Brazil, Thailand, Myanmar, Philippines, and Saudi Arabia. NESIC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</si>
  <si>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NEC Networks &amp; System Integration Corp - Key Facts  
NEC Networks &amp; System Integration Corp - Key Employees  
NEC Networks &amp; System Integration Corp - Major Products and Services  
NEC Networks &amp; System Integration Corp - History  
NEC Networks &amp; System Integration Corp - Company Statement  
NEC Networks &amp; System Integration Corp - Locations And Subsidiaries  
Head Office  
Other Locations &amp; Subsidiaries  
Section 2 – Company Analysis  
Company Overview  
NEC Networks &amp; System Integration Corp - Business Description  
Business Segment: Digital Solutions  
Overview  
Performance  
Business Segment: Engineering &amp; Support Services business  
Overview  
Performance  
Business Segment: Network Infrastructure  
Overview  
Performance  
Business Segment: Others  
Overview  
Performance  
NEC Networks &amp; System Integration Corp - Corporate Strategy  
NEC Networks &amp; System Integration Corp - SWOT Analysis  
SWOT Analysis - Overview  
NEC Networks &amp; System Integration Corp - Strengths  
NEC Networks &amp; System Integration Corp - Weaknesses  
NEC Networks &amp; System Integration Corp - Opportunities  
NEC Networks &amp; System Integration Corp - Threats  
NEC Networks &amp; System Integration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</si>
  <si>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NEC Networks &amp; System Integration Corp, Key Facts  
NEC Networks &amp; System Integration Corp, Key Employees  
NEC Networks &amp; System Integration Corp, Major Products and Services  
NEC Networks &amp; System Integration Corp, History  
NEC Networks &amp; System Integration Corp, Subsidiaries  
NEC Networks &amp; System Integration Corp, Key Competitors  
NEC Networks &amp; System Integration Corp, Ratios based on current share price  
NEC Networks &amp; System Integration Corp, Annual Ratios  
NEC Networks &amp; System Integration Corp, Annual Ratios (Cont...1)  
NEC Networks &amp; System Integration Corp, Annual Ratios (Cont...2)  
NEC Networks &amp; System Integration Corp, Interim Ratios  
Currency Codes  
Capital Market Ratios  
Equity Ratios  
Profitability Ratios  
Cost Ratios  
Liquidity Ratios  
Leverage Ratios  
Efficiency Ratios  </t>
  </si>
  <si>
    <t xml:space="preserve">
NEC Networks &amp; System Integration Corp, Performance Chart (2016 - 2020)  
NEC Networks &amp; System Integration Corp, Ratio Charts  </t>
  </si>
  <si>
    <t>NEC Networks and System Integration Corp (1973) Financial and Strategic SWOT Analysis Review</t>
  </si>
  <si>
    <t>Nintendo Co Ltd (7974) - Financial and Strategic SWOT Analysis Review</t>
  </si>
  <si>
    <t>Nintendo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</si>
  <si>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Nintendo Co Ltd (7974)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Nintendo Co Ltd (Nintendo) develops, manufactures and sells electronic home entertainment products. The company develops hardware and software for handheld and home console video game systems, with support from various companies and organizations. Its major products include computer-enhanced dedicated video game platforms, karuta, playing cards, and other gaming-related products. The company offer games under brands include Nintendo DS and Wii. Nintendo provides information through the Internet and offers Internet services, including Internet-based competition games and digital software and services. The company’s game consoles include Nintendo Switch, Nintendo 3DS, Nintendo 2DS and Nintendo 64. It has business operations spanning across the Americas, Europe, Asia Pacific and other countries. Nintendo is headquartered in Kyoto, Japan.
Nintendo Co Ltd Key Recent Developments
Feb 21,2019: In two months, these will be out sailing on the ‘Acta Centaurus’_x000D_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</si>
  <si>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Nintendo Co Ltd - Key Facts  
Nintendo Co Ltd - Key Employees  
Nintendo Co Ltd - Major Products and Services  
Nintendo Co Ltd - History  
Nintendo Co Ltd - Company Statement  
Nintendo Co Ltd - Locations And Subsidiaries  
Head Office  
Other Locations &amp; Subsidiaries  
Section 2 – Company Analysis  
Company Overview  
Nintendo Co Ltd - Business Description  
Business Segment: Nintendo 3DS Platform  
Overview  
Performance  
Business Segment: Nintendo Switch Platform  
Overview  
Performance  
Business Segment: Others  
Overview  
Performance  
Geographical Segment: Europe  
Performance  
Geographical Segment: Japan  
Performance  
Geographical Segment: Other  
Performance  
Geographical Segment: The Americas  
Performance  
R&amp;D Overview  
Nintendo Co Ltd - SWOT Analysis  
SWOT Analysis - Overview  
Nintendo Co Ltd - Strengths  
Nintendo Co Ltd - Weaknesses  
Nintendo Co Ltd - Opportunities  
Nintendo Co Ltd - Threats  
Nintendo Co Ltd - Key Competitors  
Section 3 – Company Financial Ratios  
Financial Ratios - Capital Market Ratios  
Financial Ratios - Annual Ratios  
Performance Chart  
Financial Performance  
Financial Ratios - Interim Ratios  
Financial Ratios - Ratio Charts  
Section 4 – Company’s Recent Developments  
Feb 21, 2019: In two months, these will be out sailing on the ‘Acta Centaurus’  
Section 5 – Appendix  
Methodology  
Ratio Definitions  
About GlobalData  
Contact Us  
Disclaimer  </t>
  </si>
  <si>
    <t xml:space="preserve">
Nintendo Co Ltd, Key Facts  
Nintendo Co Ltd, Key Employees  
Nintendo Co Ltd, Major Products and Services  
Nintendo Co Ltd, History  
Nintendo Co Ltd, Other Locations  
Nintendo Co Ltd, Subsidiaries  
Nintendo Co Ltd, Key Competitors  
Nintendo Co Ltd, Ratios based on current share price  
Nintendo Co Ltd, Annual Ratios  
Nintendo Co Ltd, Annual Ratios (Cont...1)  
Nintendo Co Ltd, Annual Ratios (Cont...2)  
Nintendo Co Ltd, Interim Ratios  
Currency Codes  
Capital Market Ratios  
Equity Ratios  
Profitability Ratios  
Cost Ratios  
Liquidity Ratios  
Leverage Ratios  
Efficiency Ratios  </t>
  </si>
  <si>
    <t xml:space="preserve">
Nintendo Co Ltd, Performance Chart (2016 - 2020)  
Nintendo Co Ltd, Ratio Charts  </t>
  </si>
  <si>
    <t>Nintendo Co Ltd (7974) Financial and Strategic SWOT Analysis Review</t>
  </si>
  <si>
    <t>Oki Electric Industry Co., Ltd. (6703) - Financial and Strategic SWOT Analysis Review</t>
  </si>
  <si>
    <t>Oki Electric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</si>
  <si>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Oki Electric Industry Co., Ltd. (6703)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Oki Electric Industry Co Ltd (OKI) is a developer of telecommunications equipment and systems. The company’s offers products and services in the areas of information and communications technology (ICT), printers, mechatronics, and element management system (EMS). Its offerings includes video conferencing systems, carrier-grade communication servers, carrier grade video delivery server, high-quality VoIP software library, automated teller machine(ATM), intelligent transport systems, and printers &amp; facsimiles. OKI serves to financial, public sector, transportation, retail, marine, healthcare, logistics and manufacturing industries. The company has business presence across Japan, Europe, the Americas, Asia-Pacific, Oceania, and the Middle East. Oki is headquartered in Minato-ku,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</si>
  <si>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Oki Electric Industry Co., Ltd. - Key Facts  
Oki Electric Industry Co., Ltd. - Key Employees  
Oki Electric Industry Co., Ltd. - Key Employee Biographies  
Oki Electric Industry Co., Ltd. - Major Products and Services  
Oki Electric Industry Co., Ltd. - History  
Oki Electric Industry Co., Ltd. - Company Statement  
Oki Electric Industry Co., Ltd. - Locations And Subsidiaries  
Head Office  
Other Locations &amp; Subsidiaries  
Section 2 – Company Analysis  
Company Overview  
Oki Electric Industry Co., Ltd. - Business Description  
Business Segment: EMS  
Overview  
Performance  
Business Segment: Information and Communication Technology (ICT)  
Overview  
Performance  
Business Segment: Mechatronics Systems  
Overview  
Performance  
Business Segment: Other  
Overview  
Performance  
Business Segment: Printers  
Overview  
Performance  
Geographical Segment: China  
Performance  
Geographical Segment: Europe  
Performance  
Geographical Segment: Japan  
Performance  
Geographical Segment: Latin America  
Performance  
Geographical Segment: North America  
Performance  
Geographical Segment: Other  
Performance  
R&amp;D Overview  
Oki Electric Industry Co., Ltd. - Corporate Strategy  
Oki Electric Industry Co., Ltd. - SWOT Analysis  
SWOT Analysis - Overview  
Oki Electric Industry Co., Ltd. - Strengths  
Oki Electric Industry Co., Ltd. - Weaknesses  
Oki Electric Industry Co., Ltd. - Opportunities  
Oki Electric Industry Co., Ltd. - Threats  
Oki Electric Industry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</si>
  <si>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Oki Electric Industry Co., Ltd., Key Facts  
Oki Electric Industry Co., Ltd., Key Employees  
Oki Electric Industry Co., Ltd., Key Employee Biographies  
Oki Electric Industry Co., Ltd., Major Products and Services  
Oki Electric Industry Co., Ltd., History  
Oki Electric Industry Co., Ltd., Other Locations  
Oki Electric Industry Co., Ltd., Subsidiaries  
Oki Electric Industry Co., Ltd., Key Competitors  
Oki Electric Industry Co., Ltd., Ratios based on current share price  
Oki Electric Industry Co., Ltd., Annual Ratios  
Oki Electric Industry Co., Ltd., Annual Ratios (Cont...1)  
Oki Electric Industry Co., Ltd., Annual Ratios (Cont...2)  
Oki Electric Industry Co., Ltd., Interim Ratios  
Currency Codes  
Capital Market Ratios  
Equity Ratios  
Profitability Ratios  
Cost Ratios  
Liquidity Ratios  
Leverage Ratios  
Efficiency Ratios  </t>
  </si>
  <si>
    <t xml:space="preserve">
Oki Electric Industry Co., Ltd., Performance Chart (2016 - 2020)  
Oki Electric Industry Co., Ltd., Ratio Charts  </t>
  </si>
  <si>
    <t>Oki Electric Industry Co., Ltd. (6703) Financial and Strategic SWOT Analysis Review</t>
  </si>
  <si>
    <t>Redington (India) Ltd (REDINGTON) - Financial and Strategic SWOT Analysis Review</t>
  </si>
  <si>
    <t>Redington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</si>
  <si>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Redington (India) Ltd (REDINGTON)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Redington (India) Ltd (Redington) is a provider of logistics and supply chain solutions. The company distributes technology and non-technology products, and provides logistics and support services. Redington’s IT product offerings include Pc’s, laptops, tablets and phablets, printers, laserjets and related consumables and accessories. Redington provides after sales services, supply chain consulting, warehousing,  reverse logistics, project management, Ecommerce and third party logistics. The company also offers packaging solutions, shrink wrapping, stretch wrapping, and localization of software in gaming devices. It operates through a network of sales offices, warehouses, own service centers and partner service centers. Redington is headquartered in Chennai, Tamil Nadu,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</si>
  <si>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Redington (India) Ltd - Key Facts  
Redington (India) Ltd - Key Employees  
Redington (India) Ltd - Key Employee Biographies  
Redington (India) Ltd - Major Products and Services  
Redington (India) Ltd - History  
Redington (India) Ltd - Company Statement  
Redington (India) Ltd - Locations And Subsidiaries  
Head Office  
Other Locations &amp; Subsidiaries  
Section 2 – Company Analysis  
Company Overview  
Redington (India) Ltd - Business Description  
Geographical Segment: India  
Performance  
Overview  
Geographical Segment: Overseas  
Target Markets  
Performance  
Overview  
Redington (India) Ltd - SWOT Analysis  
SWOT Analysis - Overview  
Redington (India) Ltd - Strengths  
Redington (India) Ltd - Weaknesses  
Redington (India) Ltd - Opportunities  
Redington (India) Ltd - Threats  
Redington (India)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</si>
  <si>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Redington (India) Ltd, Key Facts  
Redington (India) Ltd, Key Employees  
Redington (India) Ltd, Key Employee Biographies  
Redington (India) Ltd, Major Products and Services  
Redington (India) Ltd, History  
Redington (India) Ltd, Other Locations  
Redington (India) Ltd, Subsidiaries  
Redington (India) Ltd, Key Competitors  
Redington (India) Ltd, Ratios based on current share price  
Redington (India) Ltd, Annual Ratios  
Redington (India) Ltd, Annual Ratios (Cont...1)  
Redington (India) Ltd, Annual Ratios (Cont...2)  
Redington (India) Ltd, Interim Ratios  
Currency Codes  
Capital Market Ratios  
Equity Ratios  
Profitability Ratios  
Cost Ratios  
Liquidity Ratios  
Leverage Ratios  
Efficiency Ratios  </t>
  </si>
  <si>
    <t xml:space="preserve">
Redington (India) Ltd, Performance Chart (2016 - 2020)  
Redington (India) Ltd, Ratio Charts  </t>
  </si>
  <si>
    <t>Redington (India) Ltd (REDINGTON) Financial and Strategic SWOT Analysis Review</t>
  </si>
  <si>
    <t>Riverbed Technology Inc - Strategic SWOT Analysis Review</t>
  </si>
  <si>
    <t>Riverbed Technology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</si>
  <si>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Riverbed Technology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Riverbed Technology Inc (Riverbed) is an IT infrastructure solution provider. The company develops comprehensive WAN optimization solution and provides solutions for fundamental problems in wide-area distributed computing. It caters its solutions to branch offices, private data centers, mobile workers, private clouds and cloud computing. It serves various industries including financial services, government, hospitality and retail sectors. Its major partners include Zscaler, Microsoft, VMware and Amazon web services. Its distribution channel consists of its partners worldwide, including re-sellers, service providers, systems integrators, and direct customers. The company, together with its subsidiaries and branch offices, operates in the Middle East, US, Europe, and Africa, and Asia Pacific. Riverbed is headquartered in San Francisco,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</si>
  <si>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Riverbed Technology Inc - Key Facts  
Riverbed Technology Inc - Key Employees  
Riverbed Technology Inc - Key Employee Biographies  
Riverbed Technology Inc - Major Products and Services  
Riverbed Technology Inc - History  
Riverbed Technology Inc - Locations And Subsidiaries  
Head Office  
Other Locations &amp; Subsidiaries  
Section 2 – Company Analysis  
Company Overview  
Riverbed Technology Inc - Business Description  
Riverbed Technology Inc - SWOT Analysis  
SWOT Analysis - Overview  
Riverbed Technology Inc - Strengths  
Riverbed Technology Inc - Weaknesses  
Riverbed Technology Inc - Opportunities  
Riverbed Technology Inc - Threats  
Riverbed Technology Inc - Key Competitors  
Section 3 – Appendix  
Methodology  
About GlobalData  
Contact Us  
Disclaimer  </t>
  </si>
  <si>
    <t xml:space="preserve">
Riverbed Technology Inc, Key Facts  
Riverbed Technology Inc, Key Employees  
Riverbed Technology Inc, Key Employee Biographies  
Riverbed Technology Inc, Major Products and Services  
Riverbed Technology Inc, History  
Riverbed Technology Inc, Other Locations  
Riverbed Technology Inc, Subsidiaries  
Riverbed Technology Inc, Key Competitors  </t>
  </si>
  <si>
    <t>Riverbed Technology Inc Strategic SWOT Analysis Review</t>
  </si>
  <si>
    <t>Seagate Technology Public Limited Company (STX) - Financial and Strategic SWOT Analysis Review</t>
  </si>
  <si>
    <t>Seagate Technology Public Limited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</si>
  <si>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Seagate Technology Public Limited Company (STX)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Seagate Technology Plc (Seagate) manufactures electronic storage devices. The company designs and markets HDD’s, enterprise data solutions (EDS), disk drives and hard drives. Seagate’s product portfolio comprises electronic data storage products including solid state drives, storage subsystems and solid state hybrid drives. It also offers wide range of software solutions for edge non-compute, enterprise storage, data center and edge compute applications. Seagate’s products serve the requirements of enterprise, desktop, mobile computing, non-compute applications and consumer electronics. The company offers products to original equipment manufacturers (OEMs), retailers and distributors under its globally recognized brand names such as Maxtor and LaCie. Seagate is headquartered at Dublin, Ireland.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</si>
  <si>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Seagate Technology Public Limited Company - Key Facts  
Seagate Technology Public Limited Company - Key Employees  
Seagate Technology Public Limited Company - Key Employee Biographies  
Seagate Technology Public Limited Company - Major Products and Services  
Seagate Technology Public Limited Company - History  
Seagate Technology Public Limited Company - Company Statement  
Seagate Technology Public Limited Company - Locations And Subsidiaries  
Head Office  
Other Locations &amp; Subsidiaries  
Section 2 – Company Analysis  
Company Overview  
Seagate Technology Public Limited Company - Business Description  
Business Segment: Distributors  
Performance  
Business Segment: OEMs  
Performance  
Business Segment: Retailers  
Performance  
Geographical Segment: Other  
Performance  
Geographical Segment: Singapore  
Performance  
Geographical Segment: The Netherlands  
Performance  
Geographical Segment: The US  
Performance  
R&amp;D Overview  
Seagate Technology Public Limited Company - SWOT Analysis  
SWOT Analysis - Overview  
Seagate Technology Public Limited Company - Strengths  
Seagate Technology Public Limited Company - Weaknesses  
Seagate Technology Public Limited Company - Opportunities  
Seagate Technology Public Limited Company - Threats  
Seagate Technology Public Limited Company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</si>
  <si>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Seagate Technology Public Limited Company, Key Facts  
Seagate Technology Public Limited Company, Key Employees  
Seagate Technology Public Limited Company, Key Employee Biographies  
Seagate Technology Public Limited Company, Major Products and Services  
Seagate Technology Public Limited Company, History  
Seagate Technology Public Limited Company, Subsidiaries  
Seagate Technology Public Limited Company, Key Competitors  
Seagate Technology Public Limited Company, Ratios based on current share price  
Seagate Technology Public Limited Company, Annual Ratios  
Seagate Technology Public Limited Company, Annual Ratios (Cont...1)  
Seagate Technology Public Limited Company, Annual Ratios (Cont...2)  
Seagate Technology Public Limited Company, Interim Ratios  
Currency Codes  
Capital Market Ratios  
Equity Ratios  
Profitability Ratios  
Cost Ratios  
Liquidity Ratios  
Leverage Ratios  
Efficiency Ratios  </t>
  </si>
  <si>
    <t xml:space="preserve">
Seagate Technology Public Limited Company, Performance Chart (2016 - 2020)  
Seagate Technology Public Limited Company, Ratio Charts  </t>
  </si>
  <si>
    <t>Seagate Technology Public Limited Company (STX) Financial and Strategic SWOT Analysis Review</t>
  </si>
  <si>
    <t>SoftBank Group Corp (9984) - Financial and Strategic SWOT Analysis Review</t>
  </si>
  <si>
    <t>SoftBank Group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</si>
  <si>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SoftBank Group Corp (9984)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SoftBank Group Corp (SoftBank) is a provider of integrated telecommunications services. The company is involved in various businesses related to the information industry with presence in fixed-line telecommunications, mobile communications, internet services, and distribution. It offers services such as cellular phone services, high-speed Internet access services, internet protocol (IP) phone service, and transmission services for audio and data across segments. The company also sells mobile devices and accessories along with mobile communication services and broadband services to retail customers in Japan and the US. It is also involved in the production and distribution of online games for smartphones and other devices and manages the Fukuoka SoftBank HAWKS related business. The company has business operations in Japan, the US and other countries. SoftBank is headquartered in Tokyo, Japan.
SoftBank Group Corp Key Recent Developments
Jul 07,2020: SoftBank may divest stake in Indian green energy firm SBG?Cleantech_x000D_
Jul 07,2020: Solar farm fitted with batteries to meet grid output control requirements goes online in Japan_x000D_
Jan 30,2020: SoftBank leads latest Alto Pharmacy funding round at over $1 bln valuation_x000D_
Aug 16,2019: SoftBank Vision Fund invests $110m in Energy Vault_x000D_
Mar 11,2019: Fortum portfolio startup Exeger receives significant growth funding from SoftBank_x000D_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</si>
  <si>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SoftBank Group Corp - Key Facts  
SoftBank Group Corp - Key Employees  
SoftBank Group Corp - Key Employee Biographies  
SoftBank Group Corp - Major Products and Services  
SoftBank Group Corp - History  
SoftBank Group Corp - Company Statement  
SoftBank Group Corp - Locations And Subsidiaries  
Head Office  
Other Locations &amp; Subsidiaries  
Affiliate  
Joint Venture  
Business Unit  
Section 2 – Company Analysis  
Company Overview  
SoftBank Group Corp - Business Description  
Business Segment: ARM  
Overview  
Performance  
Business Segment: Brightstar  
Overview  
Performance  
Business Segment: Other  
Overview  
Performance  
Business Segment: SoftBank  
Overview  
Performance  
Key Stats  
Business Segment: SoftBank Vision Fund and Other SBIA-Managed Funds  
Performance  
Performance  
Geographical Segment: Japan  
Performance  
Geographical Segment: Other  
Target Markets  
Performance  
Geographical Segment: The US  
Performance  
R&amp;D Overview  
SoftBank Group Corp - Corporate Strategy  
SoftBank Group Corp - SWOT Analysis  
SWOT Analysis - Overview  
SoftBank Group Corp - Strengths  
SoftBank Group Corp - Weaknesses  
SoftBank Group Corp - Opportunities  
SoftBank Group Corp - Threats  
SoftBank Group Corp - Key Competitors  
Section 3 – Company Financial Ratios  
Financial Ratios - Capital Market Ratios  
Financial Ratios - Annual Ratios  
Performance Chart  
Financial Performance  
Financial Ratios - Interim Ratios  
Financial Ratios - Ratio Charts  
SoftBank Group Corp, Recent Deals Summary  
Section 4 – Company’s Recent Developments  
Jul 07, 2020: SoftBank may divest stake in Indian green energy firm SBG Cleantech  
Jul 07, 2020: Solar farm fitted with batteries to meet grid output control requirements goes online in Japan  
Jan 30, 2020: SoftBank leads latest Alto Pharmacy funding round at over $1 bln valuation  
Aug 16, 2019: SoftBank Vision Fund invests $110m in Energy Vault  
Mar 11, 2019: Fortum portfolio startup Exeger receives significant growth funding from SoftBank  
Section 5 – Appendix  
Methodology  
Ratio Definitions  
About GlobalData  
Contact Us  
Disclaimer  </t>
  </si>
  <si>
    <t xml:space="preserve">
SoftBank Group Corp, Key Facts  
SoftBank Group Corp, Key Employees  
SoftBank Group Corp, Key Employee Biographies  
SoftBank Group Corp, Major Products and Services  
SoftBank Group Corp, History  
SoftBank Group Corp, Other Locations  
SoftBank Group Corp, Subsidiaries  
SoftBank Group Corp, Affiliate  
SoftBank Group Corp, Joint Venture  
SoftBank Group Corp, Business Unit  
SoftBank Group Corp, Key Competitors  
SoftBank Group Corp, Ratios based on current share price  
SoftBank Group Corp, Annual Ratios  
SoftBank Group Corp, Annual Ratios (Cont...1)  
SoftBank Group Corp, Annual Ratios (Cont...2)  
SoftBank Group Corp, Interim Ratios  
SoftBank Group Corp, Recent Deals Summary  
Currency Codes  
Capital Market Ratios  
Equity Ratios  
Profitability Ratios  
Cost Ratios  
Liquidity Ratios  
Leverage Ratios  
Efficiency Ratios  </t>
  </si>
  <si>
    <t xml:space="preserve">
SoftBank Group Corp, Performance Chart (2016 - 2020)  
SoftBank Group Corp, Ratio Charts  </t>
  </si>
  <si>
    <t>SoftBank Group Corp (9984) Financial and Strategic SWOT Analysis Review</t>
  </si>
  <si>
    <t>TKH Group NV (TWEKA) - Financial and Strategic SWOT Analysis Review</t>
  </si>
  <si>
    <t>TKH Group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</si>
  <si>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TKH Group NV (TWEKA)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TKH Group NV (TKH) is a technology company that develops and delivers systems and networks. The company’s solutions include telecom solutions, building solutions and industrial solutions. Its telecom solutions include copper network systems, fibre network systems and indoor telecom systems. TKH's building solutions include building technologies, security systems and connectivity systems. The company provides industrial solutions such as connectivity systems and manufacturing systems. It offers telecommunication solutions to telecom operators, cable operators, service providers, telecom installers, telecom retailers and housing. The company serves tyre building, medical, automotive, government organizations and construction companies. It provides industrial solutions to industries include machine industry, food- and process, tire construction, medical, pharmaceutical, robot, automotive, tin manufacturing and semiconductor industry. TKH is headquartered in Haaksbergen, the Netherlands.
TKH Group NV Key Recent Developments
May 20,2020: Vattenfall and TFK sign contract for cable supply offshore wind farm hollandse kust zuid_x000D_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</si>
  <si>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TKH Group NV - Key Facts  
TKH Group NV - Key Employees  
TKH Group NV - Key Employee Biographies  
TKH Group NV - Major Products and Services  
TKH Group NV - History  
TKH Group NV - Company Statement  
TKH Group NV - Locations And Subsidiaries  
Head Office  
Other Locations &amp; Subsidiaries  
Section 2 – Company Analysis  
Company Overview  
TKH Group NV - Business Description  
Business Segment: Building Solutions  
Overview  
Performance  
Business Segment: Industrial Solutions  
Overview  
Performance  
Business Segment: Telecom Solutions  
Overview  
Performance  
Geographical Segment: Asia  
Performance  
Geographical Segment: Europe  
Performance  
Geographical Segment: Netherlands  
Performance  
Geographical Segment: North America  
Performance  
Geographical Segment: Others  
Performance  
R&amp;D Overview  
TKH Group NV - Corporate Strategy  
TKH Group NV - SWOT Analysis  
SWOT Analysis - Overview  
TKH Group NV - Strengths  
TKH Group NV - Weaknesses  
TKH Group NV - Opportunities  
TKH Group NV - Threats  
TKH Group NV - Key Competitors  
Section 3 – Company Financial Ratios  
Financial Ratios - Capital Market Ratios  
Financial Ratios - Annual Ratios  
Performance Chart  
Financial Performance  
Financial Ratios - Interim Ratios  
Financial Ratios - Ratio Charts  
TKH Group NV, Recent Deals Summary  
Section 4 – Company’s Recent Developments  
May 20, 2020: Vattenfall and TFK sign contract for cable supply offshore wind farm hollandse kust zuid  
Section 5 – Appendix  
Methodology  
Ratio Definitions  
About GlobalData  
Contact Us  
Disclaimer  </t>
  </si>
  <si>
    <t xml:space="preserve">
TKH Group NV, Key Facts  
TKH Group NV, Key Employees  
TKH Group NV, Key Employee Biographies  
TKH Group NV, Major Products and Services  
TKH Group NV, History  
TKH Group NV, Other Locations  
TKH Group NV, Subsidiaries  
TKH Group NV, Key Competitors  
TKH Group NV, Ratios based on current share price  
TKH Group NV, Annual Ratios  
TKH Group NV, Annual Ratios (Cont...1)  
TKH Group NV, Annual Ratios (Cont...2)  
TKH Group NV, Interim Ratios  
TKH Group NV, Recent Deals Summary  
Currency Codes  
Capital Market Ratios  
Equity Ratios  
Profitability Ratios  
Cost Ratios  
Liquidity Ratios  
Leverage Ratios  
Efficiency Ratios  </t>
  </si>
  <si>
    <t xml:space="preserve">
TKH Group NV, Performance Chart (2015 - 2019)  
TKH Group NV, Ratio Charts  </t>
  </si>
  <si>
    <t>TKH Group NV (TWEKA) Financial and Strategic SWOT Analysis Review</t>
  </si>
  <si>
    <t>Intrado Corp - Strategic SWOT Analysis Review</t>
  </si>
  <si>
    <t>Intrado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</si>
  <si>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Intrado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Intrado Corp, (Intrado), formerly West Corporation, is a cloud-based technology company that offers digital media and unified commutation services. It also offers interactive services, specialized agent services, telecom services and safety services. Intrado serves several industries including healthcare, utilities, cable &amp; satellite, consumer services, education, financial services, industrial goods, manufacturing, insurance, public safety, retail, technology, telecom &amp; wireless, transportation and logistics and travel and hospitality._x000D_
The company operates across the US, Canada, Europe, the Middle East, Asia- Pacific and Latin America. Intrado is headquartered in Omaha, Nebraska, the US.
Intrado Corp Key Recent Developments
Jul 28,2020: New study demonstrates employers with health Advocate’s integrated solution showed improved clinical outcomes and cost savings_x000D_
Jan 21,2020: Internal Medicine Group (ACP) Endorses “No-Options” Plan, States the Association of American Physicians and Surgeons (AAPS)_x000D_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</si>
  <si>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Intrado Corp - Key Facts  
Intrado Corp - Key Employees  
Intrado Corp - Key Employee Biographies  
Intrado Corp - Major Products and Services  
Intrado Corp - History  
Intrado Corp - Locations And Subsidiaries  
Head Office  
Other Locations &amp; Subsidiaries  
Section 2 – Company Analysis  
Company Overview  
Intrado Corp - Business Description  
Intrado Corp - SWOT Analysis  
SWOT Analysis - Overview  
Intrado Corp - Strengths  
Intrado Corp - Weaknesses  
Intrado Corp - Opportunities  
Intrado Corp - Threats  
Intrado Corp - Key Competitors  
Section 3 – Company’s Recent Developments  
Jul 28, 2020: New study demonstrates employers with health Advocate’s integrated solution showed improved clinical outcomes and cost savings  
Jan 21, 2020: Internal Medicine Group (ACP) Endorses “No-Options” Plan, States the Association of American Physicians and Surgeons (AAPS)  
Section 4 – Appendix  
Methodology  
About GlobalData  
Contact Us  
Disclaimer  </t>
  </si>
  <si>
    <t xml:space="preserve">
Intrado Corp, Key Facts  
Intrado Corp, Key Employees  
Intrado Corp, Key Employee Biographies  
Intrado Corp, Major Products and Services  
Intrado Corp, History  
Intrado Corp, Other Locations  
Intrado Corp, Subsidiaries  
Intrado Corp, Key Competitors  </t>
  </si>
  <si>
    <t>Intrado Corp Strategic SWOT Analysis Review</t>
  </si>
  <si>
    <t>Z Holdings Corp (4689) - Financial and Strategic SWOT Analysis Review</t>
  </si>
  <si>
    <t>Z Holdings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</si>
  <si>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Z Holdings Corp (4689)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Z Holdings Corp (Z Holding) formerly known as Yahoo Japan Corp, is a provider of financial and payment, e-Commerce, and internet shopping services. The company also offers credit card, membership services, and other advertising-related services. Z Holding offers various services such as paid search, premium advertising services in its media business; settlement and finance related services, sale of office related products and other goods by ASKUL Corp and its group companies, and online auction services in its commerce business. It also offers advertising product such as ad management tools to advertisers and advertising agencies through Yahoo! Display Ad Network (YDN). Z Holding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</si>
  <si>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Z Holdings Corp - Key Facts  
Z Holdings Corp - Key Employees  
Z Holdings Corp - Major Products and Services  
Z Holdings Corp - History  
Z Holdings Corp - Company Statement  
Z Holdings Corp - Locations And Subsidiaries  
Head Office  
Other Locations &amp; Subsidiaries  
Joint Venture  
Section 2 – Company Analysis  
Company Overview  
Z Holdings Corp - Business Description  
Business Segment: Commerce Business  
Overview  
Performance  
Business Segment: Media Business  
Overview  
Performance  
Business Segment: Other  
Overview  
Performance  
R&amp;D Overview  
Z Holdings Corp - SWOT Analysis  
SWOT Analysis - Overview  
Z Holdings Corp - Strengths  
Z Holdings Corp - Weaknesses  
Z Holdings Corp - Opportunities  
Z Holdings Corp - Threats  
Z Holdings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</si>
  <si>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Z Holdings Corp, Key Facts  
Z Holdings Corp, Key Employees  
Z Holdings Corp, Major Products and Services  
Z Holdings Corp, History  
Z Holdings Corp, Subsidiaries  
Z Holdings Corp, Joint Venture  
Z Holdings Corp, Key Competitors  
Z Holdings Corp, Ratios based on current share price  
Z Holdings Corp, Annual Ratios  
Z Holdings Corp, Annual Ratios (Cont...1)  
Z Holdings Corp, Annual Ratios (Cont...2)  
Z Holdings Corp, Interim Ratios  
Currency Codes  
Capital Market Ratios  
Equity Ratios  
Profitability Ratios  
Cost Ratios  
Liquidity Ratios  
Leverage Ratios  
Efficiency Ratios  </t>
  </si>
  <si>
    <t xml:space="preserve">
Z Holdings Corp, Performance Chart (2016 - 2020)  
Z Holdings Corp, Ratio Charts  </t>
  </si>
  <si>
    <t>Z Holdings Corp (4689) Financial and Strategic SWOT Analysis Review</t>
  </si>
  <si>
    <t>Maxim Integrated Products Inc (MXIM) - Financial and Strategic SWOT Analysis Review</t>
  </si>
  <si>
    <t>Maxim Integrated Products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</si>
  <si>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Maxim Integrated Products Inc (MXIM)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Maxim Integrated Products Inc (Maxim) is an integrated analog and mixed-signal semiconductors provider. The company provides microcontrollers, memory products, data converters, transceivers, switches and multiplexers, charge pumps, wireless, radio frequencies (RFs), cables, supervisors, voltage monitors, sequencers, amplifiers, comparators, analog switches, filters, micro controllers, and voltage references. It also offers video, T/E carrier and packetized communications, real-time clocks, protection and isolation, powerline networking, and power and battery management solutions. The company serves to automotive, consumer, healthcare, communications and datacenter, computing, solar energy, Internet-of-Things (IoT), aerospace and military integrated circuit systems (ICS), computing and industrial markets. It markets through direct sales teams, applications organizations and distribution channels. The company has business presence across the Americas, Asia and Europe. Maxim is headquartered in San Jose, California, the US.
Maxim Integrated Products Inc Key Recent Developments
Jul 08,2020: Industry's thinnest dual-photodetector optical sensor solution by maxim integrated accelerates time to market for wearable health and fitness products_x000D_
Jun 16,2020: With rise in telehealth, Maxim Integrated shares ways to keep smart medical devices safe_x000D_
Apr 13,2020: Maxim Integrated accelerates production of essential medical solutions for customers during COVID-19 pandemic_x000D_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</si>
  <si>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Maxim Integrated Products Inc - Key Facts  
Maxim Integrated Products Inc - Key Employees  
Maxim Integrated Products Inc - Key Employee Biographies  
Maxim Integrated Products Inc - Major Products and Services  
Maxim Integrated Products Inc - History  
Maxim Integrated Products Inc - Company Statement  
Maxim Integrated Products Inc - Locations And Subsidiaries  
Head Office  
Other Locations &amp; Subsidiaries  
Section 2 – Company Analysis  
Company Overview  
Maxim Integrated Products Inc - Business Description  
Geographical Segment: China  
Performance  
Geographical Segment: Europe  
Performance  
Geographical Segment: Rest of Asia  
Performance  
Geographical Segment: Rest of World  
Performance  
Geographical Segment: The US  
Performance  
R&amp;D Overview  
Maxim Integrated Products Inc - Corporate Strategy  
Maxim Integrated Products Inc - SWOT Analysis  
SWOT Analysis - Overview  
Maxim Integrated Products Inc - Strengths  
Maxim Integrated Products Inc - Weaknesses  
Maxim Integrated Products Inc - Opportunities  
Maxim Integrated Products Inc - Threats  
Maxim Integrated Products Inc - Key Competitors  
Section 3 – Company Financial Ratios  
Financial Ratios - Capital Market Ratios  
Financial Ratios - Annual Ratios  
Performance Chart  
Financial Performance  
Financial Ratios - Interim Ratios  
Financial Ratios - Ratio Charts  
Maxim Integrated Products Inc, Recent Deals Summary  
Section 4 – Company’s Recent Developments  
Jul 08, 2020: Industry's thinnest dual-photodetector optical sensor solution by maxim integrated accelerates time to market for wearable health and fitness products  
Jun 16, 2020: With rise in telehealth, Maxim Integrated shares ways to keep smart medical devices safe  
Apr 13, 2020: Maxim Integrated accelerates production of essential medical solutions for customers during COVID-19 pandemic  
Section 5 – Appendix  
Methodology  
Ratio Definitions  
About GlobalData  
Contact Us  
Disclaimer  </t>
  </si>
  <si>
    <t xml:space="preserve">
Maxim Integrated Products Inc, Key Facts  
Maxim Integrated Products Inc, Key Employees  
Maxim Integrated Products Inc, Key Employee Biographies  
Maxim Integrated Products Inc, Major Products and Services  
Maxim Integrated Products Inc, History  
Maxim Integrated Products Inc, Other Locations  
Maxim Integrated Products Inc, Subsidiaries  
Maxim Integrated Products Inc, Key Competitors  
Maxim Integrated Products Inc, Ratios based on current share price  
Maxim Integrated Products Inc, Annual Ratios  
Maxim Integrated Products Inc, Annual Ratios (Cont...1)  
Maxim Integrated Products Inc, Annual Ratios (Cont...2)  
Maxim Integrated Products Inc, Interim Ratios  
Maxim Integrated Products Inc, Recent Deals Summary  
Currency Codes  
Capital Market Ratios  
Equity Ratios  
Profitability Ratios  
Cost Ratios  
Liquidity Ratios  
Leverage Ratios  
Efficiency Ratios  </t>
  </si>
  <si>
    <t xml:space="preserve">
Maxim Integrated Products Inc, Performance Chart (2016 - 2020)  
Maxim Integrated Products Inc, Ratio Charts  </t>
  </si>
  <si>
    <t>Maxim Integrated Products Inc (MXIM) Financial and Strategic SWOT Analysis Review</t>
  </si>
  <si>
    <t>Maroc Telecom SA (IAM) - Financial and Strategic SWOT Analysis Review</t>
  </si>
  <si>
    <t>Maroc Telecom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</si>
  <si>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Maroc Telecom SA (IAM)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Maroc Telecom SA (Maroc Telecom), a subsidiary of Vivendi and Etisalat, is a provider of telecommunication solutions. It provides mobile, fixed telephone and internet services. The company offers a range of products and services to both residential and business customers. It also offers various customized solutions. The company offers services in various African regions including Mauritania, Burkina Faso, Gabon, Mali, Chad, Benin, Togo, Niger and Central African Republic. It also carries out operations in France and Belgium through virtual operators for its product Mobisud, which facilitates the exchange of communication in the Community of North and South. Maroc Telecom is headquartered in Rabat, Morocco.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</si>
  <si>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Maroc Telecom SA - Key Facts  
Maroc Telecom SA - Key Employees  
Maroc Telecom SA - Major Products and Services  
Maroc Telecom SA - History  
Maroc Telecom SA - Company Statement  
Maroc Telecom SA - Locations And Subsidiaries  
Head Office  
Other Locations &amp; Subsidiaries  
Section 2 – Company Analysis  
Company Overview  
Maroc Telecom SA - Business Description  
Geographical Segment: International  
Performance  
Key Stats  
Geographical Segment: Morocco  
Performance  
Key Stats  
Maroc Telecom SA - SWOT Analysis  
SWOT Analysis - Overview  
Maroc Telecom SA - Strengths  
Maroc Telecom SA - Weaknesses  
Maroc Telecom SA - Opportunities  
Maroc Telecom SA - Threats  
Maroc Telecom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</si>
  <si>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Maroc Telecom SA, Key Facts  
Maroc Telecom SA, Key Employees  
Maroc Telecom SA, Major Products and Services  
Maroc Telecom SA, History  
Maroc Telecom SA, Subsidiaries  
Maroc Telecom SA, Key Competitors  
Maroc Telecom SA, Ratios based on current share price  
Maroc Telecom SA, Annual Ratios  
Maroc Telecom SA, Annual Ratios (Cont...1)  
Maroc Telecom SA, Annual Ratios (Cont...2)  
Maroc Telecom SA, Interim Ratios  
Currency Codes  
Capital Market Ratios  
Equity Ratios  
Profitability Ratios  
Cost Ratios  
Liquidity Ratios  
Leverage Ratios  
Efficiency Ratios  </t>
  </si>
  <si>
    <t xml:space="preserve">
Maroc Telecom SA, Performance Chart (2015 - 2019)  
Maroc Telecom SA, Ratio Charts  </t>
  </si>
  <si>
    <t>Maroc Telecom SA (IAM) Financial and Strategic SWOT Analysis Review</t>
  </si>
  <si>
    <t>CACI International Inc (CACI) - Financial and Strategic SWOT Analysis Review</t>
  </si>
  <si>
    <t>CACI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</si>
  <si>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CACI International Inc (CACI)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CACI International Inc (CACI) is a provider of information technology solutions and services. The company provides business systems, communications, space operations and resiliency, command and control, communications, cyber security, health, intelligence services, enterprise information technology, investigation and litigation support, space operations and resiliency, logistics and material readiness, and surveillance and reconnaissance solutions. CACI serves to the US Department of Defense (DoD), government and commercial markets. It also offers solutions and services for intelligence, defense and federal civilian customers in support of government transformation and national security missions. The company operates through offices and subsidiaries in North America and Europe. CACI is headquartered in Arlington, Virginia,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</si>
  <si>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CACI International Inc - Key Facts  
CACI International Inc - Key Employees  
CACI International Inc - Key Employee Biographies  
CACI International Inc - Major Products and Services  
CACI International Inc - History  
CACI International Inc - Company Statement  
CACI International Inc - Locations And Subsidiaries  
Head Office  
Other Locations &amp; Subsidiaries  
Section 2 – Company Analysis  
Company Overview  
CACI International Inc - Business Description  
Business Segment: Commercial and Other  
Overview  
Performance  
Business Segment: DoD  
Overview  
Performance  
Business Segment: Federal Civilian Agencies  
Overview  
Performance  
Geographical Segment: Domestic Operations  
Performance  
Key Stats  
Overview  
Geographical Segment: International Operations  
Target Markets  
Performance  
Overview  
CACI International Inc - SWOT Analysis  
SWOT Analysis - Overview  
CACI International Inc - Strengths  
CACI International Inc - Weaknesses  
CACI International Inc - Opportunities  
CACI International Inc - Threats  
CACI International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</si>
  <si>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CACI International Inc, Key Facts  
CACI International Inc, Key Employees  
CACI International Inc, Key Employee Biographies  
CACI International Inc, Major Products and Services  
CACI International Inc, History  
CACI International Inc, Subsidiaries  
CACI International Inc, Key Competitors  
CACI International Inc, Ratios based on current share price  
CACI International Inc, Annual Ratios  
CACI International Inc, Annual Ratios (Cont...1)  
CACI International Inc, Annual Ratios (Cont...2)  
CACI International Inc, Interim Ratios  
Currency Codes  
Capital Market Ratios  
Equity Ratios  
Profitability Ratios  
Cost Ratios  
Liquidity Ratios  
Leverage Ratios  
Efficiency Ratios  </t>
  </si>
  <si>
    <t xml:space="preserve">
CACI International Inc, Performance Chart (2016 - 2020)  
CACI International Inc, Ratio Charts  </t>
  </si>
  <si>
    <t>CACI International Inc (CACI) Financial and Strategic SWOT Analysis Review</t>
  </si>
  <si>
    <t>NTT DATA Corp (9613) - Financial and Strategic SWOT Analysis Review</t>
  </si>
  <si>
    <t>NTT DATA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</si>
  <si>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NTT DATA Corp (9613)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NTT DATA Corp (NTT Data), a group company of Nippon Telegraph and Telephone Public Corp, is a provider of IT services and solutions. The company is involved in the development, maintenance, sales and lease of data communication systems. It offers IT services including network integration, network consulting, server management, desktop management, network management, hardware integration, infrastructure management, maintenance/support, applications management, and content services. NTT Data offers services to public administration, healthcare, finance, manufacturing, retail, logistics and communication sectors. The company has business presence in the Americas, Europe, the Middle East and Asia-Pacific. NTT Data is headquartered in Tokyo, Japan.
NTT DATA Corp Key Recent Developments
Apr 20,2020: Sharecare partners with IPsoft and NTT DATA to power free COVID-19 screening solution with conversational AI_x000D_
Sep 26,2019: Tenet Healthcare and NTT DATA sign new agreement to deliver technology services and systems_x000D_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</si>
  <si>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NTT DATA Corp - Key Facts  
NTT DATA Corp - Key Employees  
NTT DATA Corp - Major Products and Services  
NTT DATA Corp - History  
NTT DATA Corp - Company Statement  
NTT DATA Corp - Locations And Subsidiaries  
Head Office  
Other Locations &amp; Subsidiaries  
Section 2 – Company Analysis  
Company Overview  
NTT DATA Corp - Business Description  
Business Segment: EMEA and LATAM  
Overview  
Performance  
Business Segment: Enterprise and Solutions  
Overview  
Performance  
Business Segment: Financial  
Overview  
Performance  
Business Segment: North America  
Overview  
Performance  
Business Segment: Others  
Overview  
Performance  
Business Segment: Public and Social Infrastructure  
Overview  
Performance  
R&amp;D Overview  
NTT DATA Corp - Corporate Strategy  
NTT DATA Corp - SWOT Analysis  
SWOT Analysis - Overview  
NTT DATA Corp - Strengths  
NTT DATA Corp - Weaknesses  
NTT DATA Corp - Opportunities  
NTT DATA Corp - Threats  
NTT DATA Corp - Key Competitors  
Section 3 – Company Financial Ratios  
Financial Ratios - Capital Market Ratios  
Financial Ratios - Annual Ratios  
Performance Chart  
Financial Performance  
Financial Ratios - Interim Ratios  
Financial Ratios - Ratio Charts  
NTT DATA Corp, Recent Deals Summary  
Section 4 – Company’s Recent Developments  
Apr 20, 2020: Sharecare partners with IPsoft and NTT DATA to power free COVID-19 screening solution with conversational AI  
Sep 26, 2019: Tenet Healthcare and NTT DATA sign new agreement to deliver technology services and systems  
Section 5 – Appendix  
Methodology  
Ratio Definitions  
About GlobalData  
Contact Us  
Disclaimer  </t>
  </si>
  <si>
    <t xml:space="preserve">
NTT DATA Corp, Key Facts  
NTT DATA Corp, Key Employees  
NTT DATA Corp, Major Products and Services  
NTT DATA Corp, History  
NTT DATA Corp, Other Locations  
NTT DATA Corp, Subsidiaries  
NTT DATA Corp, Key Competitors  
NTT DATA Corp, Ratios based on current share price  
NTT DATA Corp, Annual Ratios  
NTT DATA Corp, Annual Ratios (Cont...1)  
NTT DATA Corp, Annual Ratios (Cont...2)  
NTT DATA Corp, Interim Ratios  
NTT DATA Corp, Recent Deals Summary  
Currency Codes  
Capital Market Ratios  
Equity Ratios  
Profitability Ratios  
Cost Ratios  
Liquidity Ratios  
Leverage Ratios  
Efficiency Ratios  </t>
  </si>
  <si>
    <t xml:space="preserve">
NTT DATA Corp, Performance Chart (2016 - 2020)  
NTT DATA Corp, Ratio Charts  </t>
  </si>
  <si>
    <t>NTT DATA Corp (9613) Financial and Strategic SWOT Analysis Review</t>
  </si>
  <si>
    <t>Cobra Electronics Corp - Strategic SWOT Analysis Review</t>
  </si>
  <si>
    <t>Cobra Electronics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</si>
  <si>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Cobra Electronics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Cobra Electronics Corp (Cobra), a subsidiary of Cedar Electronics, is a designer and marketer of mobile communication and navigation products. The company offers detection systems, dash cams, CB radios, marine VHF radios, walkie-talkies or two-way radios, power inverters, portable power, action cams and professional navigation/wireless products; for professional drivers, driving enthusiasts, outdoor recreational enthusiasts, and recreational boaters. It also offers accessories for its products and support services. Cobra Electronics operations are spread across Hong Kong, the Netherlands, Mauritius, Malta, Italy, Sweden, Spain, Slovenia, Slovakia, Romania, Portugal, the Philippines, New Zealand, Germany, France, Finland, China, Australia, Turkey, and the UK. Cobra Electronics is headquartered in Chicago,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</si>
  <si>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Cobra Electronics Corp - Key Facts  
Cobra Electronics Corp - Key Employees  
Cobra Electronics Corp - Major Products and Services  
Cobra Electronics Corp - History  
Cobra Electronics Corp - Locations And Subsidiaries  
Head Office  
Other Locations &amp; Subsidiaries  
Section 2 – Company Analysis  
Company Overview  
Cobra Electronics Corp - Business Description  
Cobra Electronics Corp - SWOT Analysis  
SWOT Analysis - Overview  
Cobra Electronics Corp - Strengths  
Cobra Electronics Corp - Weaknesses  
Cobra Electronics Corp - Opportunities  
Cobra Electronics Corp - Threats  
Cobra Electronics Corp - Key Competitors  
Section 3 – Appendix  
Methodology  
About GlobalData  
Contact Us  
Disclaimer  </t>
  </si>
  <si>
    <t xml:space="preserve">
Cobra Electronics Corp, Key Facts  
Cobra Electronics Corp, Key Employees  
Cobra Electronics Corp, Major Products and Services  
Cobra Electronics Corp, History  
Cobra Electronics Corp, Subsidiaries  
Cobra Electronics Corp, Key Competitors  </t>
  </si>
  <si>
    <t>Cobra Electronics Corp Strategic SWOT Analysis Review</t>
  </si>
  <si>
    <t>Tektronix Inc - Strategic SWOT Analysis Review</t>
  </si>
  <si>
    <t>Tektronix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</si>
  <si>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Tektronix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Tektronix Inc (Tektronix), a subsidiary of Fortive Corp, is a technology company which designs and manufactures test and measurement solutions. Its product portfolio includes oscilloscope, protocol analyzer, bit error rate tester, spectrum analyzer, signal generator, and power analyser among others. Tektronix also offers services such as, platinum care plan, gold care plan and silver care plan to fulfill testing, measurement, control and monitoring needs. Its products and services find applications in various industries such as automotive, education, aerospace and defense, consumer electronics, broadcast and other fields. The company has operations across North America, South America, Central America, Europe, Middle East, Africa and Asia Pacific region. Tektronix is headquartered in Beaverton, Oregon,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</si>
  <si>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Tektronix Inc - Key Facts  
Tektronix Inc - Key Employees  
Tektronix Inc - Major Products and Services  
Tektronix Inc - History  
Tektronix Inc - Locations And Subsidiaries  
Head Office  
Other Locations &amp; Subsidiaries  
Section 2 – Company Analysis  
Company Overview  
Tektronix Inc - Business Description  
Tektronix Inc - SWOT Analysis  
SWOT Analysis - Overview  
Tektronix Inc - Strengths  
Tektronix Inc - Weaknesses  
Tektronix Inc - Opportunities  
Tektronix Inc - Threats  
Tektronix Inc - Key Competitors  
Section 3 – Appendix  
Methodology  
About GlobalData  
Contact Us  
Disclaimer  </t>
  </si>
  <si>
    <t xml:space="preserve">
Tektronix Inc, Key Facts  
Tektronix Inc, Key Employees  
Tektronix Inc, Major Products and Services  
Tektronix Inc, History  
Tektronix Inc, Subsidiaries  
Tektronix Inc, Key Competitors  </t>
  </si>
  <si>
    <t>Tektronix Inc Strategic SWOT Analysis Review</t>
  </si>
  <si>
    <t>Nippon Telegraph and Telephone Corp (9432) - Financial and Strategic SWOT Analysis Review</t>
  </si>
  <si>
    <t>Nippon Telegraph and Telephone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</si>
  <si>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Nippon Telegraph and Telephone Corp (9432)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Nippon Telegraph and Telephone Corp (NTT) is a provider of telecommunication services to the information and communication technology (ICT) market. The company offers fixed and mobile voice related services, sales of telecommunications equipment, IP/packet communications services, system integration and other telecommunications-related services. Its service portfolio includes intra-prefectural and inter-prefectural communications services, international communications services, mobile telephone services, related ancillary services and network system services. NTT provides its services to corporate enterprises and household customers. The company performs operations through its subsidiaries in the Americas, Europe, Middle East Africa and Asia Pacific. NTT is headquartered in Tokyo, Japan.
Nippon Telegraph and Telephone Corp Key Recent Developments
Aug 29,2019: NTT Facilities to Set Up Solar Plant at Factory by Using 'PPA Model'_x000D_
Jul 08,2019: World-class research center opens in Palo Alto_x000D_
Apr 04,2019: HumanEyes Technologies announces partnership with NTT DOCOMO_x000D_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</si>
  <si>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Nippon Telegraph and Telephone Corp - Key Facts  
Nippon Telegraph and Telephone Corp - Key Employees  
Nippon Telegraph and Telephone Corp - Key Employee Biographies  
Nippon Telegraph and Telephone Corp - Major Products and Services  
Nippon Telegraph and Telephone Corp - History  
Nippon Telegraph and Telephone Corp - Company Statement  
Nippon Telegraph and Telephone Corp - Locations And Subsidiaries  
Head Office  
Other Locations &amp; Subsidiaries  
Joint Venture  
Section 2 – Company Analysis  
Company Overview  
Nippon Telegraph and Telephone Corp - Business Description  
Business Segment: Data Communications  
Overview  
Performance  
Business Segment: Long Distance and International communications  
Overview  
Performance  
Business Segment: Mobile Communications  
Overview  
Performance  
Business Segment: Other  
Overview  
Performance  
Business Segment: Regional Communications business  
Overview  
Performance  
R&amp;D Overview  
Nippon Telegraph and Telephone Corp - SWOT Analysis  
SWOT Analysis - Overview  
Nippon Telegraph and Telephone Corp - Strengths  
Nippon Telegraph and Telephone Corp - Weaknesses  
Nippon Telegraph and Telephone Corp - Opportunities  
Nippon Telegraph and Telephone Corp - Threats  
Nippon Telegraph and Telephone Corp - Key Competitors  
Section 3 – Company Financial Ratios  
Financial Ratios - Capital Market Ratios  
Financial Ratios - Annual Ratios  
Performance Chart  
Financial Performance  
Financial Ratios - Interim Ratios  
Financial Ratios - Ratio Charts  
Nippon Telegraph and Telephone Corp, Recent Deals Summary  
Section 4 – Company’s Recent Developments  
Aug 29, 2019: NTT Facilities to Set Up Solar Plant at Factory by Using 'PPA Model'  
Jul 08, 2019: World-class research center opens in Palo Alto  
Apr 04, 2019: HumanEyes Technologies announces partnership with NTT DOCOMO  
Section 5 – Appendix  
Methodology  
Ratio Definitions  
About GlobalData  
Contact Us  
Disclaimer  </t>
  </si>
  <si>
    <t xml:space="preserve">
Nippon Telegraph and Telephone Corp, Key Facts  
Nippon Telegraph and Telephone Corp, Key Employees  
Nippon Telegraph and Telephone Corp, Key Employee Biographies  
Nippon Telegraph and Telephone Corp, Major Products and Services  
Nippon Telegraph and Telephone Corp, History  
Nippon Telegraph and Telephone Corp, Subsidiaries  
Nippon Telegraph and Telephone Corp, Joint Venture  
Nippon Telegraph and Telephone Corp, Key Competitors  
Nippon Telegraph and Telephone Corp, Ratios based on current share price  
Nippon Telegraph and Telephone Corp, Annual Ratios  
Nippon Telegraph and Telephone Corp, Annual Ratios (Cont...1)  
Nippon Telegraph and Telephone Corp, Annual Ratios (Cont...2)  
Nippon Telegraph and Telephone Corp, Interim Ratios  
Nippon Telegraph and Telephone Corp, Recent Deals Summary  
Currency Codes  
Capital Market Ratios  
Equity Ratios  
Profitability Ratios  
Cost Ratios  
Liquidity Ratios  
Leverage Ratios  
Efficiency Ratios  </t>
  </si>
  <si>
    <t xml:space="preserve">
Nippon Telegraph and Telephone Corp, Performance Chart (2016 - 2020)  
Nippon Telegraph and Telephone Corp, Ratio Charts  </t>
  </si>
  <si>
    <t>Nippon Telegraph and Telephone Corp (9432) Financial and Strategic SWOT Analysis Review</t>
  </si>
  <si>
    <t>Stefanini TechTeam Inc - Strategic SWOT Analysis Review</t>
  </si>
  <si>
    <t>Stefanini TechTeam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</si>
  <si>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Stefanini TechTeam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Stefanini TechTeam Inc (Stefanini) is an information technology outsourcing (IT) company, which provides infrastructure and business process outsourcing; and application development and integration services to medium and large companies as well as government organizations. It also provides IT staffing services in diverse practice areas and sectors. The company caters to public and private organizations operating in the areas of telecom, insurance, finance, healthcare, retail and oil and gas, among others. Stefanini operates through a network of sales offices and development centers across the Americas, Europe, Latin America and Asia. It also operates support centers to serve multinational clients in their local languages. Stefanini is headquartered in Jaguariuna, Sao Paulo, Brazil.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</si>
  <si>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Stefanini TechTeam Inc - Key Facts  
Stefanini TechTeam Inc - Key Employees  
Stefanini TechTeam Inc - Major Products and Services  
Stefanini TechTeam Inc - History  
Stefanini TechTeam Inc - Company Statement  
Stefanini TechTeam Inc - Locations And Subsidiaries  
Head Office  
Other Locations &amp; Subsidiaries  
Section 2 – Company Analysis  
Company Overview  
Stefanini TechTeam Inc - Business Description  
Stefanini TechTeam Inc - SWOT Analysis  
SWOT Analysis - Overview  
Stefanini TechTeam Inc - Strengths  
Stefanini TechTeam Inc - Weaknesses  
Stefanini TechTeam Inc - Opportunities  
Stefanini TechTeam Inc - Threats  
Stefanini TechTeam Inc - Key Competitors  
Section 3 – Appendix  
Methodology  
About GlobalData  
Contact Us  
Disclaimer  </t>
  </si>
  <si>
    <t xml:space="preserve">
Stefanini TechTeam Inc, Key Facts  
Stefanini TechTeam Inc, Key Employees  
Stefanini TechTeam Inc, Major Products and Services  
Stefanini TechTeam Inc, History  
Stefanini TechTeam Inc, Other Locations  
Stefanini TechTeam Inc, Subsidiaries  
Stefanini TechTeam Inc, Key Competitors  </t>
  </si>
  <si>
    <t>Stefanini TechTeam Inc Strategic SWOT Analysis Review</t>
  </si>
  <si>
    <t>ROHM Co Ltd (6963) - Financial and Strategic SWOT Analysis Review</t>
  </si>
  <si>
    <t>ROHM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</si>
  <si>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ROHM Co Ltd (6963)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ROHM Co Ltd (ROHM) designs and manufactures various electronics products. The company offers integrated circuits (ICs) and other related semiconductor and electronic components for its clients across the world. Its product portfolio include monolithic ICs, power modules, power ICs, application specific ICs, photo link modules, laser diodes, resistors, capacitors, transistors, diodes, light emitting diodes (LEDs), thermal heads, bipolar transistors, image sensor heads and LED displays amongst others. The company’s products find applications in various fields of industrial, automotive and transportation, medical and healthcare, computer and peripheral. The company’s operations are spread across Asia, the Americas and Europe. ROHM is headquartered in Ukyo-ku, Kyoto, Japan.
ROHM Co Ltd Key Recent Developments
Jan 16,2019: New automotive wireless charging solution with NFC Communication from ROHM_x000D_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</si>
  <si>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ROHM Co Ltd - Key Facts  
ROHM Co Ltd - Key Employees  
ROHM Co Ltd - Major Products and Services  
ROHM Co Ltd - History  
ROHM Co Ltd - Company Statement  
ROHM Co Ltd - Locations And Subsidiaries  
Head Office  
Other Locations &amp; Subsidiaries  
Section 2 – Company Analysis  
Company Overview  
ROHM Co Ltd - Business Description  
Business Segment: Discrete Semiconductor Devices  
Overview  
Performance  
Business Segment: Integrated Circuits  
Overview  
Performance  
Business Segment: Modules  
Overview  
Performance  
Business Segment: Other  
Overview  
Performance  
Geographical Segment: Americas  
Performance  
Geographical Segment: Asia  
Performance  
Geographical Segment: Europe  
Performance  
Geographical Segment: Japan  
Performance  
R&amp;D Overview  
ROHM Co Ltd - Corporate Strategy  
ROHM Co Ltd - SWOT Analysis  
SWOT Analysis - Overview  
ROHM Co Ltd - Strengths  
ROHM Co Ltd - Weaknesses  
ROHM Co Ltd - Opportunities  
ROHM Co Ltd - Threats  
ROHM Co Ltd - Key Competitors  
Section 3 – Company Financial Ratios  
Financial Ratios - Capital Market Ratios  
Financial Ratios - Annual Ratios  
Performance Chart  
Financial Performance  
Financial Ratios - Interim Ratios  
Financial Ratios - Ratio Charts  
ROHM Co Ltd, Recent Deals Summary  
Section 4 – Company’s Recent Developments  
Jan 16, 2019: New automotive wireless charging solution with NFC Communication from ROHM  
Section 5 – Appendix  
Methodology  
Ratio Definitions  
About GlobalData  
Contact Us  
Disclaimer  </t>
  </si>
  <si>
    <t xml:space="preserve">
ROHM Co Ltd, Key Facts  
ROHM Co Ltd, Key Employees  
ROHM Co Ltd, Major Products and Services  
ROHM Co Ltd, History  
ROHM Co Ltd, Other Locations  
ROHM Co Ltd, Subsidiaries  
ROHM Co Ltd, Key Competitors  
ROHM Co Ltd, Ratios based on current share price  
ROHM Co Ltd, Annual Ratios  
ROHM Co Ltd, Annual Ratios (Cont...1)  
ROHM Co Ltd, Annual Ratios (Cont...2)  
ROHM Co Ltd, Interim Ratios  
ROHM Co Ltd, Recent Deals Summary  
Currency Codes  
Capital Market Ratios  
Equity Ratios  
Profitability Ratios  
Cost Ratios  
Liquidity Ratios  
Leverage Ratios  
Efficiency Ratios  </t>
  </si>
  <si>
    <t xml:space="preserve">
ROHM Co Ltd, Performance Chart (2016 - 2020)  
ROHM Co Ltd, Ratio Charts  </t>
  </si>
  <si>
    <t>ROHM Co Ltd (6963) Financial and Strategic SWOT Analysis Review</t>
  </si>
  <si>
    <t>Deacom Inc - Strategic SWOT Analysis Review</t>
  </si>
  <si>
    <t>Deacom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</si>
  <si>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Deacom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Deacom Inc (Deacom) is a provider of integrated Enterprise Resource Planning (ERP) software suite. It offers web-based, mobile, warehouse management, direct store delivery, and point of sale solutions for batch and process manufacturing. Deacom’s ERP solutions support accounting, sales, purchasing, formulation, quality control, production, inventory, maintenance, customer relationship management, regulatory reporting, business intelligence, and electronic data exchange features and functions. It also provides ERP implementation, support, training, and consulting services; industry networking and insights; and annual user conferences. The company serves various industries including adhesive and sealant, chemical, cosmetic and personal care, food and beverage, oil and gas, nutraceutical, paint and coatings, and pharmaceutical industries. Deacom is headquartered in Chesterbrook, Pennsylvania,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</si>
  <si>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Deacom Inc - Key Facts  
Deacom Inc - Key Employees  
Deacom Inc - Key Employee Biographies  
Deacom Inc - Major Products and Services  
Deacom Inc - History  
Deacom Inc - Locations And Subsidiaries  
Head Office  
Other Locations &amp; Subsidiaries  
Section 2 – Company Analysis  
Company Overview  
Deacom Inc - Business Description  
Deacom Inc - SWOT Analysis  
SWOT Analysis - Overview  
Deacom Inc - Strengths  
Deacom Inc - Weaknesses  
Deacom Inc - Opportunities  
Deacom Inc - Threats  
Deacom Inc - Key Competitors  
Section 3 – Appendix  
Methodology  
About GlobalData  
Contact Us  
Disclaimer  </t>
  </si>
  <si>
    <t xml:space="preserve">
Deacom Inc, Key Facts  
Deacom Inc, Key Employees  
Deacom Inc, Key Employee Biographies  
Deacom Inc, Major Products and Services  
Deacom Inc, History  
Deacom Inc, Other Locations  
Deacom Inc, Key Competitors  </t>
  </si>
  <si>
    <t>Deacom Inc Strategic SWOT Analysis Review</t>
  </si>
  <si>
    <t>Visonic Ltd - Strategic SWOT Analysis Review</t>
  </si>
  <si>
    <t>Visonic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</si>
  <si>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Visonic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Visonic Ltd (Visonic), a subsidiary of Tyco International Ltd, is a developer and manufacturer of electronic security systems and components. The company’s product portfolio includes wireless property protection, compatible wireless detectors, CMS, mobile application and communication solutions, and wired detectors. It provides real-time connectivity between families, homes, property,care givers and community support networks. Visonic operates an in-house, production facility in Kiryat Gat, Israel. The company markets products through a network of distributors, and sales representatives across North and South America, Europe, Africa and the Asia-Pacific. Visonic is headquartered in Tel Aviv, Israel.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</si>
  <si>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Visonic Ltd - Key Facts  
Visonic Ltd - Major Products and Services  
Visonic Ltd - History  
Visonic Ltd - Locations And Subsidiaries  
Head Office  
Other Locations &amp; Subsidiaries  
Section 2 – Company Analysis  
Company Overview  
Visonic Ltd - Business Description  
R&amp;D Overview  
Visonic Ltd - SWOT Analysis  
SWOT Analysis - Overview  
Visonic Ltd - Strengths  
Visonic Ltd - Weaknesses  
Visonic Ltd - Opportunities  
Visonic Ltd - Threats  
Visonic Ltd - Key Competitors  
Section 3 – Appendix  
Methodology  
About GlobalData  
Contact Us  
Disclaimer  </t>
  </si>
  <si>
    <t xml:space="preserve">
Visonic Ltd, Key Facts  
Visonic Ltd, Major Products and Services  
Visonic Ltd, History  
Visonic Ltd, Other Locations  
Visonic Ltd, Key Competitors  </t>
  </si>
  <si>
    <t>Visonic Ltd Strategic SWOT Analysis Review</t>
  </si>
  <si>
    <t>NS Groep N.V. - Strategic SWOT Analysis Review</t>
  </si>
  <si>
    <t>NS Groep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</si>
  <si>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NS Groep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NS Groep N.V. (NS) is a provider of rail and bus transportation services. It operates several high-speed trains such as Thalys, ICE International, Eurostar and TGV. NS also operates NS International Lounges at Amsterdam, Rotterdam and Schiphol stations. It carries out the management, operation and development of more than 400 stations and station areas in the Netherlands in cooperation with its partners. The company also provides equipment maintenance services, which include maintenance of rolling stock, cleaning and revision of train equipment. The company has operates in the Netherlands, the UK, Belgium, France, Ireland, and Germany. NS is headquartered in Utrecht,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</si>
  <si>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NS Groep N.V. - Key Facts  
NS Groep N.V. - Key Employees  
NS Groep N.V. - Key Employee Biographies  
NS Groep N.V. - Major Products and Services  
NS Groep N.V. - History  
NS Groep N.V. - Company Statement  
NS Groep N.V. - Locations And Subsidiaries  
Head Office  
Other Locations &amp; Subsidiaries  
Section 2 – Company Analysis  
Company Overview  
NS Groep N.V. - Business Description  
Geographical Segment: Germany  
Performance  
Geographical Segment: The Netherlands  
Performance  
Geographical Segment: The UK  
Performance  
NS Groep N.V. - SWOT Analysis  
SWOT Analysis - Overview  
NS Groep N.V. - Strengths  
NS Groep N.V. - Weaknesses  
NS Groep N.V. - Opportunities  
NS Groep N.V. - Threats  
NS Groep N.V. - Key Competitors  
Section 3 – Appendix  
Methodology  
About GlobalData  
Contact Us  
Disclaimer  </t>
  </si>
  <si>
    <t xml:space="preserve">
NS Groep N.V., Key Facts  
NS Groep N.V., Key Employees  
NS Groep N.V., Key Employee Biographies  
NS Groep N.V., Major Products and Services  
NS Groep N.V., History  
NS Groep N.V., Subsidiaries  
NS Groep N.V., Key Competitors  </t>
  </si>
  <si>
    <t>NS Groep N.V. Strategic SWOT Analysis Review</t>
  </si>
  <si>
    <t>SNCF Group - Strategic SWOT Analysis Review</t>
  </si>
  <si>
    <t>SNCF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</si>
  <si>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SNCF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SNCF Group (SNCF) is a provider of passenger and freight transport services. The company’s business activities include management and operation of French rail network and the development and management of railway stations. It provides freight transport and logistics solutions through its subsidiaries such as Geodis, Ermewa, and Fret SNCF. The company uses multimodal transport approach to provide door-to-door delivery of cargo. The company’s subsidiary SNCF Immobilier is specialized in urban transformation with the management of property and land assets. SNCF provides high-speed and long-distance rail services in European countries through Thalys, Alleo, Eurostar, and Lyria. It has operations in several countries in five continents. SNCF is headquartered in Saint-Denis, Ile-de-France,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</si>
  <si>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SNCF Group - Key Facts  
SNCF Group - Key Employees  
SNCF Group - Key Employee Biographies  
SNCF Group - Major Products and Services  
SNCF Group - History  
SNCF Group - Company Statement  
SNCF Group - Locations And Subsidiaries  
Head Office  
Other Locations &amp; Subsidiaries  
Section 2 – Company Analysis  
Company Overview  
SNCF Group - Business Description  
Business Segment: Daily Mobilities  
Overview  
Performance  
Business Segment: Long-Distance Mobilities  
Overview  
Performance  
Business Segment: SNCF Gares and Connexions  
Overview  
Performance  
Business Segment: SNCF Immobilier  
Overview  
Performance  
Business Segment: SNCF Logistics  
Overview  
Performance  
Business Segment: SNCF Reseau  
Overview  
Performance  
Key Stats  
SNCF Group - SWOT Analysis  
SWOT Analysis - Overview  
SNCF Group - Strengths  
SNCF Group - Weaknesses  
SNCF Group - Opportunities  
SNCF Group - Threats  
SNCF Group - Key Competitors  
SNCF Group, Recent Deals Summary  
Section 3 – Appendix  
Methodology  
About GlobalData  
Contact Us  
Disclaimer  </t>
  </si>
  <si>
    <t xml:space="preserve">
SNCF Group, Key Facts  
SNCF Group, Key Employees  
SNCF Group, Key Employee Biographies  
SNCF Group, Major Products and Services  
SNCF Group, History  
SNCF Group, Subsidiaries  
SNCF Group, Key Competitors  
SNCF Group, Recent Deals Summary  </t>
  </si>
  <si>
    <t>SNCF Group Strategic SWOT Analysis Review</t>
  </si>
  <si>
    <t>Odfjell SE (ODF) - Financial and Strategic SWOT Analysis Review</t>
  </si>
  <si>
    <t>Odfjell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</si>
  <si>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Odfjell SE (ODF)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Odfjell SE (Odfjell) is a shipping company that provides transportation and carrier services for various minerals and oils. The company transports organic and inorganic chemicals, petroleum products, lubricating oils, edible oils, acids, animal fats, and portable alcohols. Odfjell owns and operates chemical tankers and LPG/Ethylene carriers in global and regional trades. It also offers toll distillation for the petrochemical and petroleum industry. Odfjell has tank terminals in the Netherlands, the US, Singapore, Korea, Chile, Belgium, Argentina, Oman, Iran, China, and Canada. The company operates in Europe, the Americas, the Middle East, Africa, and Asia-pacific. Odfjell is headquartered in Bergen, Norway.
Odfjell SE Key Recent Developments
Jul 02,2020: Odfjell: Expanding capacity at Antwerp chemical storage terminal_x000D_
Apr 22,2020: Aker BP starts early production from Ærfugl field in Norwegian Sea_x000D_
Nov 06,2019: Odfjell 3Q19: Seasonally lower volumes, but market remains on a firmer trend_x000D_
Aug 21,2019: Odfjell 2Q19: Improved results from Odfjell Tankers as spot and COA rates begin to recover_x000D_
Jun 26,2019: Green-light for Neptune Energy’s Duva and Gjoa P1 projects_x000D_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</si>
  <si>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Odfjell SE - Key Facts  
Odfjell SE - Key Employees  
Odfjell SE - Key Employee Biographies  
Odfjell SE - Major Products and Services  
Odfjell SE - History  
Odfjell SE - Company Statement  
Odfjell SE - Locations And Subsidiaries  
Head Office  
Other Locations &amp; Subsidiaries  
Joint Venture  
Section 2 – Company Analysis  
Company Overview  
Odfjell SE - Business Description  
Business Segment: Chemical Tankers  
Overview  
Performance  
Key Stats  
Business Segment: Gas Carriers  
Overview  
Performance  
Key Stats  
Business Segment: Tank Terminals  
Overview  
Performance  
Key Stats  
Geographical Segment: Africa  
Performance  
Geographical Segment: Australasia  
Performance  
Geographical Segment: Middle East and Asia  
Performance  
Geographical Segment: North America  
Performance  
Geographical Segment: Other Europe  
Performance  
Geographical Segment: South America  
Performance  
Geographical Segment: The Netherlands  
Performance  
Odfjell SE - Corporate Strategy  
Odfjell SE - SWOT Analysis  
SWOT Analysis - Overview  
Odfjell SE - Strengths  
Odfjell SE - Weaknesses  
Odfjell SE - Opportunities  
Odfjell SE - Threats  
Odfjell SE - Key Competitors  
Section 3 – Company Financial Ratios  
Financial Ratios - Capital Market Ratios  
Financial Ratios - Annual Ratios  
Performance Chart  
Financial Performance  
Financial Ratios - Interim Ratios  
Financial Ratios - Ratio Charts  
Odfjell SE, Recent Deals Summary  
Section 4 – Company’s Recent Developments  
Jul 02, 2020: Odfjell: Expanding capacity at Antwerp chemical storage terminal  
Apr 22, 2020: Aker BP starts early production from Ærfugl field in Norwegian Sea  
Nov 06, 2019: Odfjell 3Q19: Seasonally lower volumes, but market remains on a firmer trend  
Aug 21, 2019: Odfjell 2Q19: Improved results from Odfjell Tankers as spot and COA rates begin to recover  
Jun 26, 2019: Green-light for Neptune Energy’s Duva and Gjoa P1 projects  
Section 5 – Appendix  
Methodology  
Ratio Definitions  
About GlobalData  
Contact Us  
Disclaimer  </t>
  </si>
  <si>
    <t xml:space="preserve">
Odfjell SE, Key Facts  
Odfjell SE, Key Employees  
Odfjell SE, Key Employee Biographies  
Odfjell SE, Major Products and Services  
Odfjell SE, History  
Odfjell SE, Other Locations  
Odfjell SE, Subsidiaries  
Odfjell SE, Joint Venture  
Odfjell SE, Key Competitors  
Odfjell SE, Ratios based on current share price  
Odfjell SE, Annual Ratios  
Odfjell SE, Annual Ratios (Cont...1)  
Odfjell SE, Annual Ratios (Cont...2)  
Odfjell SE, Interim Ratios  
Odfjell SE, Recent Deals Summary  
Currency Codes  
Capital Market Ratios  
Equity Ratios  
Profitability Ratios  
Cost Ratios  
Liquidity Ratios  
Leverage Ratios  
Efficiency Ratios  </t>
  </si>
  <si>
    <t xml:space="preserve">
Odfjell SE, Performance Chart (2015 - 2019)  
Odfjell SE, Ratio Charts  </t>
  </si>
  <si>
    <t>Odfjell SE (ODF) Financial and Strategic SWOT Analysis Review</t>
  </si>
  <si>
    <t>Royal Schiphol Group - Strategic SWOT Analysis Review</t>
  </si>
  <si>
    <t>Royal Schiphol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</si>
  <si>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Royal Schiphol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Royal Schiphol Group (Royal Schiphol) is an airport company. It offers airport services to domestic and international airways. The company provides aviation, consumer products and services, real estate, alliances, and participation services. Royal Schiphol offers infrastructure, safety and security facilities for airlines, passengers, handling agents and logistics service providers. Royal Schiphol owns and operates regional airports such as Rotterdam The Hague Airport, Eindhoven Airport, and Lelystad Airport. Its international airport includes Groupe ADP, Brisbane Airport, and JFK (T4) New York; and Amsterdam Airport Schiphol. It constructs cargo buildings to increase belly cargo flights to connect the major cargo zones. Royal Schiphol is headquartered at Schiphol, North-Holland, the Netherlands.
Royal Schiphol Group Key Recent Developments
Feb 19,2019: Modern turbines double the power in renewed Dutch wind farm_x000D_
Feb 15,2019: Royal Schiphol Group publishes annual results 2018_x000D_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</si>
  <si>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Royal Schiphol Group - Key Facts  
Royal Schiphol Group - Key Employees  
Royal Schiphol Group - Key Employee Biographies  
Royal Schiphol Group - Major Products and Services  
Royal Schiphol Group - History  
Royal Schiphol Group - Company Statement  
Royal Schiphol Group - Locations And Subsidiaries  
Head Office  
Other Locations &amp; Subsidiaries  
Section 2 – Company Analysis  
Company Overview  
Royal Schiphol Group - Business Description  
Business Segment: Alliances and Participations  
Overview  
Performance  
Key Stats  
Business Segment: Aviation  
Overview  
Performance  
Key Stats  
Business Segment: Consumer Products and Services  
Overview  
Performance  
Key Stats  
Business Segment: Real Estate  
Overview  
Performance  
Key Stats  
Royal Schiphol Group - Corporate Strategy  
Royal Schiphol Group - SWOT Analysis  
SWOT Analysis - Overview  
Royal Schiphol Group - Strengths  
Royal Schiphol Group - Weaknesses  
Royal Schiphol Group - Opportunities  
Royal Schiphol Group - Threats  
Royal Schiphol Group - Key Competitors  
Section 3 – Company’s Recent Developments  
Feb 19, 2019: Modern turbines double the power in renewed Dutch wind farm  
Feb 15, 2019: Royal Schiphol Group publishes annual results 2018  
Section 4 – Appendix  
Methodology  
About GlobalData  
Contact Us  
Disclaimer  </t>
  </si>
  <si>
    <t xml:space="preserve">
Royal Schiphol Group, Key Facts  
Royal Schiphol Group, Key Employees  
Royal Schiphol Group, Key Employee Biographies  
Royal Schiphol Group, Major Products and Services  
Royal Schiphol Group, History  
Royal Schiphol Group, Other Locations  
Royal Schiphol Group, Subsidiaries  
Royal Schiphol Group, Key Competitors  </t>
  </si>
  <si>
    <t>Royal Schiphol Group Strategic SWOT Analysis Review</t>
  </si>
  <si>
    <t>Hansol Logistics Co., Ltd. (009180) - Financial and Strategic SWOT Analysis Review</t>
  </si>
  <si>
    <t>Hansol Logistics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</si>
  <si>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Hansol Logistics Co., Ltd. (009180)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Hansol Logistics Co., Ltd. (Hansol), formerly known as HansolCsn Co., Ltd., is a logistics company. The company offers third-party logistics (TPL) services, e-logistics and consulting services. The company’s third-party services include transportation, warehousing, B2B parcel service, cold chain shipping, bounded warehousing and cargo operations domestically and internationally. The company also carries out inland transportation business through containers and trucks; and forwarding business through air and truck. It serves various industries, which include auto components, paper wholesale, retail, and chemical. The company owns a network of branches, centers and depots across the US, India, Hong Kong, Malaysia, Vietnam, and China. Hansol is headquartered in Seoul,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</si>
  <si>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Hansol Logistics Co., Ltd. - Key Facts  
Hansol Logistics Co., Ltd. - Key Employees  
Hansol Logistics Co., Ltd. - Major Products and Services  
Hansol Logistics Co., Ltd. - History  
Hansol Logistics Co., Ltd. - Company Statement  
Hansol Logistics Co., Ltd. - Locations And Subsidiaries  
Head Office  
Other Locations &amp; Subsidiaries  
Section 2 – Company Analysis  
Company Overview  
Hansol Logistics Co., Ltd. - Business Description  
Hansol Logistics Co., Ltd. - SWOT Analysis  
SWOT Analysis - Overview  
Hansol Logistics Co., Ltd. - Strengths  
Hansol Logistics Co., Ltd. - Weaknesses  
Hansol Logistics Co., Ltd. - Opportunities  
Hansol Logistics Co., Ltd. - Threats  
Hansol Logistics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</si>
  <si>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Hansol Logistics Co., Ltd., Key Facts  
Hansol Logistics Co., Ltd., Key Employees  
Hansol Logistics Co., Ltd., Major Products and Services  
Hansol Logistics Co., Ltd., History  
Hansol Logistics Co., Ltd., Other Locations  
Hansol Logistics Co., Ltd., Subsidiaries  
Hansol Logistics Co., Ltd., Key Competitors  
Hansol Logistics Co., Ltd., Ratios based on current share price  
Hansol Logistics Co., Ltd., Annual Ratios  
Hansol Logistics Co., Ltd., Annual Ratios (Cont...1)  
Hansol Logistics Co., Ltd., Annual Ratios (Cont...2)  
Hansol Logistics Co., Ltd., Interim Ratios  
Currency Codes  
Capital Market Ratios  
Equity Ratios  
Profitability Ratios  
Cost Ratios  
Liquidity Ratios  
Leverage Ratios  
Efficiency Ratios  </t>
  </si>
  <si>
    <t xml:space="preserve">
Hansol Logistics Co., Ltd., Performance Chart (2015 - 2019)  
Hansol Logistics Co., Ltd., Ratio Charts  </t>
  </si>
  <si>
    <t>Hansol Logistics Co., Ltd. (009180) Financial and Strategic SWOT Analysis Review</t>
  </si>
  <si>
    <t>CryoPort Inc (CYRX) - Financial and Strategic SWOT Analysis Review</t>
  </si>
  <si>
    <t>CryoPort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</si>
  <si>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CryoPort Inc (CYRX)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Cryoport, Inc (Cryoport) is a provider of cold chain logistics solutions. The company manages its shipments through Cryoportal, a cloud-based logistics management platform. It provides logistics consulting for supply chain optimization including carrier validation, packaging, and accessory design, lane validation, lane assessment, fleet management, laboratory relocation services, commercial launch designing, clinical research expertise, and training services. It offers services to therapy developers for personalized medicine, contract research organizations, cord blood repositories, vaccine manufacturers, bio-pharmaceutical institutions, contract manufacturers, diagnostic laboratories, clinical trial centers, academic and research institutions, in-vitro fertility (IVF) industry and animal husbandry related companies. The company has operations in the Americas, Europe, Middle East and Africa (EMEA) and Asia-Pacific. Cryoport is headquartered in Irvine, California, the US.
CryoPort Inc Key Recent Developments
Aug 25,2020: Cryoport announces agreement to acquire MVE Biological Solutions from Chart Industries_x000D_
Aug 06,2020: Cryoport reports 2020 second-quarter results_x000D_
Aug 04,2020: MEDIPAL partners with CRYOPORT to bring temperature-controlled supply chain solutions to the Japanese market_x000D_
Mar 05,2020: Cryoport reports record revenue for fiscal year 2019_x000D_
Jan 09,2020: Cryoport announces preliminary fourth quarter and full year 2019 revenue_x000D_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</si>
  <si>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CryoPort Inc - Key Facts  
CryoPort Inc - Key Employees  
CryoPort Inc - Key Employee Biographies  
CryoPort Inc - Major Products and Services  
CryoPort Inc - History  
CryoPort Inc - Company Statement  
CryoPort Inc - Locations And Subsidiaries  
Head Office  
Other Locations &amp; Subsidiaries  
Section 2 – Company Analysis  
Company Overview  
CryoPort Inc - Business Description  
Business Segment: Animal Health  
Performance  
Business Segment: Biopharmaceutical  
Performance  
Business Segment: Global Bioservices  
Performance  
Business Segment: Reproductive Medicine  
Performance  
Geographical Segment: Americas  
Performance  
Geographical Segment: Asia Pacific (APAC)  
Performance  
Geographical Segment: Europe, Middle East and Africa (EMEA)  
Performance  
R&amp;D Overview  
CryoPort Inc - SWOT Analysis  
SWOT Analysis - Overview  
CryoPort Inc - Strengths  
CryoPort Inc - Weaknesses  
CryoPort Inc - Opportunities  
CryoPort Inc - Threats  
CryoPort Inc - Key Competitors  
Section 3 – Company Financial Ratios  
Financial Ratios - Capital Market Ratios  
Financial Ratios - Annual Ratios  
Performance Chart  
Financial Performance  
Financial Ratios - Interim Ratios  
Financial Ratios - Ratio Charts  
CryoPort Inc, Recent Deals Summary  
Section 4 – Company’s Recent Developments  
Aug 06, 2020: Cryoport reports 2020 second-quarter results  
Aug 04, 2020: MEDIPAL partners with CRYOPORT to bring temperature-controlled supply chain solutions to the Japanese market  
Mar 05, 2020: Cryoport reports record revenue for fiscal year 2019  
Jan 09, 2020: Cryoport announces preliminary fourth quarter and full year 2019 revenue  
Nov 07, 2019: Cryoport revenue grows 81% for third quarter 2019  
Nov 05, 2019: Lonza partners with Cryoport and strengthens its 'Vein-to-vein' delivery network in cell &amp; gene therapy  
Oct 09, 2019: Adaptimmune and Cryoport announce agreement to ensure safe and fully monitored transport of adaptimmune’s cell therapies  
Aug 08, 2019: Cryoport revenue grows 83% for second quarter 2019  
Jul 11, 2019: Cryoport and EVERSANA form strategic alliance to accelerate regenerative medicine supply chain  
May 09, 2019: Cryoport to host workshop at 14th Annual World Advanced Therapies &amp; Regenerative Medicine Congress  
Section 5 – Appendix  
Methodology  
Ratio Definitions  
About GlobalData  
Contact Us  
Disclaimer  </t>
  </si>
  <si>
    <t xml:space="preserve">
CryoPort Inc, Key Facts  
CryoPort Inc, Key Employees  
CryoPort Inc, Key Employee Biographies  
CryoPort Inc, Major Products and Services  
CryoPort Inc, History  
CryoPort Inc, Subsidiaries  
CryoPort Inc, Key Competitors  
CryoPort Inc, Ratios based on current share price  
CryoPort Inc, Annual Ratios  
CryoPort Inc, Annual Ratios (Cont...1)  
CryoPort Inc, Interim Ratios  
CryoPort Inc, Recent Deals Summary  
Currency Codes  
Capital Market Ratios  
Equity Ratios  
Profitability Ratios  
Cost Ratios  
Liquidity Ratios  
Leverage Ratios  
Efficiency Ratios  </t>
  </si>
  <si>
    <t xml:space="preserve">
CryoPort Inc, Performance Chart (2015 - 2019)  
CryoPort Inc, Ratio Charts  </t>
  </si>
  <si>
    <t>CryoPort Inc (CYRX) Financial and Strategic SWOT Analysis Review</t>
  </si>
  <si>
    <t>DB Cargo AG - Strategic SWOT Analysis Review</t>
  </si>
  <si>
    <t>DB Cargo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</si>
  <si>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DB Cargo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DB Cargo AG (DB Cargo), a subsidiary of Deutsche Bahn AG, is a rail freight operator. The company’s core product portfolio includes block train services, single wagon transport, door-to-door logistics, co2-free transport, and intermodal transport. The company also offers service catalog, works siding, maintenance, rail logistics, cargo securing and loading consultancy, exceptional consignments, rail cargo traffic, freight wagons technology, and eServices. DB Cargo offers solutions to several industries including mining, mineral oil, chemicals, fertilizers, consumer goods, agricultural and forestry products, construction materials and waste and raw material management. The company operates across Europe. DB Cargo is headquartered in Mainz, Rhineland-Palatinate,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</si>
  <si>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DB Cargo AG - Key Facts  
DB Cargo AG - Key Employees  
DB Cargo AG - Key Employee Biographies  
DB Cargo AG - Major Products and Services  
DB Cargo AG - History  
DB Cargo AG - Locations And Subsidiaries  
Head Office  
Other Locations &amp; Subsidiaries  
Section 2 – Company Analysis  
Company Overview  
DB Cargo AG - Business Description  
DB Cargo AG - SWOT Analysis  
SWOT Analysis - Overview  
DB Cargo AG - Strengths  
DB Cargo AG - Weaknesses  
DB Cargo AG - Opportunities  
DB Cargo AG - Threats  
DB Cargo AG - Key Competitors  
Section 3 – Appendix  
Methodology  
About GlobalData  
Contact Us  
Disclaimer  </t>
  </si>
  <si>
    <t xml:space="preserve">
DB Cargo AG, Key Facts  
DB Cargo AG, Key Employees  
DB Cargo AG, Key Employee Biographies  
DB Cargo AG, Major Products and Services  
DB Cargo AG, History  
DB Cargo AG, Subsidiaries  
DB Cargo AG, Key Competitors  </t>
  </si>
  <si>
    <t>DB Cargo AG Strategic SWOT Analysis Review</t>
  </si>
  <si>
    <t>Abertis Infraestructuras SA - Strategic SWOT Analysis Review</t>
  </si>
  <si>
    <t>Abertis Infraestructuras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</si>
  <si>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Abertis Infraestructuras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Abertis Infraestructuras SA (Abertis), subsidiary of HOCHTIEF Aktiengesellschaft, is a toll road management company. It focuses on construction, maintenance and operation of highways in Europe, the Americas and Asia. The company managed 8,500 kilometers of roads with various concessions globally as of December 2019. Abertis also offers advisory services, design, implementation, operation and maintenance of free-flow, electronic tolling, smart mobility solutions and B2B electronic tolling solutions in Europe through its subsidiaries, Emovis and Eurotoll. The company has presence in Argentina, Brazil, Canada, Chile, Colombia, Croatia, Spain, the US, France, Hungary, India, Ireland, Italy, the UK and Puerto Rico. Abertis is headquartered in Barcelona, Spain.
Abertis Infraestructuras SA Key Recent Developments
Sep 03,2019: OHL secures new road contract in Chile for €72.8m_x000D_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</si>
  <si>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Abertis Infraestructuras SA - Key Facts  
Abertis Infraestructuras SA - Key Employees  
Abertis Infraestructuras SA - Key Employee Biographies  
Abertis Infraestructuras SA - Major Products and Services  
Abertis Infraestructuras SA - History  
Abertis Infraestructuras SA - Company Statement  
Abertis Infraestructuras SA - Locations And Subsidiaries  
Head Office  
Other Locations &amp; Subsidiaries  
Section 2 – Company Analysis  
Company Overview  
Abertis Infraestructuras SA - Business Description  
Geographical Segment: Argentina  
Performance  
Key Stats  
Geographical Segment: Brazil  
Performance  
Key Stats  
Geographical Segment: Chile  
Performance  
Key Stats  
Geographical Segment: France  
Performance  
Key Stats  
Geographical Segment: Italy  
Performance  
Key Stats  
Geographical Segment: Puerto Rico  
Performance  
Key Stats  
Geographical Segment: Rest of the World  
Performance  
Key Stats  
Geographical Segment: Spain  
Performance  
Key Stats  
Abertis Infraestructuras SA - Corporate Strategy  
Abertis Infraestructuras SA - SWOT Analysis  
SWOT Analysis - Overview  
Abertis Infraestructuras SA - Strengths  
Abertis Infraestructuras SA - Weaknesses  
Abertis Infraestructuras SA - Opportunities  
Abertis Infraestructuras SA - Threats  
Abertis Infraestructuras SA - Key Competitors  
Abertis Infraestructuras SA, Recent Deals Summary  
Section 3 – Company’s Recent Developments  
Sep 03, 2019: OHL secures new road contract in Chile for €72.8m  
Section 4 – Appendix  
Methodology  
About GlobalData  
Contact Us  
Disclaimer  </t>
  </si>
  <si>
    <t xml:space="preserve">
Abertis Infraestructuras SA, Key Facts  
Abertis Infraestructuras SA, Key Employees  
Abertis Infraestructuras SA, Key Employee Biographies  
Abertis Infraestructuras SA, Major Products and Services  
Abertis Infraestructuras SA, History  
Abertis Infraestructuras SA, Subsidiaries  
Abertis Infraestructuras SA, Key Competitors  
Abertis Infraestructuras SA, Recent Deals Summary  </t>
  </si>
  <si>
    <t>Abertis Infraestructuras SA Strategic SWOT Analysis Review</t>
  </si>
  <si>
    <t>Dunavant Enterprises Inc - Strategic SWOT Analysis Review</t>
  </si>
  <si>
    <t>Dunavant Enterprises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</si>
  <si>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Dunavant Enterprises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Dunavant Enterprises Inc (Dunavant) is a logistics and supply chain management company. It offers a wide range of solutions including global and domestic transportation, drayage and trucking, and intermodal milestone management. The company also offers customs brokerage, warehousing and distribution, and leasing solutions. Dunavant owns terminal operations in intermodal and port cities across the US including Georgia; Virginia; South Carolina; North Carolina; Tennessee; and Texas. Dunavant also has equity investments in operating companies and real estate. Its real estate investment portfolio includes single family residential, multi-family residential, office, manufacturing, flex office, warehouse and industrial properties and developments. The company carries out the real estate investments through various business structures; including single ownership, joint ventures, partnerships, investment manager, broker and dealer, development and construction manager. Dunavant is headquartered in Memphis, Tennessee,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</si>
  <si>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Dunavant Enterprises Inc - Key Facts  
Dunavant Enterprises Inc - Key Employees  
Dunavant Enterprises Inc - Key Employee Biographies  
Dunavant Enterprises Inc - Major Products and Services  
Dunavant Enterprises Inc - History  
Dunavant Enterprises Inc - Locations And Subsidiaries  
Head Office  
Other Locations &amp; Subsidiaries  
Section 2 – Company Analysis  
Company Overview  
Dunavant Enterprises Inc - Business Description  
Dunavant Enterprises Inc - SWOT Analysis  
SWOT Analysis - Overview  
Dunavant Enterprises Inc - Strengths  
Dunavant Enterprises Inc - Weaknesses  
Dunavant Enterprises Inc - Opportunities  
Dunavant Enterprises Inc - Threats  
Dunavant Enterprises Inc - Key Competitors  
Section 3 – Appendix  
Methodology  
About GlobalData  
Contact Us  
Disclaimer  </t>
  </si>
  <si>
    <t xml:space="preserve">
Dunavant Enterprises Inc, Key Facts  
Dunavant Enterprises Inc, Key Employees  
Dunavant Enterprises Inc, Key Employee Biographies  
Dunavant Enterprises Inc, Major Products and Services  
Dunavant Enterprises Inc, History  
Dunavant Enterprises Inc, Subsidiaries  
Dunavant Enterprises Inc, Key Competitors  </t>
  </si>
  <si>
    <t>Dunavant Enterprises Inc Strategic SWOT Analysis Review</t>
  </si>
  <si>
    <t>FirstGroup Plc (FGP) - Financial and Strategic SWOT Analysis Review</t>
  </si>
  <si>
    <t>FirstGroup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</si>
  <si>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FirstGroup Plc (FGP)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FirstGroup Plc (FirstGroup) is a diversified transport operator. It provides home-to-school transportation; scheduled intercity coach transportation; intercity rail network; commuter rail network; and tramlink operations. The company also offers public transportation management, autonomous vehicle maintenance and ancillary support services. FirstGroup serves national government, state and local authorities, school boards and universities. The company operates railway network through the franchises such as Avanti West Coast, South Western Railway, Great Western Railway, and TransPennine Express. It owns a fleet of diesel and electric rolling stock vehicles. FirstGroup’s Key brands include First Transit, First Student, First Rail, Greyhound, and First Bus. The company has operations in the US, the UK and Canada. FirstGroup is headquartered in Aberdeen, Scotland,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</si>
  <si>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FirstGroup Plc - Key Facts  
FirstGroup Plc - Key Employees  
FirstGroup Plc - Key Employee Biographies  
FirstGroup Plc - Major Products and Services  
FirstGroup Plc - History  
FirstGroup Plc - Company Statement  
FirstGroup Plc - Locations And Subsidiaries  
Head Office  
Other Locations &amp; Subsidiaries  
Section 2 – Company Analysis  
Company Overview  
FirstGroup Plc - Business Description  
Business Segment: First Bus  
Overview  
Performance  
Key Stats  
Business Segment: First Rail  
Overview  
Performance  
Key Stats  
Business Segment: First Student  
Overview  
Performance  
Key Stats  
Business Segment: First Transit  
Overview  
Performance  
Key Stats  
Business Segment: Greyhound  
Overview  
Performance  
Key Stats  
Business Segment: Others  
Overview  
Performance  
Geographical Segment: Canada  
Performance  
Geographical Segment: The UK  
Performance  
Geographical Segment: The US  
Performance  
FirstGroup Plc - Corporate Strategy  
FirstGroup Plc - SWOT Analysis  
SWOT Analysis - Overview  
FirstGroup Plc - Strengths  
FirstGroup Plc - Weaknesses  
FirstGroup Plc - Opportunities  
FirstGroup Plc - Threats  
FirstGroup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</si>
  <si>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FirstGroup Plc, Key Facts  
FirstGroup Plc, Key Employees  
FirstGroup Plc, Key Employee Biographies  
FirstGroup Plc, Major Products and Services  
FirstGroup Plc, History  
FirstGroup Plc, Other Locations  
FirstGroup Plc, Subsidiaries  
FirstGroup Plc, Key Competitors  
FirstGroup Plc, Ratios based on current share price  
FirstGroup Plc, Annual Ratios  
FirstGroup Plc, Annual Ratios (Cont...1)  
FirstGroup Plc, Annual Ratios (Cont...2)  
FirstGroup Plc, Interim Ratios  
Currency Codes  
Capital Market Ratios  
Equity Ratios  
Profitability Ratios  
Cost Ratios  
Liquidity Ratios  
Leverage Ratios  
Efficiency Ratios  </t>
  </si>
  <si>
    <t xml:space="preserve">
FirstGroup Plc, Performance Chart (2016 - 2020)  
FirstGroup Plc, Ratio Charts  </t>
  </si>
  <si>
    <t>FirstGroup Plc (FGP) Financial and Strategic SWOT Analysis Review</t>
  </si>
  <si>
    <t>DSB Group - Strategic SWOT Analysis Review</t>
  </si>
  <si>
    <t>DSB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</si>
  <si>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DSB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DSB Group (DSB) is an independent public corporation fully owned by the Ministry of Transport, Building and Housing of Denmark. DSB offers passenger transportation services on a commercial basis and other services related to railway operations. It provides long-distance and regional train services and metropolitan S-train service in the Greater Copenhagen area. The company’s rolling stock includes double-decker coaches, ME diesel locomotives, Desiro trains, MR trains, Oresund trains, S-trains, EA electric locomotives and IC4, IC3 and IR4 trains. The company’s public service transport is largely based on a transport contract with the Ministry. It also provides passenger rail services across international borders. DSB is headquartered in Copenhagen, Greenland, Denmark.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</si>
  <si>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DSB Group - Key Facts  
DSB Group - Key Employees  
DSB Group - Key Employee Biographies  
DSB Group - Major Products and Services  
DSB Group - History  
DSB Group - Company Statement  
DSB Group - Locations And Subsidiaries  
Head Office  
Other Locations &amp; Subsidiaries  
Affiliate  
Section 2 – Company Analysis  
Company Overview  
DSB Group - Business Description  
DSB Group - SWOT Analysis  
SWOT Analysis - Overview  
DSB Group - Strengths  
DSB Group - Weaknesses  
DSB Group - Opportunities  
DSB Group - Threats  
DSB Group - Key Competitors  
Section 3 – Appendix  
Methodology  
About GlobalData  
Contact Us  
Disclaimer  </t>
  </si>
  <si>
    <t xml:space="preserve">
DSB Group, Key Facts  
DSB Group, Key Employees  
DSB Group, Key Employee Biographies  
DSB Group, Major Products and Services  
DSB Group, History  
DSB Group, Subsidiaries  
DSB Group, Affiliate  
DSB Group, Key Competitors  </t>
  </si>
  <si>
    <t>DSB Group Strategic SWOT Analysis Review</t>
  </si>
  <si>
    <t>Grupo TMM SAB (TMMA) - Financial and Strategic SWOT Analysis Review</t>
  </si>
  <si>
    <t>Grupo TMM SAB,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</si>
  <si>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Grupo TMM SAB (TMMA)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Grupo TMM SAB (TMM) is a provider of logistics and transportation services. It provides ocean transportation services including maritime, ports and terminals management and logistics services. Its maritime services include various business segments such as product tankers, chemical tankers, harbor towage, shipyard and offshore services. It offers port agent services to vessel owners and operators in the Mexican ports. The company provides logistics services including warehouse and cross-dock services; and trucking services to major manufacturers including automobile manufacturers and retailers. It also operates three Mexican port facilities, Tuxpan, Tampico and Acapulco. It offers its warehousing services through Almacenadora de DepositoModerno SA de CV. TMM is headquartered in Tlalpan, Mexico.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</si>
  <si>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Grupo TMM SAB - Key Facts  
Grupo TMM SAB - Key Employees  
Grupo TMM SAB - Key Employee Biographies  
Grupo TMM SAB - Major Products and Services  
Grupo TMM SAB - History  
Grupo TMM SAB - Company Statement  
Grupo TMM SAB - Locations And Subsidiaries  
Head Office  
Other Locations &amp; Subsidiaries  
Section 2 – Company Analysis  
Company Overview  
Grupo TMM SAB - Business Description  
Business Segment: Logistics  
Overview  
Performance  
Business Segment: Ports and Terminals  
Overview  
Performance  
Business Segment: Specialized Maritime  
Overview  
Overview  
Key Stats  
Business Segment: Warehousing  
Overview  
Performance  
Key Stats  
Grupo TMM SAB - Corporate Strategy  
Grupo TMM SAB - SWOT Analysis  
SWOT Analysis - Overview  
Grupo TMM SAB - Strengths  
Grupo TMM SAB - Weaknesses  
Grupo TMM SAB - Opportunities  
Grupo TMM SAB - Threats  
Grupo TMM SAB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</si>
  <si>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Grupo TMM SAB, Key Facts  
Grupo TMM SAB, Key Employees  
Grupo TMM SAB, Key Employee Biographies  
Grupo TMM SAB, Major Products and Services  
Grupo TMM SAB, History  
Grupo TMM SAB, Subsidiaries  
Grupo TMM SAB, Key Competitors  
Grupo TMM SAB, Ratios based on current share price  
Grupo TMM SAB, Annual Ratios  
Grupo TMM SAB, Annual Ratios (Cont...1)  
Grupo TMM SAB, Annual Ratios (Cont...2)  
Grupo TMM SAB, Interim Ratios  
Currency Codes  
Capital Market Ratios  
Equity Ratios  
Profitability Ratios  
Cost Ratios  
Liquidity Ratios  
Leverage Ratios  
Efficiency Ratios  </t>
  </si>
  <si>
    <t xml:space="preserve">
Grupo TMM SAB, Performance Chart (2015 - 2019)  
Grupo TMM SAB, Ratio Charts  </t>
  </si>
  <si>
    <t>Grupo TMM SAB (TMMA) Financial and Strategic SWOT Analysis Review</t>
  </si>
  <si>
    <t>C&amp;S Wholesale Grocers Inc - Strategic SWOT Analysis Review</t>
  </si>
  <si>
    <t>C&amp;S Wholesale Grocers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</si>
  <si>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C&amp;S Wholesale Grocers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C&amp;S Wholesale Grocers Inc (C&amp;S) is a wholesale grocery supply and supply chain company in the food industry. The company provides a wide range of services, including wholesale procurement, pricing, private label brands, category management, marketing and advertising, merchandising, business and accounting, and store design and engineering, among others. It supplies food merchandize such as produce, fresh and frozen bakery items, dairy and meat products, and health and beauty aids. While non-food items include tobacco and related products, which are supplied to its corporate customers. C&amp;S offers food and non-food products to grocery stores, independent supermarkets, chain stores, military bases and institutions. It has operations across the US. C&amp;S is headquartered in Keene, New Hampshire,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</si>
  <si>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C&amp;S Wholesale Grocers Inc - Key Facts  
C&amp;S Wholesale Grocers Inc - Key Employees  
C&amp;S Wholesale Grocers Inc - Key Employee Biographies  
C&amp;S Wholesale Grocers Inc - Major Products and Services  
C&amp;S Wholesale Grocers Inc - History  
C&amp;S Wholesale Grocers Inc - Company Statement  
C&amp;S Wholesale Grocers Inc - Locations And Subsidiaries  
Head Office  
Other Locations &amp; Subsidiaries  
Section 2 – Company Analysis  
Company Overview  
C&amp;S Wholesale Grocers Inc - Business Description  
C&amp;S Wholesale Grocers Inc - SWOT Analysis  
SWOT Analysis - Overview  
C&amp;S Wholesale Grocers Inc - Strengths  
C&amp;S Wholesale Grocers Inc - Weaknesses  
C&amp;S Wholesale Grocers Inc - Opportunities  
C&amp;S Wholesale Grocers Inc - Threats  
C&amp;S Wholesale Grocers Inc - Key Competitors  
Section 3 – Appendix  
Methodology  
About GlobalData  
Contact Us  
Disclaimer  </t>
  </si>
  <si>
    <t xml:space="preserve">
C&amp;S Wholesale Grocers Inc, Key Facts  
C&amp;S Wholesale Grocers Inc, Key Employees  
C&amp;S Wholesale Grocers Inc, Key Employee Biographies  
C&amp;S Wholesale Grocers Inc, Major Products and Services  
C&amp;S Wholesale Grocers Inc, History  
C&amp;S Wholesale Grocers Inc, Other Locations  
C&amp;S Wholesale Grocers Inc, Subsidiaries  
C&amp;S Wholesale Grocers Inc, Key Competitors  </t>
  </si>
  <si>
    <t>CandS Wholesale Grocers Inc Strategic SWOT Analysis Review</t>
  </si>
  <si>
    <t>Reyes Holdings LLC - Strategic SWOT Analysis Review</t>
  </si>
  <si>
    <t>Reyes Holdings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</si>
  <si>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Reyes Holdings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Reyes Holdings LLC (Reyes) is a food and beverage distribution company that carries out the production and distribution of various food and beverage items to retailers around the world. It offers a wide range of products such as fresh meats, seafood, dairy, beer and bakery goods, among others. The company provides food and beverage distribution services, and supply chain management solutions to retailers. It delivers cases of quality food and beer products through warehouses in Central and South America, North America, Europe, Asia Pacific and the Middle East. Reyes is headquartered in Rosemont,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</si>
  <si>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Reyes Holdings LLC - Key Facts  
Reyes Holdings LLC - Key Employees  
Reyes Holdings LLC - Major Products and Services  
Reyes Holdings LLC - History  
Reyes Holdings LLC - Locations And Subsidiaries  
Head Office  
Other Locations &amp; Subsidiaries  
Section 2 – Company Analysis  
Company Overview  
Reyes Holdings LLC - Business Description  
Reyes Holdings LLC - SWOT Analysis  
SWOT Analysis - Overview  
Reyes Holdings LLC - Strengths  
Reyes Holdings LLC - Weaknesses  
Reyes Holdings LLC - Opportunities  
Reyes Holdings LLC - Threats  
Reyes Holdings LLC - Key Competitors  
Section 3 – Appendix  
Methodology  
About GlobalData  
Contact Us  
Disclaimer  </t>
  </si>
  <si>
    <t xml:space="preserve">
Reyes Holdings LLC, Key Facts  
Reyes Holdings LLC, Key Employees  
Reyes Holdings LLC, Major Products and Services  
Reyes Holdings LLC, History  
Reyes Holdings LLC, Subsidiaries  
Reyes Holdings LLC, Key Competitors  </t>
  </si>
  <si>
    <t>Reyes Holdings LLC Strategic SWOT Analysis Review</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</si>
</sst>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0" xfId="0" applyNumberFormat="1" applyFont="1" applyFill="1" applyAlignment="1">
      <alignment horizontal="left"/>
    </xf>
    <xf numFmtId="0" fontId="4" fillId="0" borderId="0" xfId="0" applyFont="1" applyFill="1"/>
    <xf numFmtId="0" fontId="5" fillId="0" borderId="0" xfId="4" applyFont="1" applyFill="1" applyAlignment="1">
      <alignment wrapText="1"/>
    </xf>
    <xf numFmtId="0" fontId="4" fillId="0" borderId="0" xfId="0" applyFont="1" applyFill="1" applyAlignment="1">
      <alignment horizontal="left"/>
    </xf>
    <xf numFmtId="0"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1209</v>
      </c>
      <c r="B2" s="30" t="s">
        <v>30</v>
      </c>
      <c r="C2" s="3" t="s">
        <v>31</v>
      </c>
      <c r="E2" s="27">
        <v>60</v>
      </c>
      <c r="F2" s="10" t="s">
        <v>28</v>
      </c>
      <c r="G2" s="32">
        <v>47</v>
      </c>
      <c r="H2" s="31" t="s">
        <v>32</v>
      </c>
      <c r="I2" s="4" t="s">
        <v>33</v>
      </c>
      <c r="J2" s="4" t="s">
        <v>34</v>
      </c>
      <c r="K2" s="4" t="s">
        <v>35</v>
      </c>
      <c r="M2" s="30" t="s">
        <v>36</v>
      </c>
      <c r="N2" s="32">
        <v>183</v>
      </c>
      <c r="R2" s="33">
        <v>125</v>
      </c>
      <c r="T2" s="5">
        <v>250</v>
      </c>
      <c r="U2" s="5">
        <v>375</v>
      </c>
      <c r="V2" s="29"/>
      <c r="W2" s="29"/>
      <c r="AA2" s="28" t="s">
        <v>29</v>
      </c>
    </row>
    <row r="3" spans="1:31" ht="15" customHeight="1">
      <c r="A3" s="25">
        <v>1209</v>
      </c>
      <c r="B3" s="30" t="s">
        <v>37</v>
      </c>
      <c r="C3" s="3" t="s">
        <v>38</v>
      </c>
      <c r="E3" s="27">
        <v>60</v>
      </c>
      <c r="F3" s="10" t="s">
        <v>28</v>
      </c>
      <c r="G3" s="32">
        <v>43</v>
      </c>
      <c r="H3" s="31" t="s">
        <v>39</v>
      </c>
      <c r="I3" s="4" t="s">
        <v>40</v>
      </c>
      <c r="J3" s="4" t="s">
        <v>41</v>
      </c>
      <c r="K3" s="4" t="s">
        <v>42</v>
      </c>
      <c r="M3" s="30" t="s">
        <v>43</v>
      </c>
      <c r="N3" s="32">
        <v>376</v>
      </c>
      <c r="R3" s="33">
        <v>125</v>
      </c>
      <c r="T3" s="5">
        <v>250</v>
      </c>
      <c r="U3" s="5">
        <v>375</v>
      </c>
      <c r="V3" s="29"/>
      <c r="W3" s="29"/>
      <c r="AA3" s="28" t="s">
        <v>29</v>
      </c>
    </row>
    <row r="4" spans="1:31" ht="15" customHeight="1">
      <c r="A4" s="25">
        <v>1209</v>
      </c>
      <c r="B4" s="30" t="s">
        <v>44</v>
      </c>
      <c r="C4" s="3" t="s">
        <v>45</v>
      </c>
      <c r="E4" s="27">
        <v>60</v>
      </c>
      <c r="F4" s="10" t="s">
        <v>28</v>
      </c>
      <c r="G4" s="32">
        <v>36</v>
      </c>
      <c r="H4" s="31" t="s">
        <v>46</v>
      </c>
      <c r="I4" s="4" t="s">
        <v>47</v>
      </c>
      <c r="J4" s="4" t="s">
        <v>48</v>
      </c>
      <c r="K4" s="4" t="s">
        <v>49</v>
      </c>
      <c r="M4" s="30" t="s">
        <v>50</v>
      </c>
      <c r="N4" s="32">
        <v>241</v>
      </c>
      <c r="R4" s="33">
        <v>125</v>
      </c>
      <c r="T4" s="5">
        <v>250</v>
      </c>
      <c r="U4" s="5">
        <v>375</v>
      </c>
      <c r="V4" s="29"/>
      <c r="W4" s="29"/>
      <c r="AA4" s="28" t="s">
        <v>29</v>
      </c>
    </row>
    <row r="5" spans="1:31" ht="15" customHeight="1">
      <c r="A5" s="25">
        <v>1209</v>
      </c>
      <c r="B5" s="30" t="s">
        <v>51</v>
      </c>
      <c r="C5" s="3" t="s">
        <v>52</v>
      </c>
      <c r="E5" s="27">
        <v>60</v>
      </c>
      <c r="F5" s="10" t="s">
        <v>28</v>
      </c>
      <c r="G5" s="32">
        <v>25</v>
      </c>
      <c r="H5" s="31" t="s">
        <v>53</v>
      </c>
      <c r="I5" s="4" t="s">
        <v>54</v>
      </c>
      <c r="J5" s="4" t="s">
        <v>55</v>
      </c>
      <c r="K5" s="4" t="s">
        <v>56</v>
      </c>
      <c r="M5" s="30" t="s">
        <v>57</v>
      </c>
      <c r="N5" s="32">
        <v>241</v>
      </c>
      <c r="R5" s="33">
        <v>125</v>
      </c>
      <c r="T5" s="5">
        <v>250</v>
      </c>
      <c r="U5" s="5">
        <v>375</v>
      </c>
      <c r="V5" s="29"/>
      <c r="W5" s="29"/>
      <c r="AA5" s="28" t="s">
        <v>29</v>
      </c>
    </row>
    <row r="6" spans="1:31" ht="15" customHeight="1">
      <c r="A6" s="25">
        <v>1209</v>
      </c>
      <c r="B6" s="30" t="s">
        <v>58</v>
      </c>
      <c r="C6" s="3" t="s">
        <v>59</v>
      </c>
      <c r="E6" s="27">
        <v>60</v>
      </c>
      <c r="F6" s="10" t="s">
        <v>28</v>
      </c>
      <c r="G6" s="32">
        <v>58</v>
      </c>
      <c r="H6" s="31" t="s">
        <v>60</v>
      </c>
      <c r="I6" s="4" t="s">
        <v>61</v>
      </c>
      <c r="J6" s="4" t="s">
        <v>62</v>
      </c>
      <c r="K6" s="4" t="s">
        <v>63</v>
      </c>
      <c r="M6" s="30" t="s">
        <v>64</v>
      </c>
      <c r="N6" s="32">
        <v>375</v>
      </c>
      <c r="R6" s="33">
        <v>125</v>
      </c>
      <c r="T6" s="5">
        <v>250</v>
      </c>
      <c r="U6" s="5">
        <v>375</v>
      </c>
      <c r="V6" s="29"/>
      <c r="W6" s="29"/>
      <c r="AA6" s="28" t="s">
        <v>29</v>
      </c>
    </row>
    <row r="7" spans="1:31" ht="15" customHeight="1">
      <c r="A7" s="25">
        <v>1209</v>
      </c>
      <c r="B7" s="30" t="s">
        <v>65</v>
      </c>
      <c r="C7" s="3" t="s">
        <v>66</v>
      </c>
      <c r="E7" s="27">
        <v>60</v>
      </c>
      <c r="F7" s="10" t="s">
        <v>28</v>
      </c>
      <c r="G7" s="32">
        <v>33</v>
      </c>
      <c r="H7" s="31" t="s">
        <v>67</v>
      </c>
      <c r="I7" s="4" t="s">
        <v>68</v>
      </c>
      <c r="J7" s="4" t="s">
        <v>69</v>
      </c>
      <c r="K7" s="4" t="s">
        <v>70</v>
      </c>
      <c r="M7" s="30" t="s">
        <v>71</v>
      </c>
      <c r="N7" s="32">
        <v>335</v>
      </c>
      <c r="R7" s="33">
        <v>125</v>
      </c>
      <c r="T7" s="5">
        <v>250</v>
      </c>
      <c r="U7" s="5">
        <v>375</v>
      </c>
      <c r="V7" s="29"/>
      <c r="W7" s="29"/>
      <c r="AA7" s="28" t="s">
        <v>29</v>
      </c>
    </row>
    <row r="8" spans="1:31" ht="15" customHeight="1">
      <c r="A8" s="25">
        <v>1209</v>
      </c>
      <c r="B8" s="30" t="s">
        <v>72</v>
      </c>
      <c r="C8" s="3" t="s">
        <v>73</v>
      </c>
      <c r="E8" s="27">
        <v>60</v>
      </c>
      <c r="F8" s="10" t="s">
        <v>28</v>
      </c>
      <c r="G8" s="32">
        <v>33</v>
      </c>
      <c r="H8" s="31" t="s">
        <v>74</v>
      </c>
      <c r="I8" s="4" t="s">
        <v>75</v>
      </c>
      <c r="J8" s="4" t="s">
        <v>76</v>
      </c>
      <c r="K8" s="4" t="s">
        <v>77</v>
      </c>
      <c r="M8" s="30" t="s">
        <v>78</v>
      </c>
      <c r="N8" s="32">
        <v>353</v>
      </c>
      <c r="R8" s="33">
        <v>125</v>
      </c>
      <c r="T8" s="5">
        <v>250</v>
      </c>
      <c r="U8" s="5">
        <v>375</v>
      </c>
      <c r="V8" s="29"/>
      <c r="W8" s="29"/>
      <c r="AA8" s="28" t="s">
        <v>29</v>
      </c>
    </row>
    <row r="9" spans="1:31" ht="15" customHeight="1">
      <c r="A9" s="25">
        <v>1209</v>
      </c>
      <c r="B9" s="30" t="s">
        <v>79</v>
      </c>
      <c r="C9" s="3" t="s">
        <v>80</v>
      </c>
      <c r="E9" s="27">
        <v>60</v>
      </c>
      <c r="F9" s="10" t="s">
        <v>28</v>
      </c>
      <c r="G9" s="32">
        <v>20</v>
      </c>
      <c r="H9" s="31" t="s">
        <v>81</v>
      </c>
      <c r="I9" s="4" t="s">
        <v>82</v>
      </c>
      <c r="J9" s="4" t="s">
        <v>83</v>
      </c>
      <c r="K9" s="3"/>
      <c r="M9" s="30" t="s">
        <v>84</v>
      </c>
      <c r="N9" s="32">
        <v>376</v>
      </c>
      <c r="R9" s="33">
        <v>125</v>
      </c>
      <c r="T9" s="5">
        <v>250</v>
      </c>
      <c r="U9" s="5">
        <v>375</v>
      </c>
      <c r="V9" s="29"/>
      <c r="W9" s="29"/>
      <c r="AA9" s="28" t="s">
        <v>29</v>
      </c>
    </row>
    <row r="10" spans="1:31" ht="15" customHeight="1">
      <c r="A10" s="25">
        <v>1209</v>
      </c>
      <c r="B10" s="30" t="s">
        <v>85</v>
      </c>
      <c r="C10" s="3" t="s">
        <v>86</v>
      </c>
      <c r="E10" s="27">
        <v>60</v>
      </c>
      <c r="F10" s="10" t="s">
        <v>28</v>
      </c>
      <c r="G10" s="32">
        <v>34</v>
      </c>
      <c r="H10" s="31" t="s">
        <v>87</v>
      </c>
      <c r="I10" s="4" t="s">
        <v>88</v>
      </c>
      <c r="J10" s="4" t="s">
        <v>89</v>
      </c>
      <c r="K10" s="4" t="s">
        <v>90</v>
      </c>
      <c r="M10" s="30" t="s">
        <v>91</v>
      </c>
      <c r="N10" s="32">
        <v>376</v>
      </c>
      <c r="R10" s="33">
        <v>125</v>
      </c>
      <c r="T10" s="5">
        <v>250</v>
      </c>
      <c r="U10" s="5">
        <v>375</v>
      </c>
      <c r="V10" s="29"/>
      <c r="W10" s="29"/>
      <c r="AA10" s="28" t="s">
        <v>29</v>
      </c>
    </row>
    <row r="11" spans="1:31" ht="15" customHeight="1">
      <c r="A11" s="25">
        <v>1209</v>
      </c>
      <c r="B11" s="30" t="s">
        <v>92</v>
      </c>
      <c r="C11" s="3" t="s">
        <v>93</v>
      </c>
      <c r="E11" s="27">
        <v>60</v>
      </c>
      <c r="F11" s="10" t="s">
        <v>28</v>
      </c>
      <c r="G11" s="32">
        <v>40</v>
      </c>
      <c r="H11" s="31" t="s">
        <v>94</v>
      </c>
      <c r="I11" s="4" t="s">
        <v>95</v>
      </c>
      <c r="J11" s="4" t="s">
        <v>96</v>
      </c>
      <c r="K11" s="4" t="s">
        <v>97</v>
      </c>
      <c r="M11" s="30" t="s">
        <v>98</v>
      </c>
      <c r="N11" s="32">
        <v>926</v>
      </c>
      <c r="R11" s="33">
        <v>125</v>
      </c>
      <c r="T11" s="5">
        <v>250</v>
      </c>
      <c r="U11" s="5">
        <v>375</v>
      </c>
      <c r="V11" s="29"/>
      <c r="W11" s="29"/>
      <c r="AA11" s="28" t="s">
        <v>29</v>
      </c>
    </row>
    <row r="12" spans="1:31" ht="15" customHeight="1">
      <c r="A12" s="25">
        <v>1209</v>
      </c>
      <c r="B12" s="30" t="s">
        <v>99</v>
      </c>
      <c r="C12" s="3" t="s">
        <v>100</v>
      </c>
      <c r="E12" s="27">
        <v>60</v>
      </c>
      <c r="F12" s="10" t="s">
        <v>28</v>
      </c>
      <c r="G12" s="32">
        <v>24</v>
      </c>
      <c r="H12" s="31" t="s">
        <v>101</v>
      </c>
      <c r="I12" s="4" t="s">
        <v>102</v>
      </c>
      <c r="J12" s="4" t="s">
        <v>103</v>
      </c>
      <c r="K12" s="3"/>
      <c r="M12" s="30" t="s">
        <v>104</v>
      </c>
      <c r="N12" s="32">
        <v>353</v>
      </c>
      <c r="R12" s="33">
        <v>125</v>
      </c>
      <c r="T12" s="5">
        <v>250</v>
      </c>
      <c r="U12" s="5">
        <v>375</v>
      </c>
      <c r="V12" s="29"/>
      <c r="W12" s="29"/>
      <c r="AA12" s="28" t="s">
        <v>29</v>
      </c>
    </row>
    <row r="13" spans="1:31" ht="15" customHeight="1">
      <c r="A13" s="25">
        <v>1209</v>
      </c>
      <c r="B13" s="30" t="s">
        <v>105</v>
      </c>
      <c r="C13" s="3" t="s">
        <v>106</v>
      </c>
      <c r="E13" s="27">
        <v>60</v>
      </c>
      <c r="F13" s="10" t="s">
        <v>28</v>
      </c>
      <c r="G13" s="32">
        <v>38</v>
      </c>
      <c r="H13" s="31" t="s">
        <v>107</v>
      </c>
      <c r="I13" s="4" t="s">
        <v>108</v>
      </c>
      <c r="J13" s="4" t="s">
        <v>109</v>
      </c>
      <c r="K13" s="4" t="s">
        <v>110</v>
      </c>
      <c r="M13" s="30" t="s">
        <v>111</v>
      </c>
      <c r="N13" s="32">
        <v>154</v>
      </c>
      <c r="R13" s="33">
        <v>125</v>
      </c>
      <c r="T13" s="5">
        <v>250</v>
      </c>
      <c r="U13" s="5">
        <v>375</v>
      </c>
      <c r="V13" s="29"/>
      <c r="W13" s="29"/>
      <c r="AA13" s="28" t="s">
        <v>29</v>
      </c>
    </row>
    <row r="14" spans="1:31" ht="15" customHeight="1">
      <c r="A14" s="25">
        <v>1209</v>
      </c>
      <c r="B14" s="30" t="s">
        <v>112</v>
      </c>
      <c r="C14" s="3" t="s">
        <v>113</v>
      </c>
      <c r="E14" s="27">
        <v>60</v>
      </c>
      <c r="F14" s="10" t="s">
        <v>28</v>
      </c>
      <c r="G14" s="32">
        <v>26</v>
      </c>
      <c r="H14" s="31" t="s">
        <v>114</v>
      </c>
      <c r="I14" s="4" t="s">
        <v>115</v>
      </c>
      <c r="J14" s="4" t="s">
        <v>116</v>
      </c>
      <c r="K14" s="3"/>
      <c r="M14" s="30" t="s">
        <v>117</v>
      </c>
      <c r="N14" s="32">
        <v>376</v>
      </c>
      <c r="R14" s="33">
        <v>125</v>
      </c>
      <c r="T14" s="5">
        <v>250</v>
      </c>
      <c r="U14" s="5">
        <v>375</v>
      </c>
      <c r="V14" s="29"/>
      <c r="W14" s="29"/>
      <c r="AA14" s="28" t="s">
        <v>29</v>
      </c>
    </row>
    <row r="15" spans="1:31" ht="15" customHeight="1">
      <c r="A15" s="25">
        <v>1209</v>
      </c>
      <c r="B15" s="30" t="s">
        <v>118</v>
      </c>
      <c r="C15" s="3" t="s">
        <v>119</v>
      </c>
      <c r="E15" s="27">
        <v>60</v>
      </c>
      <c r="F15" s="10" t="s">
        <v>28</v>
      </c>
      <c r="G15" s="32">
        <v>20</v>
      </c>
      <c r="H15" s="31" t="s">
        <v>120</v>
      </c>
      <c r="I15" s="4" t="s">
        <v>121</v>
      </c>
      <c r="J15" s="4" t="s">
        <v>122</v>
      </c>
      <c r="K15" s="3"/>
      <c r="M15" s="30" t="s">
        <v>123</v>
      </c>
      <c r="N15" s="32">
        <v>376</v>
      </c>
      <c r="R15" s="33">
        <v>125</v>
      </c>
      <c r="T15" s="5">
        <v>250</v>
      </c>
      <c r="U15" s="5">
        <v>375</v>
      </c>
      <c r="V15" s="29"/>
      <c r="W15" s="29"/>
      <c r="AA15" s="28" t="s">
        <v>29</v>
      </c>
    </row>
    <row r="16" spans="1:31" ht="15" customHeight="1">
      <c r="A16" s="25">
        <v>1209</v>
      </c>
      <c r="B16" s="30" t="s">
        <v>124</v>
      </c>
      <c r="C16" s="3" t="s">
        <v>125</v>
      </c>
      <c r="E16" s="27">
        <v>60</v>
      </c>
      <c r="F16" s="10" t="s">
        <v>28</v>
      </c>
      <c r="G16" s="32">
        <v>38</v>
      </c>
      <c r="H16" s="31" t="s">
        <v>126</v>
      </c>
      <c r="I16" s="4" t="s">
        <v>127</v>
      </c>
      <c r="J16" s="4" t="s">
        <v>128</v>
      </c>
      <c r="K16" s="4" t="s">
        <v>129</v>
      </c>
      <c r="M16" s="30" t="s">
        <v>130</v>
      </c>
      <c r="N16" s="32">
        <v>342</v>
      </c>
      <c r="R16" s="33">
        <v>125</v>
      </c>
      <c r="T16" s="5">
        <v>250</v>
      </c>
      <c r="U16" s="5">
        <v>375</v>
      </c>
      <c r="V16" s="29"/>
      <c r="W16" s="29"/>
      <c r="AA16" s="28" t="s">
        <v>29</v>
      </c>
    </row>
    <row r="17" spans="1:27" ht="15" customHeight="1">
      <c r="A17" s="25">
        <v>1209</v>
      </c>
      <c r="B17" s="30" t="s">
        <v>131</v>
      </c>
      <c r="C17" s="3" t="s">
        <v>132</v>
      </c>
      <c r="E17" s="27">
        <v>60</v>
      </c>
      <c r="F17" s="10" t="s">
        <v>28</v>
      </c>
      <c r="G17" s="32">
        <v>36</v>
      </c>
      <c r="H17" s="31" t="s">
        <v>133</v>
      </c>
      <c r="I17" s="4" t="s">
        <v>134</v>
      </c>
      <c r="J17" s="4" t="s">
        <v>135</v>
      </c>
      <c r="K17" s="4" t="s">
        <v>136</v>
      </c>
      <c r="M17" s="30" t="s">
        <v>137</v>
      </c>
      <c r="N17" s="32">
        <v>375</v>
      </c>
      <c r="R17" s="33">
        <v>125</v>
      </c>
      <c r="T17" s="5">
        <v>250</v>
      </c>
      <c r="U17" s="5">
        <v>375</v>
      </c>
      <c r="V17" s="29"/>
      <c r="W17" s="29"/>
      <c r="AA17" s="28" t="s">
        <v>29</v>
      </c>
    </row>
    <row r="18" spans="1:27" ht="15" customHeight="1">
      <c r="A18" s="25">
        <v>1209</v>
      </c>
      <c r="B18" s="30" t="s">
        <v>138</v>
      </c>
      <c r="C18" s="3" t="s">
        <v>139</v>
      </c>
      <c r="E18" s="27">
        <v>60</v>
      </c>
      <c r="F18" s="10" t="s">
        <v>28</v>
      </c>
      <c r="G18" s="32">
        <v>17</v>
      </c>
      <c r="H18" s="31" t="s">
        <v>140</v>
      </c>
      <c r="I18" s="4" t="s">
        <v>141</v>
      </c>
      <c r="J18" s="4" t="s">
        <v>142</v>
      </c>
      <c r="K18" s="3"/>
      <c r="M18" s="30" t="s">
        <v>143</v>
      </c>
      <c r="N18" s="32">
        <v>376</v>
      </c>
      <c r="R18" s="33">
        <v>125</v>
      </c>
      <c r="T18" s="5">
        <v>250</v>
      </c>
      <c r="U18" s="5">
        <v>375</v>
      </c>
      <c r="V18" s="29"/>
      <c r="W18" s="29"/>
      <c r="AA18" s="28" t="s">
        <v>29</v>
      </c>
    </row>
    <row r="19" spans="1:27" ht="15" customHeight="1">
      <c r="A19" s="25">
        <v>1209</v>
      </c>
      <c r="B19" s="30" t="s">
        <v>144</v>
      </c>
      <c r="C19" s="3" t="s">
        <v>145</v>
      </c>
      <c r="E19" s="27">
        <v>60</v>
      </c>
      <c r="F19" s="10" t="s">
        <v>28</v>
      </c>
      <c r="G19" s="32">
        <v>20</v>
      </c>
      <c r="H19" s="31" t="s">
        <v>146</v>
      </c>
      <c r="I19" s="4" t="s">
        <v>147</v>
      </c>
      <c r="J19" s="4" t="s">
        <v>148</v>
      </c>
      <c r="K19" s="3"/>
      <c r="M19" s="30" t="s">
        <v>149</v>
      </c>
      <c r="N19" s="32">
        <v>335</v>
      </c>
      <c r="R19" s="33">
        <v>125</v>
      </c>
      <c r="T19" s="5">
        <v>250</v>
      </c>
      <c r="U19" s="5">
        <v>375</v>
      </c>
      <c r="V19" s="29"/>
      <c r="W19" s="29"/>
      <c r="AA19" s="28" t="s">
        <v>29</v>
      </c>
    </row>
    <row r="20" spans="1:27" ht="15" customHeight="1">
      <c r="A20" s="25">
        <v>1209</v>
      </c>
      <c r="B20" s="30" t="s">
        <v>150</v>
      </c>
      <c r="C20" s="3" t="s">
        <v>151</v>
      </c>
      <c r="E20" s="27">
        <v>60</v>
      </c>
      <c r="F20" s="10" t="s">
        <v>28</v>
      </c>
      <c r="G20" s="32">
        <v>20</v>
      </c>
      <c r="H20" s="31" t="s">
        <v>152</v>
      </c>
      <c r="I20" s="4" t="s">
        <v>153</v>
      </c>
      <c r="J20" s="4" t="s">
        <v>154</v>
      </c>
      <c r="K20" s="3"/>
      <c r="M20" s="30" t="s">
        <v>155</v>
      </c>
      <c r="N20" s="32">
        <v>298</v>
      </c>
      <c r="R20" s="33">
        <v>125</v>
      </c>
      <c r="T20" s="5">
        <v>250</v>
      </c>
      <c r="U20" s="5">
        <v>375</v>
      </c>
      <c r="V20" s="29"/>
      <c r="W20" s="29"/>
      <c r="AA20" s="28" t="s">
        <v>29</v>
      </c>
    </row>
    <row r="21" spans="1:27" ht="15" customHeight="1">
      <c r="A21" s="25">
        <v>1209</v>
      </c>
      <c r="B21" s="30" t="s">
        <v>156</v>
      </c>
      <c r="C21" s="3" t="s">
        <v>157</v>
      </c>
      <c r="E21" s="27">
        <v>60</v>
      </c>
      <c r="F21" s="10" t="s">
        <v>28</v>
      </c>
      <c r="G21" s="32">
        <v>21</v>
      </c>
      <c r="H21" s="31" t="s">
        <v>158</v>
      </c>
      <c r="I21" s="4" t="s">
        <v>159</v>
      </c>
      <c r="J21" s="4" t="s">
        <v>160</v>
      </c>
      <c r="K21" s="3"/>
      <c r="M21" s="30" t="s">
        <v>161</v>
      </c>
      <c r="N21" s="32">
        <v>376</v>
      </c>
      <c r="R21" s="33">
        <v>125</v>
      </c>
      <c r="T21" s="5">
        <v>250</v>
      </c>
      <c r="U21" s="5">
        <v>375</v>
      </c>
      <c r="V21" s="29"/>
      <c r="W21" s="29"/>
      <c r="AA21" s="28" t="s">
        <v>29</v>
      </c>
    </row>
    <row r="22" spans="1:27" ht="15" customHeight="1">
      <c r="A22" s="25">
        <v>1209</v>
      </c>
      <c r="B22" s="30" t="s">
        <v>162</v>
      </c>
      <c r="C22" s="3" t="s">
        <v>163</v>
      </c>
      <c r="E22" s="27">
        <v>60</v>
      </c>
      <c r="F22" s="10" t="s">
        <v>28</v>
      </c>
      <c r="G22" s="32">
        <v>16</v>
      </c>
      <c r="H22" s="31" t="s">
        <v>164</v>
      </c>
      <c r="I22" s="4" t="s">
        <v>165</v>
      </c>
      <c r="J22" s="4" t="s">
        <v>166</v>
      </c>
      <c r="K22" s="3"/>
      <c r="M22" s="30" t="s">
        <v>167</v>
      </c>
      <c r="N22" s="32">
        <v>376</v>
      </c>
      <c r="R22" s="33">
        <v>125</v>
      </c>
      <c r="T22" s="5">
        <v>250</v>
      </c>
      <c r="U22" s="5">
        <v>375</v>
      </c>
      <c r="V22" s="29"/>
      <c r="W22" s="29"/>
      <c r="AA22" s="28" t="s">
        <v>29</v>
      </c>
    </row>
    <row r="23" spans="1:27" ht="15" customHeight="1">
      <c r="A23" s="25">
        <v>1209</v>
      </c>
      <c r="B23" s="30" t="s">
        <v>168</v>
      </c>
      <c r="C23" s="3" t="s">
        <v>169</v>
      </c>
      <c r="E23" s="27">
        <v>60</v>
      </c>
      <c r="F23" s="10" t="s">
        <v>28</v>
      </c>
      <c r="G23" s="32">
        <v>23</v>
      </c>
      <c r="H23" s="31" t="s">
        <v>170</v>
      </c>
      <c r="I23" s="4" t="s">
        <v>171</v>
      </c>
      <c r="J23" s="4" t="s">
        <v>172</v>
      </c>
      <c r="K23" s="3"/>
      <c r="M23" s="30" t="s">
        <v>173</v>
      </c>
      <c r="N23" s="32">
        <v>926</v>
      </c>
      <c r="R23" s="33">
        <v>125</v>
      </c>
      <c r="T23" s="5">
        <v>250</v>
      </c>
      <c r="U23" s="5">
        <v>375</v>
      </c>
      <c r="V23" s="29"/>
      <c r="W23" s="29"/>
      <c r="AA23" s="28" t="s">
        <v>29</v>
      </c>
    </row>
    <row r="24" spans="1:27" ht="15" customHeight="1">
      <c r="A24" s="25">
        <v>1209</v>
      </c>
      <c r="B24" s="30" t="s">
        <v>174</v>
      </c>
      <c r="C24" s="3" t="s">
        <v>175</v>
      </c>
      <c r="E24" s="27">
        <v>60</v>
      </c>
      <c r="F24" s="10" t="s">
        <v>28</v>
      </c>
      <c r="G24" s="32">
        <v>21</v>
      </c>
      <c r="H24" s="31" t="s">
        <v>176</v>
      </c>
      <c r="I24" s="4" t="s">
        <v>177</v>
      </c>
      <c r="J24" s="4" t="s">
        <v>178</v>
      </c>
      <c r="K24" s="3"/>
      <c r="M24" s="30" t="s">
        <v>179</v>
      </c>
      <c r="N24" s="32">
        <v>376</v>
      </c>
      <c r="R24" s="33">
        <v>125</v>
      </c>
      <c r="T24" s="5">
        <v>250</v>
      </c>
      <c r="U24" s="5">
        <v>375</v>
      </c>
      <c r="V24" s="29"/>
      <c r="W24" s="29"/>
      <c r="AA24" s="28" t="s">
        <v>29</v>
      </c>
    </row>
    <row r="25" spans="1:27" ht="15" customHeight="1">
      <c r="A25" s="25">
        <v>1209</v>
      </c>
      <c r="B25" s="30" t="s">
        <v>180</v>
      </c>
      <c r="C25" s="3" t="s">
        <v>181</v>
      </c>
      <c r="E25" s="27">
        <v>60</v>
      </c>
      <c r="F25" s="10" t="s">
        <v>28</v>
      </c>
      <c r="G25" s="32">
        <v>33</v>
      </c>
      <c r="H25" s="31" t="s">
        <v>182</v>
      </c>
      <c r="I25" s="4" t="s">
        <v>183</v>
      </c>
      <c r="J25" s="4" t="s">
        <v>184</v>
      </c>
      <c r="K25" s="4" t="s">
        <v>185</v>
      </c>
      <c r="M25" s="30" t="s">
        <v>186</v>
      </c>
      <c r="N25" s="32">
        <v>337</v>
      </c>
      <c r="R25" s="33">
        <v>125</v>
      </c>
      <c r="T25" s="5">
        <v>250</v>
      </c>
      <c r="U25" s="5">
        <v>375</v>
      </c>
      <c r="V25" s="29"/>
      <c r="W25" s="29"/>
      <c r="AA25" s="28" t="s">
        <v>29</v>
      </c>
    </row>
    <row r="26" spans="1:27" ht="15" customHeight="1">
      <c r="A26" s="25">
        <v>1209</v>
      </c>
      <c r="B26" s="30" t="s">
        <v>187</v>
      </c>
      <c r="C26" s="3" t="s">
        <v>188</v>
      </c>
      <c r="E26" s="27">
        <v>60</v>
      </c>
      <c r="F26" s="10" t="s">
        <v>28</v>
      </c>
      <c r="G26" s="32">
        <v>39</v>
      </c>
      <c r="H26" s="31" t="s">
        <v>189</v>
      </c>
      <c r="I26" s="4" t="s">
        <v>190</v>
      </c>
      <c r="J26" s="4" t="s">
        <v>191</v>
      </c>
      <c r="K26" s="4" t="s">
        <v>192</v>
      </c>
      <c r="M26" s="30" t="s">
        <v>193</v>
      </c>
      <c r="N26" s="32">
        <v>376</v>
      </c>
      <c r="R26" s="33">
        <v>125</v>
      </c>
      <c r="T26" s="5">
        <v>250</v>
      </c>
      <c r="U26" s="5">
        <v>375</v>
      </c>
      <c r="V26" s="29"/>
      <c r="W26" s="29"/>
      <c r="AA26" s="28" t="s">
        <v>29</v>
      </c>
    </row>
    <row r="27" spans="1:27" ht="15" customHeight="1">
      <c r="A27" s="25">
        <v>1209</v>
      </c>
      <c r="B27" s="30" t="s">
        <v>194</v>
      </c>
      <c r="C27" s="3" t="s">
        <v>195</v>
      </c>
      <c r="E27" s="27">
        <v>60</v>
      </c>
      <c r="F27" s="10" t="s">
        <v>28</v>
      </c>
      <c r="G27" s="32">
        <v>20</v>
      </c>
      <c r="H27" s="31" t="s">
        <v>196</v>
      </c>
      <c r="I27" s="4" t="s">
        <v>197</v>
      </c>
      <c r="J27" s="4" t="s">
        <v>198</v>
      </c>
      <c r="K27" s="3"/>
      <c r="M27" s="30" t="s">
        <v>199</v>
      </c>
      <c r="N27" s="32">
        <v>375</v>
      </c>
      <c r="R27" s="33">
        <v>125</v>
      </c>
      <c r="T27" s="5">
        <v>250</v>
      </c>
      <c r="U27" s="5">
        <v>375</v>
      </c>
      <c r="V27" s="29"/>
      <c r="W27" s="29"/>
      <c r="AA27" s="28" t="s">
        <v>29</v>
      </c>
    </row>
    <row r="28" spans="1:27" ht="15" customHeight="1">
      <c r="A28" s="25">
        <v>1209</v>
      </c>
      <c r="B28" s="30" t="s">
        <v>200</v>
      </c>
      <c r="C28" s="3" t="s">
        <v>201</v>
      </c>
      <c r="E28" s="27">
        <v>60</v>
      </c>
      <c r="F28" s="10" t="s">
        <v>28</v>
      </c>
      <c r="G28" s="32">
        <v>19</v>
      </c>
      <c r="H28" s="31" t="s">
        <v>202</v>
      </c>
      <c r="I28" s="4" t="s">
        <v>203</v>
      </c>
      <c r="J28" s="4" t="s">
        <v>204</v>
      </c>
      <c r="K28" s="3"/>
      <c r="M28" s="30" t="s">
        <v>205</v>
      </c>
      <c r="N28" s="32">
        <v>375</v>
      </c>
      <c r="R28" s="33">
        <v>125</v>
      </c>
      <c r="T28" s="5">
        <v>250</v>
      </c>
      <c r="U28" s="5">
        <v>375</v>
      </c>
      <c r="V28" s="29"/>
      <c r="W28" s="29"/>
      <c r="AA28" s="28" t="s">
        <v>29</v>
      </c>
    </row>
    <row r="29" spans="1:27" ht="15" customHeight="1">
      <c r="A29" s="25">
        <v>1209</v>
      </c>
      <c r="B29" s="30" t="s">
        <v>206</v>
      </c>
      <c r="C29" s="3" t="s">
        <v>207</v>
      </c>
      <c r="E29" s="27">
        <v>60</v>
      </c>
      <c r="F29" s="10" t="s">
        <v>28</v>
      </c>
      <c r="G29" s="32">
        <v>33</v>
      </c>
      <c r="H29" s="31" t="s">
        <v>208</v>
      </c>
      <c r="I29" s="4" t="s">
        <v>209</v>
      </c>
      <c r="J29" s="4" t="s">
        <v>210</v>
      </c>
      <c r="K29" s="4" t="s">
        <v>211</v>
      </c>
      <c r="M29" s="30" t="s">
        <v>212</v>
      </c>
      <c r="N29" s="32">
        <v>376</v>
      </c>
      <c r="R29" s="33">
        <v>125</v>
      </c>
      <c r="T29" s="5">
        <v>250</v>
      </c>
      <c r="U29" s="5">
        <v>375</v>
      </c>
      <c r="V29" s="29"/>
      <c r="W29" s="29"/>
      <c r="AA29" s="28" t="s">
        <v>29</v>
      </c>
    </row>
    <row r="30" spans="1:27" ht="15" customHeight="1">
      <c r="A30" s="25">
        <v>1209</v>
      </c>
      <c r="B30" s="30" t="s">
        <v>213</v>
      </c>
      <c r="C30" s="3" t="s">
        <v>214</v>
      </c>
      <c r="E30" s="27">
        <v>60</v>
      </c>
      <c r="F30" s="10" t="s">
        <v>28</v>
      </c>
      <c r="G30" s="32">
        <v>27</v>
      </c>
      <c r="H30" s="31" t="s">
        <v>215</v>
      </c>
      <c r="I30" s="4" t="s">
        <v>216</v>
      </c>
      <c r="J30" s="4" t="s">
        <v>217</v>
      </c>
      <c r="K30" s="3"/>
      <c r="M30" s="30" t="s">
        <v>218</v>
      </c>
      <c r="N30" s="32">
        <v>376</v>
      </c>
      <c r="R30" s="33">
        <v>125</v>
      </c>
      <c r="T30" s="5">
        <v>250</v>
      </c>
      <c r="U30" s="5">
        <v>375</v>
      </c>
      <c r="V30" s="29"/>
      <c r="W30" s="29"/>
      <c r="AA30" s="28" t="s">
        <v>29</v>
      </c>
    </row>
    <row r="31" spans="1:27" ht="15" customHeight="1">
      <c r="A31" s="25">
        <v>1209</v>
      </c>
      <c r="B31" s="30" t="s">
        <v>219</v>
      </c>
      <c r="C31" s="3" t="s">
        <v>220</v>
      </c>
      <c r="E31" s="27">
        <v>60</v>
      </c>
      <c r="F31" s="10" t="s">
        <v>28</v>
      </c>
      <c r="G31" s="32">
        <v>24</v>
      </c>
      <c r="H31" s="31" t="s">
        <v>221</v>
      </c>
      <c r="I31" s="4" t="s">
        <v>222</v>
      </c>
      <c r="J31" s="4" t="s">
        <v>223</v>
      </c>
      <c r="K31" s="3"/>
      <c r="M31" s="30" t="s">
        <v>224</v>
      </c>
      <c r="N31" s="32">
        <v>376</v>
      </c>
      <c r="R31" s="33">
        <v>125</v>
      </c>
      <c r="T31" s="5">
        <v>250</v>
      </c>
      <c r="U31" s="5">
        <v>375</v>
      </c>
      <c r="V31" s="29"/>
      <c r="W31" s="29"/>
      <c r="AA31" s="28" t="s">
        <v>29</v>
      </c>
    </row>
    <row r="32" spans="1:27" ht="15" customHeight="1">
      <c r="A32" s="25">
        <v>1209</v>
      </c>
      <c r="B32" s="30" t="s">
        <v>225</v>
      </c>
      <c r="C32" s="3" t="s">
        <v>226</v>
      </c>
      <c r="E32" s="27">
        <v>60</v>
      </c>
      <c r="F32" s="10" t="s">
        <v>28</v>
      </c>
      <c r="G32" s="32">
        <v>45</v>
      </c>
      <c r="H32" s="31" t="s">
        <v>227</v>
      </c>
      <c r="I32" s="4" t="s">
        <v>228</v>
      </c>
      <c r="J32" s="4" t="s">
        <v>229</v>
      </c>
      <c r="K32" s="4" t="s">
        <v>230</v>
      </c>
      <c r="M32" s="30" t="s">
        <v>231</v>
      </c>
      <c r="N32" s="32">
        <v>376</v>
      </c>
      <c r="R32" s="33">
        <v>125</v>
      </c>
      <c r="T32" s="5">
        <v>250</v>
      </c>
      <c r="U32" s="5">
        <v>375</v>
      </c>
      <c r="V32" s="29"/>
      <c r="W32" s="29"/>
      <c r="AA32" s="28" t="s">
        <v>29</v>
      </c>
    </row>
    <row r="33" spans="1:27" ht="15" customHeight="1">
      <c r="A33" s="25">
        <v>1209</v>
      </c>
      <c r="B33" s="30" t="s">
        <v>232</v>
      </c>
      <c r="C33" s="3" t="s">
        <v>233</v>
      </c>
      <c r="E33" s="27">
        <v>60</v>
      </c>
      <c r="F33" s="10" t="s">
        <v>28</v>
      </c>
      <c r="G33" s="32">
        <v>42</v>
      </c>
      <c r="H33" s="31" t="s">
        <v>234</v>
      </c>
      <c r="I33" s="4" t="s">
        <v>235</v>
      </c>
      <c r="J33" s="4" t="s">
        <v>236</v>
      </c>
      <c r="K33" s="4" t="s">
        <v>237</v>
      </c>
      <c r="M33" s="30" t="s">
        <v>238</v>
      </c>
      <c r="N33" s="32">
        <v>376</v>
      </c>
      <c r="R33" s="33">
        <v>125</v>
      </c>
      <c r="T33" s="5">
        <v>250</v>
      </c>
      <c r="U33" s="5">
        <v>375</v>
      </c>
      <c r="V33" s="29"/>
      <c r="W33" s="29"/>
      <c r="AA33" s="28" t="s">
        <v>29</v>
      </c>
    </row>
    <row r="34" spans="1:27" ht="15" customHeight="1">
      <c r="A34" s="25">
        <v>1209</v>
      </c>
      <c r="B34" s="30" t="s">
        <v>239</v>
      </c>
      <c r="C34" s="3" t="s">
        <v>240</v>
      </c>
      <c r="E34" s="27">
        <v>60</v>
      </c>
      <c r="F34" s="10" t="s">
        <v>28</v>
      </c>
      <c r="G34" s="32">
        <v>49</v>
      </c>
      <c r="H34" s="31" t="s">
        <v>241</v>
      </c>
      <c r="I34" s="4" t="s">
        <v>242</v>
      </c>
      <c r="J34" s="4" t="s">
        <v>243</v>
      </c>
      <c r="K34" s="4" t="s">
        <v>244</v>
      </c>
      <c r="M34" s="30" t="s">
        <v>245</v>
      </c>
      <c r="N34" s="32">
        <v>376</v>
      </c>
      <c r="R34" s="33">
        <v>125</v>
      </c>
      <c r="T34" s="5">
        <v>250</v>
      </c>
      <c r="U34" s="5">
        <v>375</v>
      </c>
      <c r="V34" s="29"/>
      <c r="W34" s="29"/>
      <c r="AA34" s="28" t="s">
        <v>29</v>
      </c>
    </row>
    <row r="35" spans="1:27" ht="15" customHeight="1">
      <c r="A35" s="25">
        <v>1209</v>
      </c>
      <c r="B35" s="30" t="s">
        <v>246</v>
      </c>
      <c r="C35" s="3" t="s">
        <v>247</v>
      </c>
      <c r="E35" s="27">
        <v>60</v>
      </c>
      <c r="F35" s="10" t="s">
        <v>28</v>
      </c>
      <c r="G35" s="32">
        <v>48</v>
      </c>
      <c r="H35" s="31" t="s">
        <v>248</v>
      </c>
      <c r="I35" s="4" t="s">
        <v>249</v>
      </c>
      <c r="J35" s="4" t="s">
        <v>250</v>
      </c>
      <c r="K35" s="4" t="s">
        <v>251</v>
      </c>
      <c r="M35" s="30" t="s">
        <v>252</v>
      </c>
      <c r="N35" s="32">
        <v>241</v>
      </c>
      <c r="R35" s="33">
        <v>125</v>
      </c>
      <c r="T35" s="5">
        <v>250</v>
      </c>
      <c r="U35" s="5">
        <v>375</v>
      </c>
      <c r="V35" s="29"/>
      <c r="W35" s="29"/>
      <c r="AA35" s="28" t="s">
        <v>29</v>
      </c>
    </row>
    <row r="36" spans="1:27" ht="15" customHeight="1">
      <c r="A36" s="25">
        <v>1209</v>
      </c>
      <c r="B36" s="30" t="s">
        <v>253</v>
      </c>
      <c r="C36" s="3" t="s">
        <v>254</v>
      </c>
      <c r="E36" s="27">
        <v>60</v>
      </c>
      <c r="F36" s="10" t="s">
        <v>28</v>
      </c>
      <c r="G36" s="32">
        <v>21</v>
      </c>
      <c r="H36" s="31" t="s">
        <v>255</v>
      </c>
      <c r="I36" s="4" t="s">
        <v>256</v>
      </c>
      <c r="J36" s="4" t="s">
        <v>257</v>
      </c>
      <c r="K36" s="3"/>
      <c r="M36" s="30" t="s">
        <v>258</v>
      </c>
      <c r="N36" s="32">
        <v>926</v>
      </c>
      <c r="R36" s="33">
        <v>125</v>
      </c>
      <c r="T36" s="5">
        <v>250</v>
      </c>
      <c r="U36" s="5">
        <v>375</v>
      </c>
      <c r="V36" s="29"/>
      <c r="W36" s="29"/>
      <c r="AA36" s="28" t="s">
        <v>29</v>
      </c>
    </row>
    <row r="37" spans="1:27" ht="15" customHeight="1">
      <c r="A37" s="25">
        <v>1209</v>
      </c>
      <c r="B37" s="30" t="s">
        <v>259</v>
      </c>
      <c r="C37" s="3" t="s">
        <v>260</v>
      </c>
      <c r="E37" s="27">
        <v>60</v>
      </c>
      <c r="F37" s="10" t="s">
        <v>28</v>
      </c>
      <c r="G37" s="32">
        <v>38</v>
      </c>
      <c r="H37" s="31" t="s">
        <v>261</v>
      </c>
      <c r="I37" s="4" t="s">
        <v>262</v>
      </c>
      <c r="J37" s="4" t="s">
        <v>263</v>
      </c>
      <c r="K37" s="4" t="s">
        <v>264</v>
      </c>
      <c r="M37" s="30" t="s">
        <v>265</v>
      </c>
      <c r="N37" s="32">
        <v>376</v>
      </c>
      <c r="R37" s="33">
        <v>125</v>
      </c>
      <c r="T37" s="5">
        <v>250</v>
      </c>
      <c r="U37" s="5">
        <v>375</v>
      </c>
      <c r="V37" s="29"/>
      <c r="W37" s="29"/>
      <c r="AA37" s="28" t="s">
        <v>29</v>
      </c>
    </row>
    <row r="38" spans="1:27" ht="15" customHeight="1">
      <c r="A38" s="25">
        <v>1209</v>
      </c>
      <c r="B38" s="30" t="s">
        <v>266</v>
      </c>
      <c r="C38" s="3" t="s">
        <v>267</v>
      </c>
      <c r="E38" s="27">
        <v>60</v>
      </c>
      <c r="F38" s="10" t="s">
        <v>28</v>
      </c>
      <c r="G38" s="32">
        <v>35</v>
      </c>
      <c r="H38" s="31" t="s">
        <v>268</v>
      </c>
      <c r="I38" s="4" t="s">
        <v>269</v>
      </c>
      <c r="J38" s="4" t="s">
        <v>270</v>
      </c>
      <c r="K38" s="4" t="s">
        <v>271</v>
      </c>
      <c r="M38" s="30" t="s">
        <v>272</v>
      </c>
      <c r="N38" s="32">
        <v>376</v>
      </c>
      <c r="R38" s="33">
        <v>125</v>
      </c>
      <c r="T38" s="5">
        <v>250</v>
      </c>
      <c r="U38" s="5">
        <v>375</v>
      </c>
      <c r="V38" s="29"/>
      <c r="W38" s="29"/>
      <c r="AA38" s="28" t="s">
        <v>29</v>
      </c>
    </row>
    <row r="39" spans="1:27" ht="15" customHeight="1">
      <c r="A39" s="25">
        <v>1209</v>
      </c>
      <c r="B39" s="30" t="s">
        <v>273</v>
      </c>
      <c r="C39" s="3" t="s">
        <v>274</v>
      </c>
      <c r="E39" s="27">
        <v>60</v>
      </c>
      <c r="F39" s="10" t="s">
        <v>28</v>
      </c>
      <c r="G39" s="32">
        <v>24</v>
      </c>
      <c r="H39" s="31" t="s">
        <v>275</v>
      </c>
      <c r="I39" s="4" t="s">
        <v>276</v>
      </c>
      <c r="J39" s="4" t="s">
        <v>277</v>
      </c>
      <c r="K39" s="3"/>
      <c r="M39" s="30" t="s">
        <v>278</v>
      </c>
      <c r="N39" s="32">
        <v>375</v>
      </c>
      <c r="R39" s="33">
        <v>125</v>
      </c>
      <c r="T39" s="5">
        <v>250</v>
      </c>
      <c r="U39" s="5">
        <v>375</v>
      </c>
      <c r="V39" s="29"/>
      <c r="W39" s="29"/>
      <c r="AA39" s="28" t="s">
        <v>29</v>
      </c>
    </row>
    <row r="40" spans="1:27" ht="15" customHeight="1">
      <c r="A40" s="25">
        <v>1209</v>
      </c>
      <c r="B40" s="30" t="s">
        <v>279</v>
      </c>
      <c r="C40" s="3" t="s">
        <v>280</v>
      </c>
      <c r="E40" s="27">
        <v>60</v>
      </c>
      <c r="F40" s="10" t="s">
        <v>28</v>
      </c>
      <c r="G40" s="32">
        <v>38</v>
      </c>
      <c r="H40" s="31" t="s">
        <v>281</v>
      </c>
      <c r="I40" s="4" t="s">
        <v>282</v>
      </c>
      <c r="J40" s="4" t="s">
        <v>283</v>
      </c>
      <c r="K40" s="4" t="s">
        <v>284</v>
      </c>
      <c r="M40" s="30" t="s">
        <v>285</v>
      </c>
      <c r="N40" s="32">
        <v>375</v>
      </c>
      <c r="R40" s="33">
        <v>125</v>
      </c>
      <c r="T40" s="5">
        <v>250</v>
      </c>
      <c r="U40" s="5">
        <v>375</v>
      </c>
      <c r="V40" s="29"/>
      <c r="W40" s="29"/>
      <c r="AA40" s="28" t="s">
        <v>29</v>
      </c>
    </row>
    <row r="41" spans="1:27" ht="15" customHeight="1">
      <c r="A41" s="25">
        <v>1209</v>
      </c>
      <c r="B41" s="30" t="s">
        <v>286</v>
      </c>
      <c r="C41" s="3" t="s">
        <v>287</v>
      </c>
      <c r="E41" s="27">
        <v>60</v>
      </c>
      <c r="F41" s="10" t="s">
        <v>28</v>
      </c>
      <c r="G41" s="32">
        <v>42</v>
      </c>
      <c r="H41" s="31" t="s">
        <v>288</v>
      </c>
      <c r="I41" s="4" t="s">
        <v>289</v>
      </c>
      <c r="J41" s="4" t="s">
        <v>290</v>
      </c>
      <c r="K41" s="4" t="s">
        <v>291</v>
      </c>
      <c r="M41" s="30" t="s">
        <v>292</v>
      </c>
      <c r="N41" s="32">
        <v>251</v>
      </c>
      <c r="R41" s="33">
        <v>125</v>
      </c>
      <c r="T41" s="5">
        <v>250</v>
      </c>
      <c r="U41" s="5">
        <v>375</v>
      </c>
      <c r="V41" s="29"/>
      <c r="W41" s="29"/>
      <c r="AA41" s="28" t="s">
        <v>29</v>
      </c>
    </row>
    <row r="42" spans="1:27" ht="15" customHeight="1">
      <c r="A42" s="25">
        <v>1209</v>
      </c>
      <c r="B42" s="30" t="s">
        <v>293</v>
      </c>
      <c r="C42" s="3" t="s">
        <v>294</v>
      </c>
      <c r="E42" s="27">
        <v>60</v>
      </c>
      <c r="F42" s="10" t="s">
        <v>28</v>
      </c>
      <c r="G42" s="32">
        <v>21</v>
      </c>
      <c r="H42" s="31" t="s">
        <v>295</v>
      </c>
      <c r="I42" s="4" t="s">
        <v>296</v>
      </c>
      <c r="J42" s="4" t="s">
        <v>297</v>
      </c>
      <c r="K42" s="3"/>
      <c r="M42" s="30" t="s">
        <v>298</v>
      </c>
      <c r="N42" s="32">
        <v>376</v>
      </c>
      <c r="R42" s="33">
        <v>125</v>
      </c>
      <c r="T42" s="5">
        <v>250</v>
      </c>
      <c r="U42" s="5">
        <v>375</v>
      </c>
      <c r="V42" s="29"/>
      <c r="W42" s="29"/>
      <c r="AA42" s="28" t="s">
        <v>29</v>
      </c>
    </row>
    <row r="43" spans="1:27" ht="15" customHeight="1">
      <c r="A43" s="25">
        <v>1209</v>
      </c>
      <c r="B43" s="30" t="s">
        <v>299</v>
      </c>
      <c r="C43" s="3" t="s">
        <v>300</v>
      </c>
      <c r="E43" s="27">
        <v>60</v>
      </c>
      <c r="F43" s="10" t="s">
        <v>28</v>
      </c>
      <c r="G43" s="32">
        <v>39</v>
      </c>
      <c r="H43" s="31" t="s">
        <v>301</v>
      </c>
      <c r="I43" s="4" t="s">
        <v>302</v>
      </c>
      <c r="J43" s="4" t="s">
        <v>303</v>
      </c>
      <c r="K43" s="4" t="s">
        <v>304</v>
      </c>
      <c r="M43" s="30" t="s">
        <v>305</v>
      </c>
      <c r="N43" s="32">
        <v>376</v>
      </c>
      <c r="R43" s="33">
        <v>125</v>
      </c>
      <c r="T43" s="5">
        <v>250</v>
      </c>
      <c r="U43" s="5">
        <v>375</v>
      </c>
      <c r="V43" s="29"/>
      <c r="W43" s="29"/>
      <c r="AA43" s="28" t="s">
        <v>29</v>
      </c>
    </row>
    <row r="44" spans="1:27" ht="15" customHeight="1">
      <c r="A44" s="25">
        <v>1209</v>
      </c>
      <c r="B44" s="30" t="s">
        <v>306</v>
      </c>
      <c r="C44" s="3" t="s">
        <v>307</v>
      </c>
      <c r="E44" s="27">
        <v>60</v>
      </c>
      <c r="F44" s="10" t="s">
        <v>28</v>
      </c>
      <c r="G44" s="32">
        <v>41</v>
      </c>
      <c r="H44" s="31" t="s">
        <v>308</v>
      </c>
      <c r="I44" s="4" t="s">
        <v>309</v>
      </c>
      <c r="J44" s="4" t="s">
        <v>310</v>
      </c>
      <c r="K44" s="4" t="s">
        <v>311</v>
      </c>
      <c r="M44" s="30" t="s">
        <v>312</v>
      </c>
      <c r="N44" s="32">
        <v>376</v>
      </c>
      <c r="R44" s="33">
        <v>125</v>
      </c>
      <c r="T44" s="5">
        <v>250</v>
      </c>
      <c r="U44" s="5">
        <v>375</v>
      </c>
      <c r="V44" s="29"/>
      <c r="W44" s="29"/>
      <c r="AA44" s="28" t="s">
        <v>29</v>
      </c>
    </row>
    <row r="45" spans="1:27" ht="15" customHeight="1">
      <c r="A45" s="25">
        <v>1209</v>
      </c>
      <c r="B45" s="30" t="s">
        <v>313</v>
      </c>
      <c r="C45" s="3" t="s">
        <v>314</v>
      </c>
      <c r="E45" s="27">
        <v>60</v>
      </c>
      <c r="F45" s="10" t="s">
        <v>28</v>
      </c>
      <c r="G45" s="32">
        <v>32</v>
      </c>
      <c r="H45" s="31" t="s">
        <v>315</v>
      </c>
      <c r="I45" s="4" t="s">
        <v>316</v>
      </c>
      <c r="J45" s="4" t="s">
        <v>317</v>
      </c>
      <c r="K45" s="4" t="s">
        <v>318</v>
      </c>
      <c r="M45" s="30" t="s">
        <v>319</v>
      </c>
      <c r="N45" s="32">
        <v>251</v>
      </c>
      <c r="R45" s="33">
        <v>125</v>
      </c>
      <c r="T45" s="5">
        <v>250</v>
      </c>
      <c r="U45" s="5">
        <v>375</v>
      </c>
      <c r="V45" s="29"/>
      <c r="W45" s="29"/>
      <c r="AA45" s="28" t="s">
        <v>29</v>
      </c>
    </row>
    <row r="46" spans="1:27" ht="15" customHeight="1">
      <c r="A46" s="25">
        <v>1209</v>
      </c>
      <c r="B46" s="30" t="s">
        <v>320</v>
      </c>
      <c r="C46" s="3" t="s">
        <v>321</v>
      </c>
      <c r="E46" s="27">
        <v>60</v>
      </c>
      <c r="F46" s="10" t="s">
        <v>28</v>
      </c>
      <c r="G46" s="32">
        <v>36</v>
      </c>
      <c r="H46" s="31" t="s">
        <v>322</v>
      </c>
      <c r="I46" s="4" t="s">
        <v>323</v>
      </c>
      <c r="J46" s="4" t="s">
        <v>324</v>
      </c>
      <c r="K46" s="4" t="s">
        <v>325</v>
      </c>
      <c r="M46" s="30" t="s">
        <v>326</v>
      </c>
      <c r="N46" s="32">
        <v>251</v>
      </c>
      <c r="R46" s="33">
        <v>125</v>
      </c>
      <c r="T46" s="5">
        <v>250</v>
      </c>
      <c r="U46" s="5">
        <v>375</v>
      </c>
      <c r="V46" s="29"/>
      <c r="W46" s="29"/>
      <c r="AA46" s="28" t="s">
        <v>29</v>
      </c>
    </row>
    <row r="47" spans="1:27" ht="15" customHeight="1">
      <c r="A47" s="25">
        <v>1209</v>
      </c>
      <c r="B47" s="30" t="s">
        <v>327</v>
      </c>
      <c r="C47" s="3" t="s">
        <v>328</v>
      </c>
      <c r="E47" s="27">
        <v>60</v>
      </c>
      <c r="F47" s="10" t="s">
        <v>28</v>
      </c>
      <c r="G47" s="32">
        <v>40</v>
      </c>
      <c r="H47" s="31" t="s">
        <v>329</v>
      </c>
      <c r="I47" s="4" t="s">
        <v>330</v>
      </c>
      <c r="J47" s="4" t="s">
        <v>331</v>
      </c>
      <c r="K47" s="4" t="s">
        <v>332</v>
      </c>
      <c r="M47" s="30" t="s">
        <v>333</v>
      </c>
      <c r="N47" s="32">
        <v>251</v>
      </c>
      <c r="R47" s="33">
        <v>125</v>
      </c>
      <c r="T47" s="5">
        <v>250</v>
      </c>
      <c r="U47" s="5">
        <v>375</v>
      </c>
      <c r="V47" s="29"/>
      <c r="W47" s="29"/>
      <c r="AA47" s="28" t="s">
        <v>29</v>
      </c>
    </row>
    <row r="48" spans="1:27" ht="15" customHeight="1">
      <c r="A48" s="25">
        <v>1209</v>
      </c>
      <c r="B48" s="30" t="s">
        <v>334</v>
      </c>
      <c r="C48" s="3" t="s">
        <v>335</v>
      </c>
      <c r="E48" s="27">
        <v>60</v>
      </c>
      <c r="F48" s="10" t="s">
        <v>28</v>
      </c>
      <c r="G48" s="32">
        <v>35</v>
      </c>
      <c r="H48" s="31" t="s">
        <v>336</v>
      </c>
      <c r="I48" s="4" t="s">
        <v>337</v>
      </c>
      <c r="J48" s="4" t="s">
        <v>338</v>
      </c>
      <c r="K48" s="4" t="s">
        <v>339</v>
      </c>
      <c r="M48" s="30" t="s">
        <v>340</v>
      </c>
      <c r="N48" s="32">
        <v>241</v>
      </c>
      <c r="R48" s="33">
        <v>125</v>
      </c>
      <c r="T48" s="5">
        <v>250</v>
      </c>
      <c r="U48" s="5">
        <v>375</v>
      </c>
      <c r="V48" s="29"/>
      <c r="W48" s="29"/>
      <c r="AA48" s="28" t="s">
        <v>29</v>
      </c>
    </row>
    <row r="49" spans="1:27" ht="15" customHeight="1">
      <c r="A49" s="25">
        <v>1209</v>
      </c>
      <c r="B49" s="30" t="s">
        <v>341</v>
      </c>
      <c r="C49" s="3" t="s">
        <v>342</v>
      </c>
      <c r="E49" s="27">
        <v>60</v>
      </c>
      <c r="F49" s="10" t="s">
        <v>28</v>
      </c>
      <c r="G49" s="32">
        <v>22</v>
      </c>
      <c r="H49" s="31" t="s">
        <v>343</v>
      </c>
      <c r="I49" s="4" t="s">
        <v>344</v>
      </c>
      <c r="J49" s="4" t="s">
        <v>345</v>
      </c>
      <c r="K49" s="3"/>
      <c r="M49" s="30" t="s">
        <v>346</v>
      </c>
      <c r="N49" s="32">
        <v>376</v>
      </c>
      <c r="R49" s="33">
        <v>125</v>
      </c>
      <c r="T49" s="5">
        <v>250</v>
      </c>
      <c r="U49" s="5">
        <v>375</v>
      </c>
      <c r="V49" s="29"/>
      <c r="W49" s="29"/>
      <c r="AA49" s="28" t="s">
        <v>29</v>
      </c>
    </row>
    <row r="50" spans="1:27" ht="15" customHeight="1">
      <c r="A50" s="25">
        <v>1209</v>
      </c>
      <c r="B50" s="30" t="s">
        <v>347</v>
      </c>
      <c r="C50" s="3" t="s">
        <v>348</v>
      </c>
      <c r="E50" s="27">
        <v>60</v>
      </c>
      <c r="F50" s="10" t="s">
        <v>28</v>
      </c>
      <c r="G50" s="32">
        <v>38</v>
      </c>
      <c r="H50" s="31" t="s">
        <v>349</v>
      </c>
      <c r="I50" s="4" t="s">
        <v>350</v>
      </c>
      <c r="J50" s="4" t="s">
        <v>351</v>
      </c>
      <c r="K50" s="4" t="s">
        <v>352</v>
      </c>
      <c r="M50" s="30" t="s">
        <v>353</v>
      </c>
      <c r="N50" s="32">
        <v>245</v>
      </c>
      <c r="R50" s="33">
        <v>125</v>
      </c>
      <c r="T50" s="5">
        <v>250</v>
      </c>
      <c r="U50" s="5">
        <v>375</v>
      </c>
      <c r="V50" s="29"/>
      <c r="W50" s="29"/>
      <c r="AA50" s="28" t="s">
        <v>29</v>
      </c>
    </row>
    <row r="51" spans="1:27" ht="15" customHeight="1">
      <c r="A51" s="25">
        <v>1209</v>
      </c>
      <c r="B51" s="30" t="s">
        <v>354</v>
      </c>
      <c r="C51" s="3" t="s">
        <v>355</v>
      </c>
      <c r="E51" s="27">
        <v>60</v>
      </c>
      <c r="F51" s="10" t="s">
        <v>28</v>
      </c>
      <c r="G51" s="32">
        <v>56</v>
      </c>
      <c r="H51" s="31" t="s">
        <v>356</v>
      </c>
      <c r="I51" s="4" t="s">
        <v>357</v>
      </c>
      <c r="J51" s="4" t="s">
        <v>358</v>
      </c>
      <c r="K51" s="4" t="s">
        <v>359</v>
      </c>
      <c r="M51" s="30" t="s">
        <v>360</v>
      </c>
      <c r="N51" s="32">
        <v>251</v>
      </c>
      <c r="R51" s="33">
        <v>125</v>
      </c>
      <c r="T51" s="5">
        <v>250</v>
      </c>
      <c r="U51" s="5">
        <v>375</v>
      </c>
      <c r="V51" s="29"/>
      <c r="W51" s="29"/>
      <c r="AA51" s="28" t="s">
        <v>29</v>
      </c>
    </row>
    <row r="52" spans="1:27" ht="15" customHeight="1">
      <c r="A52" s="25">
        <v>1209</v>
      </c>
      <c r="B52" s="30" t="s">
        <v>361</v>
      </c>
      <c r="C52" s="3" t="s">
        <v>362</v>
      </c>
      <c r="E52" s="27">
        <v>60</v>
      </c>
      <c r="F52" s="10" t="s">
        <v>28</v>
      </c>
      <c r="G52" s="32">
        <v>38</v>
      </c>
      <c r="H52" s="31" t="s">
        <v>363</v>
      </c>
      <c r="I52" s="4" t="s">
        <v>364</v>
      </c>
      <c r="J52" s="4" t="s">
        <v>365</v>
      </c>
      <c r="K52" s="4" t="s">
        <v>366</v>
      </c>
      <c r="M52" s="30" t="s">
        <v>367</v>
      </c>
      <c r="N52" s="32">
        <v>298</v>
      </c>
      <c r="R52" s="33">
        <v>125</v>
      </c>
      <c r="T52" s="5">
        <v>250</v>
      </c>
      <c r="U52" s="5">
        <v>375</v>
      </c>
      <c r="V52" s="29"/>
      <c r="W52" s="29"/>
      <c r="AA52" s="28" t="s">
        <v>29</v>
      </c>
    </row>
    <row r="53" spans="1:27" ht="15" customHeight="1">
      <c r="A53" s="25">
        <v>1209</v>
      </c>
      <c r="B53" s="30" t="s">
        <v>368</v>
      </c>
      <c r="C53" s="3" t="s">
        <v>369</v>
      </c>
      <c r="E53" s="27">
        <v>60</v>
      </c>
      <c r="F53" s="10" t="s">
        <v>28</v>
      </c>
      <c r="G53" s="32">
        <v>23</v>
      </c>
      <c r="H53" s="31" t="s">
        <v>370</v>
      </c>
      <c r="I53" s="4" t="s">
        <v>371</v>
      </c>
      <c r="J53" s="4" t="s">
        <v>372</v>
      </c>
      <c r="K53" s="3"/>
      <c r="M53" s="30" t="s">
        <v>373</v>
      </c>
      <c r="N53" s="32">
        <v>376</v>
      </c>
      <c r="R53" s="33">
        <v>125</v>
      </c>
      <c r="T53" s="5">
        <v>250</v>
      </c>
      <c r="U53" s="5">
        <v>375</v>
      </c>
      <c r="V53" s="29"/>
      <c r="W53" s="29"/>
      <c r="AA53" s="28" t="s">
        <v>29</v>
      </c>
    </row>
    <row r="54" spans="1:27" ht="15" customHeight="1">
      <c r="A54" s="25">
        <v>1209</v>
      </c>
      <c r="B54" s="30" t="s">
        <v>374</v>
      </c>
      <c r="C54" s="3" t="s">
        <v>375</v>
      </c>
      <c r="E54" s="27">
        <v>60</v>
      </c>
      <c r="F54" s="10" t="s">
        <v>28</v>
      </c>
      <c r="G54" s="32">
        <v>34</v>
      </c>
      <c r="H54" s="31" t="s">
        <v>376</v>
      </c>
      <c r="I54" s="4" t="s">
        <v>377</v>
      </c>
      <c r="J54" s="4" t="s">
        <v>378</v>
      </c>
      <c r="K54" s="4" t="s">
        <v>379</v>
      </c>
      <c r="M54" s="30" t="s">
        <v>380</v>
      </c>
      <c r="N54" s="32">
        <v>251</v>
      </c>
      <c r="R54" s="33">
        <v>125</v>
      </c>
      <c r="T54" s="5">
        <v>250</v>
      </c>
      <c r="U54" s="5">
        <v>375</v>
      </c>
      <c r="V54" s="29"/>
      <c r="W54" s="29"/>
      <c r="AA54" s="28" t="s">
        <v>29</v>
      </c>
    </row>
    <row r="55" spans="1:27" ht="15" customHeight="1">
      <c r="A55" s="25">
        <v>1209</v>
      </c>
      <c r="B55" s="30" t="s">
        <v>381</v>
      </c>
      <c r="C55" s="3" t="s">
        <v>382</v>
      </c>
      <c r="E55" s="27">
        <v>60</v>
      </c>
      <c r="F55" s="10" t="s">
        <v>28</v>
      </c>
      <c r="G55" s="32">
        <v>44</v>
      </c>
      <c r="H55" s="31" t="s">
        <v>383</v>
      </c>
      <c r="I55" s="4" t="s">
        <v>384</v>
      </c>
      <c r="J55" s="4" t="s">
        <v>385</v>
      </c>
      <c r="K55" s="4" t="s">
        <v>386</v>
      </c>
      <c r="M55" s="30" t="s">
        <v>387</v>
      </c>
      <c r="N55" s="32">
        <v>376</v>
      </c>
      <c r="R55" s="33">
        <v>125</v>
      </c>
      <c r="T55" s="5">
        <v>250</v>
      </c>
      <c r="U55" s="5">
        <v>375</v>
      </c>
      <c r="V55" s="29"/>
      <c r="W55" s="29"/>
      <c r="AA55" s="28" t="s">
        <v>29</v>
      </c>
    </row>
    <row r="56" spans="1:27" ht="15" customHeight="1">
      <c r="A56" s="25">
        <v>1209</v>
      </c>
      <c r="B56" s="30" t="s">
        <v>388</v>
      </c>
      <c r="C56" s="3" t="s">
        <v>389</v>
      </c>
      <c r="E56" s="27">
        <v>60</v>
      </c>
      <c r="F56" s="10" t="s">
        <v>28</v>
      </c>
      <c r="G56" s="32">
        <v>30</v>
      </c>
      <c r="H56" s="31" t="s">
        <v>390</v>
      </c>
      <c r="I56" s="4" t="s">
        <v>391</v>
      </c>
      <c r="J56" s="4" t="s">
        <v>392</v>
      </c>
      <c r="K56" s="4" t="s">
        <v>393</v>
      </c>
      <c r="M56" s="30" t="s">
        <v>394</v>
      </c>
      <c r="N56" s="32">
        <v>291</v>
      </c>
      <c r="R56" s="33">
        <v>125</v>
      </c>
      <c r="T56" s="5">
        <v>250</v>
      </c>
      <c r="U56" s="5">
        <v>375</v>
      </c>
      <c r="V56" s="29"/>
      <c r="W56" s="29"/>
      <c r="AA56" s="28" t="s">
        <v>29</v>
      </c>
    </row>
    <row r="57" spans="1:27" ht="15" customHeight="1">
      <c r="A57" s="25">
        <v>1209</v>
      </c>
      <c r="B57" s="30" t="s">
        <v>395</v>
      </c>
      <c r="C57" s="3" t="s">
        <v>396</v>
      </c>
      <c r="E57" s="27">
        <v>60</v>
      </c>
      <c r="F57" s="10" t="s">
        <v>28</v>
      </c>
      <c r="G57" s="32">
        <v>47</v>
      </c>
      <c r="H57" s="31" t="s">
        <v>397</v>
      </c>
      <c r="I57" s="4" t="s">
        <v>398</v>
      </c>
      <c r="J57" s="4" t="s">
        <v>399</v>
      </c>
      <c r="K57" s="4" t="s">
        <v>400</v>
      </c>
      <c r="M57" s="30" t="s">
        <v>401</v>
      </c>
      <c r="N57" s="32">
        <v>376</v>
      </c>
      <c r="R57" s="33">
        <v>125</v>
      </c>
      <c r="T57" s="5">
        <v>250</v>
      </c>
      <c r="U57" s="5">
        <v>375</v>
      </c>
      <c r="V57" s="29"/>
      <c r="W57" s="29"/>
      <c r="AA57" s="28" t="s">
        <v>29</v>
      </c>
    </row>
    <row r="58" spans="1:27" ht="15" customHeight="1">
      <c r="A58" s="25">
        <v>1209</v>
      </c>
      <c r="B58" s="30" t="s">
        <v>402</v>
      </c>
      <c r="C58" s="3" t="s">
        <v>403</v>
      </c>
      <c r="E58" s="27">
        <v>60</v>
      </c>
      <c r="F58" s="10" t="s">
        <v>28</v>
      </c>
      <c r="G58" s="32">
        <v>45</v>
      </c>
      <c r="H58" s="31" t="s">
        <v>404</v>
      </c>
      <c r="I58" s="4" t="s">
        <v>405</v>
      </c>
      <c r="J58" s="4" t="s">
        <v>406</v>
      </c>
      <c r="K58" s="4" t="s">
        <v>407</v>
      </c>
      <c r="M58" s="30" t="s">
        <v>408</v>
      </c>
      <c r="N58" s="32">
        <v>251</v>
      </c>
      <c r="R58" s="33">
        <v>125</v>
      </c>
      <c r="T58" s="5">
        <v>250</v>
      </c>
      <c r="U58" s="5">
        <v>375</v>
      </c>
      <c r="V58" s="29"/>
      <c r="W58" s="29"/>
      <c r="AA58" s="28" t="s">
        <v>29</v>
      </c>
    </row>
    <row r="59" spans="1:27" ht="15" customHeight="1">
      <c r="A59" s="25">
        <v>1209</v>
      </c>
      <c r="B59" s="30" t="s">
        <v>409</v>
      </c>
      <c r="C59" s="3" t="s">
        <v>410</v>
      </c>
      <c r="E59" s="27">
        <v>60</v>
      </c>
      <c r="F59" s="10" t="s">
        <v>28</v>
      </c>
      <c r="G59" s="32">
        <v>20</v>
      </c>
      <c r="H59" s="31" t="s">
        <v>411</v>
      </c>
      <c r="I59" s="4" t="s">
        <v>412</v>
      </c>
      <c r="J59" s="4" t="s">
        <v>413</v>
      </c>
      <c r="K59" s="3"/>
      <c r="M59" s="30" t="s">
        <v>414</v>
      </c>
      <c r="N59" s="32">
        <v>376</v>
      </c>
      <c r="R59" s="33">
        <v>125</v>
      </c>
      <c r="T59" s="5">
        <v>250</v>
      </c>
      <c r="U59" s="5">
        <v>375</v>
      </c>
      <c r="V59" s="29"/>
      <c r="W59" s="29"/>
      <c r="AA59" s="28" t="s">
        <v>29</v>
      </c>
    </row>
    <row r="60" spans="1:27" ht="15" customHeight="1">
      <c r="A60" s="25">
        <v>1209</v>
      </c>
      <c r="B60" s="30" t="s">
        <v>415</v>
      </c>
      <c r="C60" s="3" t="s">
        <v>416</v>
      </c>
      <c r="E60" s="27">
        <v>60</v>
      </c>
      <c r="F60" s="10" t="s">
        <v>28</v>
      </c>
      <c r="G60" s="32">
        <v>22</v>
      </c>
      <c r="H60" s="31" t="s">
        <v>417</v>
      </c>
      <c r="I60" s="4" t="s">
        <v>418</v>
      </c>
      <c r="J60" s="4" t="s">
        <v>419</v>
      </c>
      <c r="K60" s="3"/>
      <c r="M60" s="30" t="s">
        <v>420</v>
      </c>
      <c r="N60" s="32">
        <v>376</v>
      </c>
      <c r="R60" s="33">
        <v>125</v>
      </c>
      <c r="T60" s="5">
        <v>250</v>
      </c>
      <c r="U60" s="5">
        <v>375</v>
      </c>
      <c r="V60" s="29"/>
      <c r="W60" s="29"/>
      <c r="AA60" s="28" t="s">
        <v>29</v>
      </c>
    </row>
    <row r="61" spans="1:27" ht="15" customHeight="1">
      <c r="A61" s="25">
        <v>1209</v>
      </c>
      <c r="B61" s="30" t="s">
        <v>421</v>
      </c>
      <c r="C61" s="3" t="s">
        <v>422</v>
      </c>
      <c r="E61" s="27">
        <v>60</v>
      </c>
      <c r="F61" s="10" t="s">
        <v>28</v>
      </c>
      <c r="G61" s="32">
        <v>46</v>
      </c>
      <c r="H61" s="31" t="s">
        <v>423</v>
      </c>
      <c r="I61" s="4" t="s">
        <v>424</v>
      </c>
      <c r="J61" s="4" t="s">
        <v>425</v>
      </c>
      <c r="K61" s="4" t="s">
        <v>426</v>
      </c>
      <c r="M61" s="30" t="s">
        <v>427</v>
      </c>
      <c r="N61" s="32">
        <v>251</v>
      </c>
      <c r="R61" s="33">
        <v>125</v>
      </c>
      <c r="T61" s="5">
        <v>250</v>
      </c>
      <c r="U61" s="5">
        <v>375</v>
      </c>
      <c r="V61" s="29"/>
      <c r="W61" s="29"/>
      <c r="AA61" s="28" t="s">
        <v>29</v>
      </c>
    </row>
    <row r="62" spans="1:27" ht="15" customHeight="1">
      <c r="A62" s="25">
        <v>1209</v>
      </c>
      <c r="B62" s="30" t="s">
        <v>428</v>
      </c>
      <c r="C62" s="3" t="s">
        <v>429</v>
      </c>
      <c r="E62" s="27">
        <v>60</v>
      </c>
      <c r="F62" s="10" t="s">
        <v>28</v>
      </c>
      <c r="G62" s="32">
        <v>21</v>
      </c>
      <c r="H62" s="31" t="s">
        <v>430</v>
      </c>
      <c r="I62" s="4" t="s">
        <v>431</v>
      </c>
      <c r="J62" s="4" t="s">
        <v>432</v>
      </c>
      <c r="K62" s="3"/>
      <c r="M62" s="30" t="s">
        <v>433</v>
      </c>
      <c r="N62" s="32">
        <v>162</v>
      </c>
      <c r="R62" s="33">
        <v>125</v>
      </c>
      <c r="T62" s="5">
        <v>250</v>
      </c>
      <c r="U62" s="5">
        <v>375</v>
      </c>
      <c r="V62" s="29"/>
      <c r="W62" s="29"/>
      <c r="AA62" s="28" t="s">
        <v>29</v>
      </c>
    </row>
    <row r="63" spans="1:27" ht="15" customHeight="1">
      <c r="A63" s="25">
        <v>1209</v>
      </c>
      <c r="B63" s="30" t="s">
        <v>434</v>
      </c>
      <c r="C63" s="3" t="s">
        <v>435</v>
      </c>
      <c r="E63" s="27">
        <v>60</v>
      </c>
      <c r="F63" s="10" t="s">
        <v>28</v>
      </c>
      <c r="G63" s="32">
        <v>43</v>
      </c>
      <c r="H63" s="31" t="s">
        <v>436</v>
      </c>
      <c r="I63" s="4" t="s">
        <v>437</v>
      </c>
      <c r="J63" s="4" t="s">
        <v>438</v>
      </c>
      <c r="K63" s="4" t="s">
        <v>439</v>
      </c>
      <c r="M63" s="30" t="s">
        <v>440</v>
      </c>
      <c r="N63" s="32">
        <v>251</v>
      </c>
      <c r="R63" s="33">
        <v>125</v>
      </c>
      <c r="T63" s="5">
        <v>250</v>
      </c>
      <c r="U63" s="5">
        <v>375</v>
      </c>
      <c r="V63" s="29"/>
      <c r="W63" s="29"/>
      <c r="AA63" s="28" t="s">
        <v>29</v>
      </c>
    </row>
    <row r="64" spans="1:27" ht="15" customHeight="1">
      <c r="A64" s="25">
        <v>1209</v>
      </c>
      <c r="B64" s="30" t="s">
        <v>441</v>
      </c>
      <c r="C64" s="3" t="s">
        <v>442</v>
      </c>
      <c r="E64" s="27">
        <v>60</v>
      </c>
      <c r="F64" s="10" t="s">
        <v>28</v>
      </c>
      <c r="G64" s="32">
        <v>23</v>
      </c>
      <c r="H64" s="31" t="s">
        <v>443</v>
      </c>
      <c r="I64" s="4" t="s">
        <v>444</v>
      </c>
      <c r="J64" s="4" t="s">
        <v>445</v>
      </c>
      <c r="K64" s="3"/>
      <c r="M64" s="30" t="s">
        <v>446</v>
      </c>
      <c r="N64" s="32">
        <v>376</v>
      </c>
      <c r="R64" s="33">
        <v>125</v>
      </c>
      <c r="T64" s="5">
        <v>250</v>
      </c>
      <c r="U64" s="5">
        <v>375</v>
      </c>
      <c r="V64" s="29"/>
      <c r="W64" s="29"/>
      <c r="AA64" s="28" t="s">
        <v>29</v>
      </c>
    </row>
    <row r="65" spans="1:27" ht="15" customHeight="1">
      <c r="A65" s="25">
        <v>1209</v>
      </c>
      <c r="B65" s="30" t="s">
        <v>447</v>
      </c>
      <c r="C65" s="3" t="s">
        <v>448</v>
      </c>
      <c r="E65" s="27">
        <v>60</v>
      </c>
      <c r="F65" s="10" t="s">
        <v>28</v>
      </c>
      <c r="G65" s="32">
        <v>18</v>
      </c>
      <c r="H65" s="31" t="s">
        <v>449</v>
      </c>
      <c r="I65" s="4" t="s">
        <v>450</v>
      </c>
      <c r="J65" s="4" t="s">
        <v>451</v>
      </c>
      <c r="K65" s="3"/>
      <c r="M65" s="30" t="s">
        <v>452</v>
      </c>
      <c r="N65" s="32">
        <v>247</v>
      </c>
      <c r="R65" s="33">
        <v>125</v>
      </c>
      <c r="T65" s="5">
        <v>250</v>
      </c>
      <c r="U65" s="5">
        <v>375</v>
      </c>
      <c r="V65" s="29"/>
      <c r="W65" s="29"/>
      <c r="AA65" s="28" t="s">
        <v>29</v>
      </c>
    </row>
    <row r="66" spans="1:27" ht="15" customHeight="1">
      <c r="A66" s="25">
        <v>1209</v>
      </c>
      <c r="B66" s="30" t="s">
        <v>453</v>
      </c>
      <c r="C66" s="3" t="s">
        <v>454</v>
      </c>
      <c r="E66" s="27">
        <v>60</v>
      </c>
      <c r="F66" s="10" t="s">
        <v>28</v>
      </c>
      <c r="G66" s="32">
        <v>23</v>
      </c>
      <c r="H66" s="31" t="s">
        <v>455</v>
      </c>
      <c r="I66" s="4" t="s">
        <v>456</v>
      </c>
      <c r="J66" s="4" t="s">
        <v>457</v>
      </c>
      <c r="K66" s="3"/>
      <c r="M66" s="30" t="s">
        <v>458</v>
      </c>
      <c r="N66" s="32">
        <v>298</v>
      </c>
      <c r="R66" s="33">
        <v>125</v>
      </c>
      <c r="T66" s="5">
        <v>250</v>
      </c>
      <c r="U66" s="5">
        <v>375</v>
      </c>
      <c r="V66" s="29"/>
      <c r="W66" s="29"/>
      <c r="AA66" s="28" t="s">
        <v>29</v>
      </c>
    </row>
    <row r="67" spans="1:27" ht="15" customHeight="1">
      <c r="A67" s="25">
        <v>1209</v>
      </c>
      <c r="B67" s="30" t="s">
        <v>459</v>
      </c>
      <c r="C67" s="3" t="s">
        <v>460</v>
      </c>
      <c r="E67" s="27">
        <v>60</v>
      </c>
      <c r="F67" s="10" t="s">
        <v>28</v>
      </c>
      <c r="G67" s="32">
        <v>24</v>
      </c>
      <c r="H67" s="31" t="s">
        <v>461</v>
      </c>
      <c r="I67" s="4" t="s">
        <v>462</v>
      </c>
      <c r="J67" s="4" t="s">
        <v>463</v>
      </c>
      <c r="K67" s="3"/>
      <c r="M67" s="30" t="s">
        <v>464</v>
      </c>
      <c r="N67" s="32">
        <v>215</v>
      </c>
      <c r="R67" s="33">
        <v>125</v>
      </c>
      <c r="T67" s="5">
        <v>250</v>
      </c>
      <c r="U67" s="5">
        <v>375</v>
      </c>
      <c r="V67" s="29"/>
      <c r="W67" s="29"/>
      <c r="AA67" s="28" t="s">
        <v>29</v>
      </c>
    </row>
    <row r="68" spans="1:27" ht="15" customHeight="1">
      <c r="A68" s="25">
        <v>1209</v>
      </c>
      <c r="B68" s="30" t="s">
        <v>465</v>
      </c>
      <c r="C68" s="3" t="s">
        <v>466</v>
      </c>
      <c r="E68" s="27">
        <v>60</v>
      </c>
      <c r="F68" s="10" t="s">
        <v>28</v>
      </c>
      <c r="G68" s="32">
        <v>47</v>
      </c>
      <c r="H68" s="31" t="s">
        <v>467</v>
      </c>
      <c r="I68" s="4" t="s">
        <v>468</v>
      </c>
      <c r="J68" s="4" t="s">
        <v>469</v>
      </c>
      <c r="K68" s="4" t="s">
        <v>470</v>
      </c>
      <c r="M68" s="30" t="s">
        <v>471</v>
      </c>
      <c r="N68" s="32">
        <v>305</v>
      </c>
      <c r="R68" s="33">
        <v>125</v>
      </c>
      <c r="T68" s="5">
        <v>250</v>
      </c>
      <c r="U68" s="5">
        <v>375</v>
      </c>
      <c r="V68" s="29"/>
      <c r="W68" s="29"/>
      <c r="AA68" s="28" t="s">
        <v>29</v>
      </c>
    </row>
    <row r="69" spans="1:27" ht="15" customHeight="1">
      <c r="A69" s="25">
        <v>1209</v>
      </c>
      <c r="B69" s="30" t="s">
        <v>472</v>
      </c>
      <c r="C69" s="3" t="s">
        <v>473</v>
      </c>
      <c r="E69" s="27">
        <v>60</v>
      </c>
      <c r="F69" s="10" t="s">
        <v>28</v>
      </c>
      <c r="G69" s="32">
        <v>26</v>
      </c>
      <c r="H69" s="31" t="s">
        <v>474</v>
      </c>
      <c r="I69" s="4" t="s">
        <v>475</v>
      </c>
      <c r="J69" s="4" t="s">
        <v>476</v>
      </c>
      <c r="K69" s="3"/>
      <c r="M69" s="30" t="s">
        <v>477</v>
      </c>
      <c r="N69" s="32">
        <v>298</v>
      </c>
      <c r="R69" s="33">
        <v>125</v>
      </c>
      <c r="T69" s="5">
        <v>250</v>
      </c>
      <c r="U69" s="5">
        <v>375</v>
      </c>
      <c r="V69" s="29"/>
      <c r="W69" s="29"/>
      <c r="AA69" s="28" t="s">
        <v>29</v>
      </c>
    </row>
    <row r="70" spans="1:27" ht="15" customHeight="1">
      <c r="A70" s="25">
        <v>1209</v>
      </c>
      <c r="B70" s="30" t="s">
        <v>478</v>
      </c>
      <c r="C70" s="3" t="s">
        <v>479</v>
      </c>
      <c r="E70" s="27">
        <v>60</v>
      </c>
      <c r="F70" s="10" t="s">
        <v>28</v>
      </c>
      <c r="G70" s="32">
        <v>31</v>
      </c>
      <c r="H70" s="31" t="s">
        <v>480</v>
      </c>
      <c r="I70" s="4" t="s">
        <v>481</v>
      </c>
      <c r="J70" s="4" t="s">
        <v>482</v>
      </c>
      <c r="K70" s="4" t="s">
        <v>483</v>
      </c>
      <c r="M70" s="30" t="s">
        <v>484</v>
      </c>
      <c r="N70" s="32">
        <v>342</v>
      </c>
      <c r="R70" s="33">
        <v>125</v>
      </c>
      <c r="T70" s="5">
        <v>250</v>
      </c>
      <c r="U70" s="5">
        <v>375</v>
      </c>
      <c r="V70" s="29"/>
      <c r="W70" s="29"/>
      <c r="AA70" s="28" t="s">
        <v>29</v>
      </c>
    </row>
    <row r="71" spans="1:27" ht="15" customHeight="1">
      <c r="A71" s="25">
        <v>1209</v>
      </c>
      <c r="B71" s="30" t="s">
        <v>485</v>
      </c>
      <c r="C71" s="3" t="s">
        <v>486</v>
      </c>
      <c r="E71" s="27">
        <v>60</v>
      </c>
      <c r="F71" s="10" t="s">
        <v>28</v>
      </c>
      <c r="G71" s="32">
        <v>50</v>
      </c>
      <c r="H71" s="31" t="s">
        <v>487</v>
      </c>
      <c r="I71" s="4" t="s">
        <v>488</v>
      </c>
      <c r="J71" s="4" t="s">
        <v>489</v>
      </c>
      <c r="K71" s="4" t="s">
        <v>490</v>
      </c>
      <c r="M71" s="30" t="s">
        <v>491</v>
      </c>
      <c r="N71" s="32">
        <v>376</v>
      </c>
      <c r="R71" s="33">
        <v>125</v>
      </c>
      <c r="T71" s="5">
        <v>250</v>
      </c>
      <c r="U71" s="5">
        <v>375</v>
      </c>
      <c r="V71" s="29"/>
      <c r="W71" s="29"/>
      <c r="AA71" s="28" t="s">
        <v>29</v>
      </c>
    </row>
    <row r="72" spans="1:27" ht="15" customHeight="1">
      <c r="A72" s="25">
        <v>1209</v>
      </c>
      <c r="B72" s="30" t="s">
        <v>492</v>
      </c>
      <c r="C72" s="3" t="s">
        <v>493</v>
      </c>
      <c r="E72" s="27">
        <v>60</v>
      </c>
      <c r="F72" s="10" t="s">
        <v>28</v>
      </c>
      <c r="G72" s="32">
        <v>20</v>
      </c>
      <c r="H72" s="31" t="s">
        <v>494</v>
      </c>
      <c r="I72" s="4" t="s">
        <v>495</v>
      </c>
      <c r="J72" s="4" t="s">
        <v>496</v>
      </c>
      <c r="K72" s="3"/>
      <c r="M72" s="30" t="s">
        <v>497</v>
      </c>
      <c r="N72" s="32">
        <v>219</v>
      </c>
      <c r="R72" s="33">
        <v>125</v>
      </c>
      <c r="T72" s="5">
        <v>250</v>
      </c>
      <c r="U72" s="5">
        <v>375</v>
      </c>
      <c r="V72" s="29"/>
      <c r="W72" s="29"/>
      <c r="AA72" s="28" t="s">
        <v>29</v>
      </c>
    </row>
    <row r="73" spans="1:27" ht="15" customHeight="1">
      <c r="A73" s="25">
        <v>1209</v>
      </c>
      <c r="B73" s="30" t="s">
        <v>498</v>
      </c>
      <c r="C73" s="3" t="s">
        <v>499</v>
      </c>
      <c r="E73" s="27">
        <v>60</v>
      </c>
      <c r="F73" s="10" t="s">
        <v>28</v>
      </c>
      <c r="G73" s="32">
        <v>29</v>
      </c>
      <c r="H73" s="31" t="s">
        <v>500</v>
      </c>
      <c r="I73" s="4" t="s">
        <v>501</v>
      </c>
      <c r="J73" s="4" t="s">
        <v>502</v>
      </c>
      <c r="K73" s="3"/>
      <c r="M73" s="30" t="s">
        <v>503</v>
      </c>
      <c r="N73" s="32">
        <v>344</v>
      </c>
      <c r="R73" s="33">
        <v>125</v>
      </c>
      <c r="T73" s="5">
        <v>250</v>
      </c>
      <c r="U73" s="5">
        <v>375</v>
      </c>
      <c r="V73" s="29"/>
      <c r="W73" s="29"/>
      <c r="AA73" s="28" t="s">
        <v>29</v>
      </c>
    </row>
    <row r="74" spans="1:27" ht="15" customHeight="1">
      <c r="A74" s="25">
        <v>1209</v>
      </c>
      <c r="B74" s="30" t="s">
        <v>504</v>
      </c>
      <c r="C74" s="3" t="s">
        <v>505</v>
      </c>
      <c r="E74" s="27">
        <v>60</v>
      </c>
      <c r="F74" s="10" t="s">
        <v>28</v>
      </c>
      <c r="G74" s="32">
        <v>18</v>
      </c>
      <c r="H74" s="31" t="s">
        <v>506</v>
      </c>
      <c r="I74" s="4" t="s">
        <v>507</v>
      </c>
      <c r="J74" s="4" t="s">
        <v>508</v>
      </c>
      <c r="K74" s="3"/>
      <c r="M74" s="30" t="s">
        <v>509</v>
      </c>
      <c r="N74" s="32">
        <v>376</v>
      </c>
      <c r="R74" s="33">
        <v>125</v>
      </c>
      <c r="T74" s="5">
        <v>250</v>
      </c>
      <c r="U74" s="5">
        <v>375</v>
      </c>
      <c r="V74" s="29"/>
      <c r="W74" s="29"/>
      <c r="AA74" s="28" t="s">
        <v>29</v>
      </c>
    </row>
    <row r="75" spans="1:27" ht="15" customHeight="1">
      <c r="A75" s="25">
        <v>1209</v>
      </c>
      <c r="B75" s="30" t="s">
        <v>510</v>
      </c>
      <c r="C75" s="3" t="s">
        <v>511</v>
      </c>
      <c r="E75" s="27">
        <v>60</v>
      </c>
      <c r="F75" s="10" t="s">
        <v>28</v>
      </c>
      <c r="G75" s="32">
        <v>42</v>
      </c>
      <c r="H75" s="31" t="s">
        <v>512</v>
      </c>
      <c r="I75" s="4" t="s">
        <v>513</v>
      </c>
      <c r="J75" s="4" t="s">
        <v>514</v>
      </c>
      <c r="K75" s="4" t="s">
        <v>515</v>
      </c>
      <c r="M75" s="30" t="s">
        <v>516</v>
      </c>
      <c r="N75" s="32">
        <v>375</v>
      </c>
      <c r="R75" s="33">
        <v>125</v>
      </c>
      <c r="T75" s="5">
        <v>250</v>
      </c>
      <c r="U75" s="5">
        <v>375</v>
      </c>
      <c r="V75" s="29"/>
      <c r="W75" s="29"/>
      <c r="AA75" s="28" t="s">
        <v>29</v>
      </c>
    </row>
    <row r="76" spans="1:27" ht="15" customHeight="1">
      <c r="A76" s="25">
        <v>1209</v>
      </c>
      <c r="B76" s="30" t="s">
        <v>517</v>
      </c>
      <c r="C76" s="3" t="s">
        <v>518</v>
      </c>
      <c r="E76" s="27">
        <v>60</v>
      </c>
      <c r="F76" s="10" t="s">
        <v>28</v>
      </c>
      <c r="G76" s="32">
        <v>20</v>
      </c>
      <c r="H76" s="31" t="s">
        <v>519</v>
      </c>
      <c r="I76" s="4" t="s">
        <v>520</v>
      </c>
      <c r="J76" s="4" t="s">
        <v>521</v>
      </c>
      <c r="K76" s="3"/>
      <c r="M76" s="30" t="s">
        <v>522</v>
      </c>
      <c r="N76" s="32">
        <v>197</v>
      </c>
      <c r="R76" s="33">
        <v>125</v>
      </c>
      <c r="T76" s="5">
        <v>250</v>
      </c>
      <c r="U76" s="5">
        <v>375</v>
      </c>
      <c r="V76" s="29"/>
      <c r="W76" s="29"/>
      <c r="AA76" s="28" t="s">
        <v>29</v>
      </c>
    </row>
    <row r="77" spans="1:27" ht="15" customHeight="1">
      <c r="A77" s="25">
        <v>1209</v>
      </c>
      <c r="B77" s="30" t="s">
        <v>523</v>
      </c>
      <c r="C77" s="3" t="s">
        <v>524</v>
      </c>
      <c r="E77" s="27">
        <v>60</v>
      </c>
      <c r="F77" s="10" t="s">
        <v>28</v>
      </c>
      <c r="G77" s="32">
        <v>44</v>
      </c>
      <c r="H77" s="31" t="s">
        <v>525</v>
      </c>
      <c r="I77" s="4" t="s">
        <v>526</v>
      </c>
      <c r="J77" s="4" t="s">
        <v>527</v>
      </c>
      <c r="K77" s="4" t="s">
        <v>528</v>
      </c>
      <c r="M77" s="30" t="s">
        <v>529</v>
      </c>
      <c r="N77" s="32">
        <v>284</v>
      </c>
      <c r="R77" s="33">
        <v>125</v>
      </c>
      <c r="T77" s="5">
        <v>250</v>
      </c>
      <c r="U77" s="5">
        <v>375</v>
      </c>
      <c r="V77" s="29"/>
      <c r="W77" s="29"/>
      <c r="AA77" s="28" t="s">
        <v>29</v>
      </c>
    </row>
    <row r="78" spans="1:27" ht="15" customHeight="1">
      <c r="A78" s="25">
        <v>1209</v>
      </c>
      <c r="B78" s="30" t="s">
        <v>530</v>
      </c>
      <c r="C78" s="3" t="s">
        <v>531</v>
      </c>
      <c r="E78" s="27">
        <v>60</v>
      </c>
      <c r="F78" s="10" t="s">
        <v>28</v>
      </c>
      <c r="G78" s="32">
        <v>21</v>
      </c>
      <c r="H78" s="31" t="s">
        <v>532</v>
      </c>
      <c r="I78" s="4" t="s">
        <v>533</v>
      </c>
      <c r="J78" s="4" t="s">
        <v>534</v>
      </c>
      <c r="K78" s="3"/>
      <c r="M78" s="30" t="s">
        <v>535</v>
      </c>
      <c r="N78" s="32">
        <v>376</v>
      </c>
      <c r="R78" s="33">
        <v>125</v>
      </c>
      <c r="T78" s="5">
        <v>250</v>
      </c>
      <c r="U78" s="5">
        <v>375</v>
      </c>
      <c r="V78" s="29"/>
      <c r="W78" s="29"/>
      <c r="AA78" s="28" t="s">
        <v>29</v>
      </c>
    </row>
    <row r="79" spans="1:27" ht="15" customHeight="1">
      <c r="A79" s="25">
        <v>1209</v>
      </c>
      <c r="B79" s="30" t="s">
        <v>536</v>
      </c>
      <c r="C79" s="3" t="s">
        <v>537</v>
      </c>
      <c r="E79" s="27">
        <v>60</v>
      </c>
      <c r="F79" s="10" t="s">
        <v>28</v>
      </c>
      <c r="G79" s="32">
        <v>20</v>
      </c>
      <c r="H79" s="31" t="s">
        <v>538</v>
      </c>
      <c r="I79" s="4" t="s">
        <v>539</v>
      </c>
      <c r="J79" s="4" t="s">
        <v>540</v>
      </c>
      <c r="K79" s="3"/>
      <c r="M79" s="30" t="s">
        <v>541</v>
      </c>
      <c r="N79" s="32">
        <v>376</v>
      </c>
      <c r="R79" s="33">
        <v>125</v>
      </c>
      <c r="T79" s="5">
        <v>250</v>
      </c>
      <c r="U79" s="5">
        <v>375</v>
      </c>
      <c r="V79" s="29"/>
      <c r="W79" s="29"/>
      <c r="AA79" s="28" t="s">
        <v>29</v>
      </c>
    </row>
    <row r="80" spans="1:27" ht="15" customHeight="1">
      <c r="A80" s="25"/>
      <c r="B80" s="30"/>
      <c r="C80" s="3"/>
      <c r="E80" s="27"/>
      <c r="F80" s="10"/>
      <c r="G80" s="32"/>
      <c r="H80" s="31"/>
      <c r="I80" s="4"/>
      <c r="J80" s="4"/>
      <c r="K80" s="4"/>
      <c r="M80" s="30"/>
      <c r="N80" s="32"/>
      <c r="R80" s="33"/>
      <c r="T80" s="5"/>
      <c r="U80" s="5"/>
      <c r="V80" s="29"/>
      <c r="W80" s="29"/>
      <c r="AA80" s="28"/>
    </row>
    <row r="81" spans="1:27" ht="15" customHeight="1">
      <c r="A81" s="25"/>
      <c r="B81" s="30"/>
      <c r="C81" s="3"/>
      <c r="E81" s="27"/>
      <c r="F81" s="10"/>
      <c r="G81" s="32"/>
      <c r="H81" s="31"/>
      <c r="I81" s="4"/>
      <c r="J81" s="4"/>
      <c r="K81" s="4"/>
      <c r="M81" s="30"/>
      <c r="N81" s="32"/>
      <c r="R81" s="33"/>
      <c r="T81" s="5"/>
      <c r="U81" s="5"/>
      <c r="V81" s="29"/>
      <c r="W81" s="29"/>
      <c r="AA81" s="28"/>
    </row>
    <row r="82" spans="1:27" ht="15" customHeight="1">
      <c r="A82" s="25"/>
      <c r="B82" s="30"/>
      <c r="C82" s="3"/>
      <c r="E82" s="27"/>
      <c r="F82" s="10"/>
      <c r="G82" s="32"/>
      <c r="H82" s="31"/>
      <c r="I82" s="4"/>
      <c r="J82" s="4"/>
      <c r="K82" s="4"/>
      <c r="M82" s="30"/>
      <c r="N82" s="32"/>
      <c r="R82" s="33"/>
      <c r="T82" s="5"/>
      <c r="U82" s="5"/>
      <c r="V82" s="29"/>
      <c r="W82" s="29"/>
      <c r="AA82" s="28"/>
    </row>
    <row r="83" spans="1:27" ht="15" customHeight="1">
      <c r="A83" s="25"/>
      <c r="B83" s="30"/>
      <c r="C83" s="3"/>
      <c r="E83" s="27"/>
      <c r="F83" s="10"/>
      <c r="G83" s="32"/>
      <c r="H83" s="31"/>
      <c r="I83" s="4"/>
      <c r="J83" s="4"/>
      <c r="K83" s="4"/>
      <c r="M83" s="30"/>
      <c r="N83" s="32"/>
      <c r="R83" s="33"/>
      <c r="T83" s="5"/>
      <c r="U83" s="5"/>
      <c r="V83" s="29"/>
      <c r="W83" s="29"/>
      <c r="AA83" s="28"/>
    </row>
    <row r="84" spans="1:27" ht="15" customHeight="1">
      <c r="A84" s="25"/>
      <c r="B84" s="30"/>
      <c r="C84" s="3"/>
      <c r="E84" s="27"/>
      <c r="F84" s="10"/>
      <c r="G84" s="32"/>
      <c r="H84" s="31"/>
      <c r="I84" s="4"/>
      <c r="J84" s="4"/>
      <c r="K84" s="4"/>
      <c r="M84" s="30"/>
      <c r="N84" s="32"/>
      <c r="R84" s="33"/>
      <c r="T84" s="5"/>
      <c r="U84" s="5"/>
      <c r="V84" s="29"/>
      <c r="W84" s="29"/>
      <c r="AA84" s="28"/>
    </row>
    <row r="85" spans="1:27" ht="15" customHeight="1">
      <c r="A85" s="25"/>
      <c r="B85" s="30"/>
      <c r="C85" s="3"/>
      <c r="E85" s="27"/>
      <c r="F85" s="10"/>
      <c r="G85" s="32"/>
      <c r="H85" s="31"/>
      <c r="I85" s="4"/>
      <c r="J85" s="4"/>
      <c r="K85" s="4"/>
      <c r="M85" s="30"/>
      <c r="N85" s="32"/>
      <c r="R85" s="33"/>
      <c r="T85" s="5"/>
      <c r="U85" s="5"/>
      <c r="V85" s="29"/>
      <c r="W85" s="29"/>
      <c r="AA85" s="28"/>
    </row>
    <row r="86" spans="1:27" ht="15" customHeight="1">
      <c r="A86" s="25"/>
      <c r="B86" s="30"/>
      <c r="C86" s="3"/>
      <c r="E86" s="27"/>
      <c r="F86" s="10"/>
      <c r="G86" s="32"/>
      <c r="H86" s="31"/>
      <c r="I86" s="4"/>
      <c r="J86" s="4"/>
      <c r="K86" s="4"/>
      <c r="M86" s="30"/>
      <c r="N86" s="32"/>
      <c r="R86" s="33"/>
      <c r="T86" s="5"/>
      <c r="U86" s="5"/>
      <c r="V86" s="29"/>
      <c r="W86" s="29"/>
      <c r="AA86" s="28"/>
    </row>
    <row r="87" spans="1:27" ht="15" customHeight="1">
      <c r="A87" s="25"/>
      <c r="B87" s="30"/>
      <c r="C87" s="3"/>
      <c r="E87" s="27"/>
      <c r="F87" s="10"/>
      <c r="G87" s="32"/>
      <c r="H87" s="31"/>
      <c r="I87" s="4"/>
      <c r="J87" s="4"/>
      <c r="K87" s="4"/>
      <c r="M87" s="30"/>
      <c r="N87" s="32"/>
      <c r="R87" s="33"/>
      <c r="T87" s="5"/>
      <c r="U87" s="5"/>
      <c r="V87" s="29"/>
      <c r="W87" s="29"/>
      <c r="AA87" s="28"/>
    </row>
    <row r="88" spans="1:27" ht="15" customHeight="1">
      <c r="A88" s="25"/>
      <c r="B88" s="30"/>
      <c r="C88" s="3"/>
      <c r="E88" s="27"/>
      <c r="F88" s="10"/>
      <c r="G88" s="32"/>
      <c r="H88" s="31"/>
      <c r="I88" s="4"/>
      <c r="J88" s="4"/>
      <c r="K88" s="4"/>
      <c r="M88" s="30"/>
      <c r="N88" s="32"/>
      <c r="R88" s="33"/>
      <c r="T88" s="5"/>
      <c r="U88" s="5"/>
      <c r="V88" s="29"/>
      <c r="W88" s="29"/>
      <c r="AA88" s="28"/>
    </row>
    <row r="89" spans="1:27" ht="15" customHeight="1">
      <c r="A89" s="25"/>
      <c r="B89" s="30"/>
      <c r="C89" s="3"/>
      <c r="E89" s="27"/>
      <c r="F89" s="10"/>
      <c r="G89" s="32"/>
      <c r="H89" s="31"/>
      <c r="I89" s="4"/>
      <c r="J89" s="4"/>
      <c r="K89" s="4"/>
      <c r="M89" s="30"/>
      <c r="N89" s="32"/>
      <c r="R89" s="33"/>
      <c r="T89" s="5"/>
      <c r="U89" s="5"/>
      <c r="V89" s="29"/>
      <c r="W89" s="29"/>
      <c r="AA89" s="28"/>
    </row>
    <row r="90" spans="1:27" ht="15" customHeight="1">
      <c r="A90" s="25"/>
      <c r="B90" s="30"/>
      <c r="C90" s="3"/>
      <c r="D90" s="11"/>
      <c r="E90" s="27"/>
      <c r="F90" s="10"/>
      <c r="G90" s="32"/>
      <c r="H90" s="31"/>
      <c r="I90" s="4"/>
      <c r="J90" s="4"/>
      <c r="K90" s="4"/>
      <c r="M90" s="30"/>
      <c r="N90" s="32"/>
      <c r="R90" s="33"/>
      <c r="T90" s="5"/>
      <c r="U90" s="5"/>
      <c r="V90" s="29"/>
      <c r="W90" s="29"/>
      <c r="AA90" s="28"/>
    </row>
    <row r="91" spans="1:27" ht="15" customHeight="1">
      <c r="A91" s="25"/>
      <c r="B91" s="30"/>
      <c r="C91" s="3"/>
      <c r="D91" s="11"/>
      <c r="E91" s="27"/>
      <c r="F91" s="10"/>
      <c r="G91" s="32"/>
      <c r="H91" s="31"/>
      <c r="I91" s="4"/>
      <c r="J91" s="4"/>
      <c r="K91" s="4"/>
      <c r="M91" s="30"/>
      <c r="N91" s="32"/>
      <c r="R91" s="33"/>
      <c r="T91" s="5"/>
      <c r="U91" s="5"/>
      <c r="V91" s="29"/>
      <c r="W91" s="29"/>
      <c r="AA91" s="28"/>
    </row>
    <row r="92" spans="1:27" ht="15" customHeight="1">
      <c r="A92" s="25"/>
      <c r="B92" s="30"/>
      <c r="C92" s="3"/>
      <c r="D92" s="11"/>
      <c r="E92" s="27"/>
      <c r="F92" s="10"/>
      <c r="G92" s="32"/>
      <c r="H92" s="31"/>
      <c r="I92" s="4"/>
      <c r="J92" s="4"/>
      <c r="K92" s="4"/>
      <c r="M92" s="30"/>
      <c r="N92" s="32"/>
      <c r="R92" s="33"/>
      <c r="T92" s="5"/>
      <c r="U92" s="5"/>
      <c r="V92" s="29"/>
      <c r="W92" s="29"/>
      <c r="AA92" s="28"/>
    </row>
    <row r="93" spans="1:27" ht="15" customHeight="1">
      <c r="A93" s="25"/>
      <c r="B93" s="30"/>
      <c r="C93" s="3"/>
      <c r="D93" s="11"/>
      <c r="E93" s="27"/>
      <c r="F93" s="10"/>
      <c r="G93" s="32"/>
      <c r="H93" s="31"/>
      <c r="I93" s="4"/>
      <c r="J93" s="4"/>
      <c r="K93" s="4"/>
      <c r="M93" s="30"/>
      <c r="N93" s="32"/>
      <c r="R93" s="33"/>
      <c r="T93" s="5"/>
      <c r="U93" s="5"/>
      <c r="V93" s="29"/>
      <c r="W93" s="29"/>
      <c r="AA93" s="28"/>
    </row>
    <row r="94" spans="1:27" ht="15" customHeight="1">
      <c r="A94" s="25"/>
      <c r="B94" s="30"/>
      <c r="C94" s="3"/>
      <c r="E94" s="27"/>
      <c r="F94" s="10"/>
      <c r="G94" s="32"/>
      <c r="H94" s="31"/>
      <c r="I94" s="4"/>
      <c r="J94" s="4"/>
      <c r="K94" s="4"/>
      <c r="M94" s="30"/>
      <c r="N94" s="32"/>
      <c r="R94" s="33"/>
      <c r="T94" s="5"/>
      <c r="U94" s="5"/>
      <c r="V94" s="29"/>
      <c r="W94" s="29"/>
      <c r="AA94" s="28"/>
    </row>
    <row r="95" spans="1:27" ht="15" customHeight="1">
      <c r="A95" s="25"/>
      <c r="B95" s="30"/>
      <c r="C95" s="3"/>
      <c r="E95" s="27"/>
      <c r="F95" s="10"/>
      <c r="G95" s="32"/>
      <c r="H95" s="31"/>
      <c r="I95" s="4"/>
      <c r="J95" s="4"/>
      <c r="K95" s="4"/>
      <c r="M95" s="30"/>
      <c r="N95" s="32"/>
      <c r="R95" s="33"/>
      <c r="T95" s="5"/>
      <c r="U95" s="5"/>
      <c r="V95" s="29"/>
      <c r="W95" s="29"/>
      <c r="AA95" s="28"/>
    </row>
    <row r="96" spans="1:27" ht="15" customHeight="1">
      <c r="A96" s="25"/>
      <c r="B96" s="30"/>
      <c r="C96" s="3"/>
      <c r="E96" s="27"/>
      <c r="F96" s="10"/>
      <c r="G96" s="32"/>
      <c r="H96" s="31"/>
      <c r="I96" s="4"/>
      <c r="J96" s="4"/>
      <c r="K96" s="4"/>
      <c r="M96" s="30"/>
      <c r="N96" s="32"/>
      <c r="R96" s="33"/>
      <c r="T96" s="5"/>
      <c r="U96" s="5"/>
      <c r="V96" s="29"/>
      <c r="W96" s="29"/>
      <c r="AA96" s="28"/>
    </row>
    <row r="97" spans="1:27" ht="15" customHeight="1">
      <c r="A97" s="25"/>
      <c r="B97" s="30"/>
      <c r="C97" s="3"/>
      <c r="E97" s="27"/>
      <c r="F97" s="10"/>
      <c r="G97" s="32"/>
      <c r="H97" s="31"/>
      <c r="I97" s="4"/>
      <c r="J97" s="4"/>
      <c r="K97" s="4"/>
      <c r="M97" s="30"/>
      <c r="N97" s="32"/>
      <c r="R97" s="33"/>
      <c r="T97" s="5"/>
      <c r="U97" s="5"/>
      <c r="V97" s="29"/>
      <c r="W97" s="29"/>
      <c r="AA97" s="28"/>
    </row>
    <row r="98" spans="1:27" ht="15" customHeight="1">
      <c r="A98" s="25"/>
      <c r="B98" s="30"/>
      <c r="C98" s="3"/>
      <c r="E98" s="27"/>
      <c r="F98" s="10"/>
      <c r="G98" s="32"/>
      <c r="H98" s="31"/>
      <c r="I98" s="4"/>
      <c r="J98" s="4"/>
      <c r="K98" s="4"/>
      <c r="M98" s="30"/>
      <c r="N98" s="32"/>
      <c r="R98" s="33"/>
      <c r="T98" s="5"/>
      <c r="U98" s="5"/>
      <c r="V98" s="29"/>
      <c r="W98" s="29"/>
      <c r="AA98" s="28"/>
    </row>
    <row r="99" spans="1:27" ht="15" customHeight="1">
      <c r="A99" s="25"/>
      <c r="B99" s="30"/>
      <c r="C99" s="3"/>
      <c r="E99" s="27"/>
      <c r="F99" s="10"/>
      <c r="G99" s="32"/>
      <c r="H99" s="31"/>
      <c r="I99" s="4"/>
      <c r="J99" s="4"/>
      <c r="K99" s="4"/>
      <c r="M99" s="30"/>
      <c r="N99" s="32"/>
      <c r="R99" s="33"/>
      <c r="T99" s="5"/>
      <c r="U99" s="5"/>
      <c r="V99" s="29"/>
      <c r="W99" s="29"/>
      <c r="AA99" s="28"/>
    </row>
    <row r="100" spans="1:27" ht="15" customHeight="1">
      <c r="A100" s="25"/>
      <c r="B100" s="30"/>
      <c r="C100" s="3"/>
      <c r="E100" s="27"/>
      <c r="F100" s="10"/>
      <c r="G100" s="32"/>
      <c r="H100" s="31"/>
      <c r="I100" s="4"/>
      <c r="J100" s="4"/>
      <c r="K100" s="4"/>
      <c r="M100" s="30"/>
      <c r="N100" s="32"/>
      <c r="R100" s="33"/>
      <c r="T100" s="5"/>
      <c r="U100" s="5"/>
      <c r="V100" s="29"/>
      <c r="W100" s="29"/>
      <c r="AA100" s="28"/>
    </row>
    <row r="101" spans="1:27" ht="15" customHeight="1">
      <c r="A101" s="25"/>
      <c r="B101" s="30"/>
      <c r="C101" s="3"/>
      <c r="E101" s="27"/>
      <c r="F101" s="10"/>
      <c r="G101" s="32"/>
      <c r="H101" s="31"/>
      <c r="I101" s="4"/>
      <c r="J101" s="4"/>
      <c r="K101" s="4"/>
      <c r="M101" s="30"/>
      <c r="N101" s="32"/>
      <c r="R101" s="33"/>
      <c r="T101" s="5"/>
      <c r="U101" s="5"/>
      <c r="V101" s="29"/>
      <c r="W101" s="29"/>
      <c r="AA101" s="28"/>
    </row>
    <row r="102" spans="1:27" ht="15" customHeight="1">
      <c r="A102" s="25"/>
      <c r="B102" s="30"/>
      <c r="C102" s="3"/>
      <c r="E102" s="27"/>
      <c r="F102" s="10"/>
      <c r="G102" s="32"/>
      <c r="H102" s="31"/>
      <c r="I102" s="4"/>
      <c r="J102" s="4"/>
      <c r="K102" s="4"/>
      <c r="M102" s="30"/>
      <c r="N102" s="32"/>
      <c r="R102" s="33"/>
      <c r="T102" s="5"/>
      <c r="U102" s="5"/>
      <c r="V102" s="29"/>
      <c r="W102" s="29"/>
      <c r="AA102" s="28"/>
    </row>
    <row r="103" spans="1:27" ht="15" customHeight="1">
      <c r="A103" s="25"/>
      <c r="B103" s="30"/>
      <c r="C103" s="3"/>
      <c r="E103" s="27"/>
      <c r="F103" s="10"/>
      <c r="G103" s="32"/>
      <c r="H103" s="31"/>
      <c r="I103" s="4"/>
      <c r="J103" s="4"/>
      <c r="K103" s="4"/>
      <c r="M103" s="30"/>
      <c r="N103" s="32"/>
      <c r="R103" s="33"/>
      <c r="T103" s="5"/>
      <c r="U103" s="5"/>
      <c r="V103" s="29"/>
      <c r="W103" s="29"/>
      <c r="AA103" s="28"/>
    </row>
    <row r="104" spans="1:27" ht="15" customHeight="1">
      <c r="A104" s="25"/>
      <c r="B104" s="30"/>
      <c r="C104" s="3"/>
      <c r="E104" s="27"/>
      <c r="F104" s="10"/>
      <c r="G104" s="32"/>
      <c r="H104" s="31"/>
      <c r="I104" s="4"/>
      <c r="J104" s="4"/>
      <c r="K104" s="4"/>
      <c r="M104" s="30"/>
      <c r="N104" s="32"/>
      <c r="R104" s="33"/>
      <c r="T104" s="5"/>
      <c r="U104" s="5"/>
      <c r="V104" s="29"/>
      <c r="W104" s="29"/>
      <c r="AA104" s="28"/>
    </row>
    <row r="105" spans="1:27" ht="15" customHeight="1">
      <c r="A105" s="25"/>
      <c r="B105" s="30"/>
      <c r="C105" s="3"/>
      <c r="E105" s="27"/>
      <c r="F105" s="10"/>
      <c r="G105" s="32"/>
      <c r="H105" s="31"/>
      <c r="I105" s="4"/>
      <c r="J105" s="4"/>
      <c r="K105" s="4"/>
      <c r="M105" s="30"/>
      <c r="N105" s="32"/>
      <c r="R105" s="33"/>
      <c r="T105" s="5"/>
      <c r="U105" s="5"/>
      <c r="V105" s="29"/>
      <c r="W105" s="29"/>
      <c r="AA105" s="28"/>
    </row>
    <row r="106" spans="1:27" ht="15" customHeight="1">
      <c r="A106" s="25"/>
      <c r="B106" s="30"/>
      <c r="C106" s="3"/>
      <c r="E106" s="27"/>
      <c r="F106" s="10"/>
      <c r="G106" s="32"/>
      <c r="H106" s="31"/>
      <c r="I106" s="4"/>
      <c r="J106" s="4"/>
      <c r="K106" s="4"/>
      <c r="M106" s="30"/>
      <c r="N106" s="32"/>
      <c r="R106" s="33"/>
      <c r="T106" s="5"/>
      <c r="U106" s="5"/>
      <c r="V106" s="29"/>
      <c r="W106" s="29"/>
      <c r="AA106" s="28"/>
    </row>
    <row r="107" spans="1:27" ht="15" customHeight="1">
      <c r="A107" s="25"/>
      <c r="B107" s="30"/>
      <c r="C107" s="3"/>
      <c r="E107" s="27"/>
      <c r="F107" s="10"/>
      <c r="G107" s="32"/>
      <c r="H107" s="31"/>
      <c r="I107" s="4"/>
      <c r="J107" s="4"/>
      <c r="K107" s="4"/>
      <c r="M107" s="30"/>
      <c r="N107" s="32"/>
      <c r="R107" s="33"/>
      <c r="T107" s="5"/>
      <c r="U107" s="5"/>
      <c r="V107" s="29"/>
      <c r="W107" s="29"/>
      <c r="AA107" s="28"/>
    </row>
    <row r="108" spans="1:27" ht="15" customHeight="1">
      <c r="A108" s="25"/>
      <c r="B108" s="30"/>
      <c r="C108" s="3"/>
      <c r="E108" s="27"/>
      <c r="F108" s="10"/>
      <c r="G108" s="32"/>
      <c r="H108" s="31"/>
      <c r="I108" s="4"/>
      <c r="J108" s="4"/>
      <c r="K108" s="4"/>
      <c r="M108" s="30"/>
      <c r="N108" s="32"/>
      <c r="R108" s="33"/>
      <c r="T108" s="5"/>
      <c r="U108" s="5"/>
      <c r="V108" s="29"/>
      <c r="W108" s="29"/>
      <c r="AA108" s="28"/>
    </row>
    <row r="109" spans="1:27" ht="15" customHeight="1">
      <c r="A109" s="25"/>
      <c r="B109" s="30"/>
      <c r="C109" s="3"/>
      <c r="E109" s="27"/>
      <c r="F109" s="10"/>
      <c r="G109" s="32"/>
      <c r="H109" s="31"/>
      <c r="I109" s="4"/>
      <c r="J109" s="4"/>
      <c r="K109" s="4"/>
      <c r="M109" s="30"/>
      <c r="N109" s="32"/>
      <c r="R109" s="33"/>
      <c r="T109" s="5"/>
      <c r="U109" s="5"/>
      <c r="V109" s="29"/>
      <c r="W109" s="29"/>
      <c r="AA109" s="28"/>
    </row>
    <row r="110" spans="1:27" ht="15" customHeight="1">
      <c r="A110" s="25"/>
      <c r="B110" s="30"/>
      <c r="C110" s="3"/>
      <c r="E110" s="27"/>
      <c r="F110" s="10"/>
      <c r="G110" s="32"/>
      <c r="H110" s="31"/>
      <c r="I110" s="4"/>
      <c r="J110" s="4"/>
      <c r="K110" s="3"/>
      <c r="M110" s="30"/>
      <c r="N110" s="32"/>
      <c r="R110" s="33"/>
      <c r="T110" s="5"/>
      <c r="U110" s="5"/>
      <c r="V110" s="29"/>
      <c r="W110" s="29"/>
      <c r="AA110" s="28"/>
    </row>
    <row r="111" spans="1:27" ht="15" customHeight="1">
      <c r="A111" s="25"/>
      <c r="B111" s="30"/>
      <c r="C111" s="3"/>
      <c r="E111" s="27"/>
      <c r="F111" s="10"/>
      <c r="G111" s="32"/>
      <c r="H111" s="31"/>
      <c r="I111" s="4"/>
      <c r="J111" s="4"/>
      <c r="K111" s="4"/>
      <c r="M111" s="30"/>
      <c r="N111" s="32"/>
      <c r="R111" s="33"/>
      <c r="T111" s="5"/>
      <c r="U111" s="5"/>
      <c r="V111" s="29"/>
      <c r="W111" s="29"/>
      <c r="AA111" s="28"/>
    </row>
    <row r="112" spans="1:27" ht="15" customHeight="1">
      <c r="A112" s="25"/>
      <c r="B112" s="30"/>
      <c r="C112" s="3"/>
      <c r="E112" s="27"/>
      <c r="F112" s="10"/>
      <c r="G112" s="32"/>
      <c r="H112" s="31"/>
      <c r="I112" s="4"/>
      <c r="J112" s="4"/>
      <c r="K112" s="4"/>
      <c r="M112" s="30"/>
      <c r="N112" s="25"/>
      <c r="R112" s="26"/>
      <c r="T112" s="5"/>
      <c r="U112" s="5"/>
      <c r="V112" s="29"/>
      <c r="W112" s="29"/>
      <c r="AA112" s="28"/>
    </row>
    <row r="113" spans="1:27" ht="15" customHeight="1">
      <c r="A113" s="25"/>
      <c r="B113" s="30"/>
      <c r="C113" s="3"/>
      <c r="E113" s="27"/>
      <c r="F113" s="10"/>
      <c r="G113" s="32"/>
      <c r="H113" s="31"/>
      <c r="I113" s="4"/>
      <c r="J113" s="4"/>
      <c r="K113" s="4"/>
      <c r="M113" s="30"/>
      <c r="N113" s="25"/>
      <c r="R113" s="26"/>
      <c r="T113" s="5"/>
      <c r="U113" s="5"/>
      <c r="V113" s="29"/>
      <c r="W113" s="29"/>
      <c r="AA113" s="28"/>
    </row>
    <row r="114" spans="1:27" ht="15" customHeight="1">
      <c r="A114" s="25"/>
      <c r="B114" s="30"/>
      <c r="C114" s="3"/>
      <c r="E114" s="27"/>
      <c r="F114" s="10"/>
      <c r="G114" s="32"/>
      <c r="H114" s="31"/>
      <c r="I114" s="4"/>
      <c r="J114" s="4"/>
      <c r="K114" s="3"/>
      <c r="M114" s="30"/>
      <c r="N114" s="25"/>
      <c r="R114" s="26"/>
      <c r="T114" s="5"/>
      <c r="U114" s="5"/>
      <c r="V114" s="29"/>
      <c r="W114" s="29"/>
      <c r="AA114" s="28"/>
    </row>
    <row r="115" spans="1:27" ht="15" customHeight="1">
      <c r="A115" s="25"/>
      <c r="B115" s="30"/>
      <c r="C115" s="3"/>
      <c r="E115" s="27"/>
      <c r="F115" s="10"/>
      <c r="G115" s="32"/>
      <c r="H115" s="31"/>
      <c r="I115" s="4"/>
      <c r="J115" s="4"/>
      <c r="K115" s="4"/>
      <c r="M115" s="30"/>
      <c r="N115" s="25"/>
      <c r="R115" s="26"/>
      <c r="T115" s="5"/>
      <c r="U115" s="5"/>
      <c r="V115" s="29"/>
      <c r="W115" s="29"/>
      <c r="AA115" s="28"/>
    </row>
    <row r="116" spans="1:27" ht="15" customHeight="1">
      <c r="A116" s="25"/>
      <c r="B116" s="30"/>
      <c r="C116" s="3"/>
      <c r="E116" s="27"/>
      <c r="F116" s="10"/>
      <c r="G116" s="32"/>
      <c r="H116" s="31"/>
      <c r="I116" s="4"/>
      <c r="J116" s="4"/>
      <c r="K116" s="4"/>
      <c r="M116" s="30"/>
      <c r="N116" s="25"/>
      <c r="R116" s="26"/>
      <c r="T116" s="5"/>
      <c r="U116" s="5"/>
      <c r="V116" s="29"/>
      <c r="W116" s="29"/>
      <c r="AA116" s="28"/>
    </row>
    <row r="117" spans="1:27" ht="15" customHeight="1">
      <c r="A117" s="25"/>
      <c r="B117" s="30"/>
      <c r="C117" s="3"/>
      <c r="E117" s="27"/>
      <c r="F117" s="10"/>
      <c r="G117" s="32"/>
      <c r="H117" s="31"/>
      <c r="I117" s="4"/>
      <c r="J117" s="4"/>
      <c r="K117" s="4"/>
      <c r="M117" s="30"/>
      <c r="N117" s="25"/>
      <c r="R117" s="26"/>
      <c r="T117" s="5"/>
      <c r="U117" s="5"/>
      <c r="V117" s="29"/>
      <c r="W117" s="29"/>
      <c r="AA117" s="28"/>
    </row>
    <row r="118" spans="1:27" ht="15" customHeight="1">
      <c r="A118" s="25"/>
      <c r="B118" s="30"/>
      <c r="C118" s="3"/>
      <c r="E118" s="27"/>
      <c r="F118" s="10"/>
      <c r="G118" s="32"/>
      <c r="H118" s="31"/>
      <c r="I118" s="4"/>
      <c r="J118" s="4"/>
      <c r="K118" s="4"/>
      <c r="M118" s="30"/>
      <c r="N118" s="25"/>
      <c r="R118" s="26"/>
      <c r="T118" s="5"/>
      <c r="U118" s="5"/>
      <c r="V118" s="29"/>
      <c r="W118" s="29"/>
      <c r="AA118" s="28"/>
    </row>
    <row r="119" spans="1:27" ht="15" customHeight="1">
      <c r="A119" s="25"/>
      <c r="B119" s="30"/>
      <c r="C119" s="3"/>
      <c r="E119" s="27"/>
      <c r="F119" s="10"/>
      <c r="G119" s="32"/>
      <c r="H119" s="31"/>
      <c r="I119" s="4"/>
      <c r="J119" s="4"/>
      <c r="K119" s="4"/>
      <c r="M119" s="30"/>
      <c r="N119" s="25"/>
      <c r="R119" s="26"/>
      <c r="T119" s="5"/>
      <c r="U119" s="5"/>
      <c r="V119" s="29"/>
      <c r="W119" s="29"/>
      <c r="AA119" s="28"/>
    </row>
    <row r="120" spans="1:27" ht="15" customHeight="1">
      <c r="A120" s="25"/>
      <c r="B120" s="30"/>
      <c r="C120" s="3"/>
      <c r="E120" s="27"/>
      <c r="F120" s="10"/>
      <c r="G120" s="32"/>
      <c r="H120" s="31"/>
      <c r="I120" s="4"/>
      <c r="J120" s="4"/>
      <c r="K120" s="3"/>
      <c r="M120" s="30"/>
      <c r="N120" s="25"/>
      <c r="R120" s="26"/>
      <c r="T120" s="5"/>
      <c r="U120" s="5"/>
      <c r="V120" s="29"/>
      <c r="W120" s="29"/>
      <c r="AA120" s="28"/>
    </row>
    <row r="121" spans="1:27" ht="15" customHeight="1">
      <c r="A121" s="25"/>
      <c r="B121" s="30"/>
      <c r="C121" s="3"/>
      <c r="E121" s="27"/>
      <c r="F121" s="22"/>
      <c r="G121" s="32"/>
      <c r="H121" s="31"/>
      <c r="I121" s="4"/>
      <c r="J121" s="4"/>
      <c r="K121" s="4"/>
      <c r="M121" s="30"/>
      <c r="N121" s="7"/>
      <c r="R121" s="5"/>
      <c r="S121" s="7"/>
      <c r="T121" s="5"/>
      <c r="U121" s="23"/>
      <c r="V121" s="23"/>
      <c r="W121" s="23"/>
      <c r="AA121" s="7"/>
    </row>
    <row r="122" spans="1:27" ht="15" customHeight="1">
      <c r="A122" s="25"/>
      <c r="B122" s="30"/>
      <c r="C122" s="3"/>
      <c r="E122" s="27"/>
      <c r="F122" s="22"/>
      <c r="G122" s="32"/>
      <c r="H122" s="31"/>
      <c r="I122" s="4"/>
      <c r="J122" s="4"/>
      <c r="K122" s="4"/>
      <c r="M122" s="30"/>
      <c r="N122" s="7"/>
      <c r="R122" s="5"/>
      <c r="S122" s="7"/>
      <c r="T122" s="5"/>
      <c r="U122" s="23"/>
      <c r="V122" s="23"/>
      <c r="W122" s="23"/>
      <c r="AA122" s="7"/>
    </row>
    <row r="123" spans="1:27" ht="15" customHeight="1">
      <c r="A123" s="25"/>
      <c r="B123" s="30"/>
      <c r="C123" s="3"/>
      <c r="E123" s="27"/>
      <c r="F123" s="22"/>
      <c r="G123" s="32"/>
      <c r="H123" s="31"/>
      <c r="I123" s="4"/>
      <c r="J123" s="4"/>
      <c r="K123" s="4"/>
      <c r="M123" s="30"/>
      <c r="N123" s="7"/>
      <c r="R123" s="5"/>
      <c r="S123" s="7"/>
      <c r="T123" s="5"/>
      <c r="U123" s="23"/>
      <c r="V123" s="23"/>
      <c r="W123" s="23"/>
      <c r="AA123" s="7"/>
    </row>
    <row r="124" spans="1:27" ht="15" customHeight="1">
      <c r="A124" s="25"/>
      <c r="B124" s="30"/>
      <c r="C124" s="3"/>
      <c r="E124" s="27"/>
      <c r="F124" s="22"/>
      <c r="G124" s="32"/>
      <c r="H124" s="31"/>
      <c r="I124" s="4"/>
      <c r="J124" s="4"/>
      <c r="K124" s="4"/>
      <c r="M124" s="30"/>
      <c r="N124" s="7"/>
      <c r="R124" s="5"/>
      <c r="S124" s="7"/>
      <c r="T124" s="5"/>
      <c r="U124" s="23"/>
      <c r="V124" s="23"/>
      <c r="W124" s="23"/>
      <c r="AA124" s="7"/>
    </row>
    <row r="125" spans="1:27" ht="15" customHeight="1">
      <c r="A125" s="25"/>
      <c r="B125" s="30"/>
      <c r="C125" s="3"/>
      <c r="E125" s="27"/>
      <c r="F125" s="22"/>
      <c r="G125" s="32"/>
      <c r="H125" s="31"/>
      <c r="I125" s="4"/>
      <c r="J125" s="4"/>
      <c r="K125" s="4"/>
      <c r="M125" s="30"/>
      <c r="N125" s="7"/>
      <c r="R125" s="5"/>
      <c r="S125" s="7"/>
      <c r="T125" s="5"/>
      <c r="U125" s="23"/>
      <c r="V125" s="23"/>
      <c r="W125" s="23"/>
      <c r="AA125" s="7"/>
    </row>
    <row r="126" spans="1:27" ht="15" customHeight="1">
      <c r="A126" s="25"/>
      <c r="B126" s="30"/>
      <c r="C126" s="3"/>
      <c r="E126" s="27"/>
      <c r="F126" s="22"/>
      <c r="G126" s="32"/>
      <c r="H126" s="31"/>
      <c r="I126" s="4"/>
      <c r="J126" s="4"/>
      <c r="K126" s="4"/>
      <c r="M126" s="30"/>
      <c r="N126" s="7"/>
      <c r="R126" s="5"/>
      <c r="S126" s="7"/>
      <c r="T126" s="5"/>
      <c r="U126" s="23"/>
      <c r="V126" s="23"/>
      <c r="W126" s="23"/>
      <c r="AA126" s="7"/>
    </row>
    <row r="127" spans="1:27" ht="15" customHeight="1">
      <c r="A127" s="25"/>
      <c r="B127" s="30"/>
      <c r="C127" s="3"/>
      <c r="E127" s="27"/>
      <c r="F127" s="22"/>
      <c r="G127" s="32"/>
      <c r="H127" s="31"/>
      <c r="I127" s="4"/>
      <c r="J127" s="4"/>
      <c r="K127" s="4"/>
      <c r="M127" s="30"/>
      <c r="N127" s="7"/>
      <c r="R127" s="5"/>
      <c r="S127" s="7"/>
      <c r="T127" s="5"/>
      <c r="U127" s="23"/>
      <c r="V127" s="23"/>
      <c r="W127" s="23"/>
      <c r="AA127" s="7"/>
    </row>
    <row r="128" spans="1:27" ht="15" customHeight="1">
      <c r="A128" s="25"/>
      <c r="B128" s="30"/>
      <c r="C128" s="3"/>
      <c r="E128" s="27"/>
      <c r="F128" s="22"/>
      <c r="G128" s="32"/>
      <c r="H128" s="31"/>
      <c r="I128" s="4"/>
      <c r="J128" s="4"/>
      <c r="K128" s="4"/>
      <c r="M128" s="30"/>
      <c r="N128" s="7"/>
      <c r="R128" s="5"/>
      <c r="S128" s="7"/>
      <c r="T128" s="5"/>
      <c r="U128" s="23"/>
      <c r="V128" s="23"/>
      <c r="W128" s="23"/>
      <c r="AA128" s="7"/>
    </row>
    <row r="129" spans="1:27" ht="15" customHeight="1">
      <c r="A129" s="25"/>
      <c r="B129" s="30"/>
      <c r="C129" s="3"/>
      <c r="E129" s="27"/>
      <c r="F129" s="22"/>
      <c r="G129" s="32"/>
      <c r="H129" s="31"/>
      <c r="I129" s="4"/>
      <c r="J129" s="4"/>
      <c r="K129" s="4"/>
      <c r="M129" s="30"/>
      <c r="N129" s="7"/>
      <c r="R129" s="5"/>
      <c r="S129" s="7"/>
      <c r="T129" s="5"/>
      <c r="U129" s="23"/>
      <c r="V129" s="23"/>
      <c r="W129" s="23"/>
      <c r="AA129" s="7"/>
    </row>
    <row r="130" spans="1:27" ht="15" customHeight="1">
      <c r="A130" s="25"/>
      <c r="B130" s="30"/>
      <c r="C130" s="3"/>
      <c r="E130" s="27"/>
      <c r="F130" s="22"/>
      <c r="G130" s="32"/>
      <c r="H130" s="31"/>
      <c r="I130" s="4"/>
      <c r="J130" s="4"/>
      <c r="K130" s="4"/>
      <c r="M130" s="30"/>
      <c r="N130" s="7"/>
      <c r="R130" s="5"/>
      <c r="S130" s="7"/>
      <c r="T130" s="5"/>
      <c r="U130" s="23"/>
      <c r="V130" s="23"/>
      <c r="W130" s="23"/>
      <c r="AA130" s="7"/>
    </row>
    <row r="131" spans="1:27" ht="15" customHeight="1">
      <c r="A131" s="25"/>
      <c r="B131" s="30"/>
      <c r="C131" s="3"/>
      <c r="E131" s="27"/>
      <c r="F131" s="22"/>
      <c r="G131" s="32"/>
      <c r="H131" s="31"/>
      <c r="I131" s="4"/>
      <c r="J131" s="4"/>
      <c r="K131" s="4"/>
      <c r="M131" s="30"/>
      <c r="N131" s="7"/>
      <c r="R131" s="5"/>
      <c r="S131" s="7"/>
      <c r="T131" s="5"/>
      <c r="U131" s="23"/>
      <c r="V131" s="23"/>
      <c r="W131" s="23"/>
      <c r="AA131" s="7"/>
    </row>
    <row r="132" spans="1:27" ht="15" customHeight="1">
      <c r="A132" s="25"/>
      <c r="B132" s="30"/>
      <c r="C132" s="3"/>
      <c r="E132" s="27"/>
      <c r="F132" s="22"/>
      <c r="G132" s="32"/>
      <c r="H132" s="31"/>
      <c r="I132" s="4"/>
      <c r="J132" s="4"/>
      <c r="K132" s="4"/>
      <c r="M132" s="30"/>
      <c r="N132" s="7"/>
      <c r="R132" s="5"/>
      <c r="S132" s="7"/>
      <c r="T132" s="5"/>
      <c r="U132" s="23"/>
      <c r="V132" s="23"/>
      <c r="W132" s="23"/>
      <c r="AA132" s="7"/>
    </row>
    <row r="133" spans="1:27" ht="15" customHeight="1">
      <c r="A133" s="25"/>
      <c r="B133" s="30"/>
      <c r="C133" s="3"/>
      <c r="E133" s="27"/>
      <c r="F133" s="22"/>
      <c r="G133" s="32"/>
      <c r="H133" s="31"/>
      <c r="I133" s="4"/>
      <c r="J133" s="4"/>
      <c r="K133" s="4"/>
      <c r="M133" s="30"/>
      <c r="N133" s="7"/>
      <c r="R133" s="5"/>
      <c r="S133" s="7"/>
      <c r="T133" s="5"/>
      <c r="U133" s="23"/>
      <c r="V133" s="23"/>
      <c r="W133" s="23"/>
      <c r="AA133" s="7"/>
    </row>
    <row r="134" spans="1:27" ht="15" customHeight="1">
      <c r="A134" s="25"/>
      <c r="B134" s="30"/>
      <c r="C134" s="3"/>
      <c r="E134" s="27"/>
      <c r="F134" s="22"/>
      <c r="G134" s="32"/>
      <c r="H134" s="31"/>
      <c r="I134" s="4"/>
      <c r="J134" s="4"/>
      <c r="K134" s="4"/>
      <c r="M134" s="30"/>
      <c r="N134" s="7"/>
      <c r="R134" s="5"/>
      <c r="S134" s="7"/>
      <c r="T134" s="5"/>
      <c r="U134" s="23"/>
      <c r="V134" s="23"/>
      <c r="W134" s="23"/>
      <c r="AA134" s="7"/>
    </row>
    <row r="135" spans="1:27" ht="15" customHeight="1">
      <c r="A135" s="25"/>
      <c r="B135" s="30"/>
      <c r="C135" s="3"/>
      <c r="E135" s="27"/>
      <c r="F135" s="22"/>
      <c r="G135" s="32"/>
      <c r="H135" s="31"/>
      <c r="I135" s="4"/>
      <c r="J135" s="4"/>
      <c r="K135" s="4"/>
      <c r="M135" s="30"/>
      <c r="N135" s="7"/>
      <c r="R135" s="5"/>
      <c r="S135" s="7"/>
      <c r="T135" s="5"/>
      <c r="U135" s="23"/>
      <c r="V135" s="23"/>
      <c r="W135" s="23"/>
      <c r="AA135" s="7"/>
    </row>
    <row r="136" spans="1:27" ht="15" customHeight="1">
      <c r="A136" s="25"/>
      <c r="B136" s="30"/>
      <c r="C136" s="3"/>
      <c r="E136" s="27"/>
      <c r="F136" s="22"/>
      <c r="G136" s="32"/>
      <c r="H136" s="31"/>
      <c r="I136" s="4"/>
      <c r="J136" s="4"/>
      <c r="K136" s="4"/>
      <c r="M136" s="30"/>
      <c r="N136" s="7"/>
      <c r="R136" s="5"/>
      <c r="S136" s="7"/>
      <c r="T136" s="5"/>
      <c r="U136" s="23"/>
      <c r="V136" s="23"/>
      <c r="W136" s="23"/>
      <c r="AA136" s="7"/>
    </row>
    <row r="137" spans="1:27" ht="15" customHeight="1">
      <c r="A137" s="25"/>
      <c r="B137" s="30"/>
      <c r="C137" s="3"/>
      <c r="E137" s="27"/>
      <c r="F137" s="22"/>
      <c r="G137" s="32"/>
      <c r="H137" s="31"/>
      <c r="I137" s="4"/>
      <c r="J137" s="4"/>
      <c r="K137" s="4"/>
      <c r="M137" s="30"/>
      <c r="N137" s="7"/>
      <c r="R137" s="5"/>
      <c r="S137" s="7"/>
      <c r="T137" s="5"/>
      <c r="U137" s="23"/>
      <c r="V137" s="23"/>
      <c r="W137" s="23"/>
      <c r="AA137" s="7"/>
    </row>
    <row r="138" spans="1:27" ht="15" customHeight="1">
      <c r="A138" s="25"/>
      <c r="B138" s="30"/>
      <c r="C138" s="3"/>
      <c r="E138" s="27"/>
      <c r="F138" s="22"/>
      <c r="G138" s="32"/>
      <c r="H138" s="31"/>
      <c r="I138" s="4"/>
      <c r="J138" s="4"/>
      <c r="K138" s="4"/>
      <c r="M138" s="30"/>
      <c r="N138" s="7"/>
      <c r="R138" s="5"/>
      <c r="S138" s="7"/>
      <c r="T138" s="5"/>
      <c r="U138" s="23"/>
      <c r="V138" s="23"/>
      <c r="W138" s="23"/>
      <c r="AA138" s="7"/>
    </row>
    <row r="139" spans="1:27" ht="15" customHeight="1">
      <c r="A139" s="25"/>
      <c r="B139" s="30"/>
      <c r="C139" s="3"/>
      <c r="E139" s="27"/>
      <c r="F139" s="22"/>
      <c r="G139" s="32"/>
      <c r="H139" s="31"/>
      <c r="I139" s="4"/>
      <c r="J139" s="4"/>
      <c r="K139" s="4"/>
      <c r="M139" s="30"/>
      <c r="N139" s="7"/>
      <c r="R139" s="5"/>
      <c r="S139" s="7"/>
      <c r="T139" s="5"/>
      <c r="U139" s="23"/>
      <c r="V139" s="23"/>
      <c r="W139" s="23"/>
      <c r="AA139" s="7"/>
    </row>
    <row r="140" spans="1:27" ht="15" customHeight="1">
      <c r="A140" s="25"/>
      <c r="B140" s="30"/>
      <c r="C140" s="3"/>
      <c r="E140" s="27"/>
      <c r="F140" s="22"/>
      <c r="G140" s="32"/>
      <c r="H140" s="31"/>
      <c r="I140" s="4"/>
      <c r="J140" s="4"/>
      <c r="K140" s="4"/>
      <c r="M140" s="30"/>
      <c r="N140" s="7"/>
      <c r="R140" s="5"/>
      <c r="S140" s="7"/>
      <c r="T140" s="5"/>
      <c r="U140" s="23"/>
      <c r="V140" s="23"/>
      <c r="W140" s="23"/>
      <c r="AA140" s="7"/>
    </row>
    <row r="141" spans="1:27" ht="15" customHeight="1">
      <c r="A141" s="25"/>
      <c r="B141" s="30"/>
      <c r="C141" s="3"/>
      <c r="E141" s="27"/>
      <c r="F141" s="22"/>
      <c r="G141" s="32"/>
      <c r="H141" s="31"/>
      <c r="I141" s="4"/>
      <c r="J141" s="4"/>
      <c r="K141" s="4"/>
      <c r="M141" s="30"/>
      <c r="N141" s="7"/>
      <c r="R141" s="5"/>
      <c r="S141" s="7"/>
      <c r="T141" s="5"/>
      <c r="U141" s="23"/>
      <c r="V141" s="23"/>
      <c r="W141" s="23"/>
      <c r="AA141" s="7"/>
    </row>
    <row r="142" spans="1:27" ht="15" customHeight="1">
      <c r="A142" s="25"/>
      <c r="B142" s="30"/>
      <c r="C142" s="3"/>
      <c r="E142" s="27"/>
      <c r="F142" s="22"/>
      <c r="G142" s="32"/>
      <c r="H142" s="31"/>
      <c r="I142" s="4"/>
      <c r="J142" s="4"/>
      <c r="K142" s="4"/>
      <c r="M142" s="30"/>
      <c r="N142" s="7"/>
      <c r="R142" s="5"/>
      <c r="S142" s="7"/>
      <c r="T142" s="5"/>
      <c r="U142" s="23"/>
      <c r="V142" s="23"/>
      <c r="W142" s="23"/>
      <c r="AA142" s="7"/>
    </row>
    <row r="143" spans="1:27" ht="15" customHeight="1">
      <c r="A143" s="25"/>
      <c r="B143" s="30"/>
      <c r="C143" s="3"/>
      <c r="E143" s="27"/>
      <c r="F143" s="22"/>
      <c r="G143" s="32"/>
      <c r="H143" s="31"/>
      <c r="I143" s="4"/>
      <c r="J143" s="4"/>
      <c r="K143" s="4"/>
      <c r="M143" s="30"/>
      <c r="N143" s="7"/>
      <c r="R143" s="5"/>
      <c r="S143" s="7"/>
      <c r="T143" s="5"/>
      <c r="U143" s="23"/>
      <c r="V143" s="23"/>
      <c r="W143" s="23"/>
      <c r="AA143" s="7"/>
    </row>
    <row r="144" spans="1:27" ht="15" customHeight="1">
      <c r="A144" s="25"/>
      <c r="B144" s="30"/>
      <c r="C144" s="3"/>
      <c r="E144" s="27"/>
      <c r="F144" s="22"/>
      <c r="G144" s="32"/>
      <c r="H144" s="31"/>
      <c r="I144" s="4"/>
      <c r="J144" s="4"/>
      <c r="K144" s="4"/>
      <c r="M144" s="30"/>
      <c r="N144" s="7"/>
      <c r="R144" s="5"/>
      <c r="S144" s="7"/>
      <c r="T144" s="5"/>
      <c r="U144" s="23"/>
      <c r="V144" s="23"/>
      <c r="W144" s="23"/>
      <c r="AA144" s="7"/>
    </row>
    <row r="145" spans="1:27" ht="15" customHeight="1">
      <c r="A145" s="25"/>
      <c r="B145" s="30"/>
      <c r="C145" s="3"/>
      <c r="E145" s="27"/>
      <c r="F145" s="22"/>
      <c r="G145" s="32"/>
      <c r="H145" s="31"/>
      <c r="I145" s="4"/>
      <c r="J145" s="4"/>
      <c r="K145" s="4"/>
      <c r="M145" s="30"/>
      <c r="N145" s="7"/>
      <c r="R145" s="5"/>
      <c r="S145" s="7"/>
      <c r="T145" s="5"/>
      <c r="U145" s="23"/>
      <c r="V145" s="23"/>
      <c r="W145" s="23"/>
      <c r="AA145" s="7"/>
    </row>
    <row r="146" spans="1:27" ht="15" customHeight="1">
      <c r="A146" s="25"/>
      <c r="B146" s="30"/>
      <c r="C146" s="3"/>
      <c r="E146" s="27"/>
      <c r="F146" s="22"/>
      <c r="G146" s="32"/>
      <c r="H146" s="31"/>
      <c r="I146" s="4"/>
      <c r="J146" s="4"/>
      <c r="K146" s="4"/>
      <c r="M146" s="30"/>
      <c r="N146" s="7"/>
      <c r="R146" s="5"/>
      <c r="S146" s="7"/>
      <c r="T146" s="5"/>
      <c r="U146" s="23"/>
      <c r="V146" s="23"/>
      <c r="W146" s="23"/>
      <c r="AA146" s="7"/>
    </row>
    <row r="147" spans="1:27" ht="15" customHeight="1">
      <c r="A147" s="25"/>
      <c r="B147" s="30"/>
      <c r="C147" s="3"/>
      <c r="E147" s="27"/>
      <c r="F147" s="22"/>
      <c r="G147" s="32"/>
      <c r="H147" s="31"/>
      <c r="I147" s="4"/>
      <c r="J147" s="4"/>
      <c r="K147" s="4"/>
      <c r="M147" s="30"/>
      <c r="N147" s="7"/>
      <c r="R147" s="5"/>
      <c r="S147" s="7"/>
      <c r="T147" s="5"/>
      <c r="U147" s="23"/>
      <c r="V147" s="23"/>
      <c r="W147" s="23"/>
      <c r="AA147" s="7"/>
    </row>
    <row r="148" spans="1:27" ht="15" customHeight="1">
      <c r="A148" s="25"/>
      <c r="B148" s="30"/>
      <c r="C148" s="3"/>
      <c r="E148" s="27"/>
      <c r="F148" s="22"/>
      <c r="G148" s="32"/>
      <c r="H148" s="31"/>
      <c r="I148" s="4"/>
      <c r="J148" s="4"/>
      <c r="K148" s="4"/>
      <c r="M148" s="30"/>
      <c r="N148" s="7"/>
      <c r="R148" s="5"/>
      <c r="S148" s="7"/>
      <c r="T148" s="5"/>
      <c r="U148" s="23"/>
      <c r="V148" s="23"/>
      <c r="W148" s="23"/>
      <c r="AA148" s="7"/>
    </row>
    <row r="149" spans="1:27" ht="15" customHeight="1">
      <c r="A149" s="25"/>
      <c r="B149" s="30"/>
      <c r="C149" s="3"/>
      <c r="E149" s="27"/>
      <c r="F149" s="22"/>
      <c r="G149" s="32"/>
      <c r="H149" s="31"/>
      <c r="I149" s="4"/>
      <c r="J149" s="4"/>
      <c r="K149" s="4"/>
      <c r="M149" s="30"/>
      <c r="N149" s="7"/>
      <c r="R149" s="5"/>
      <c r="S149" s="7"/>
      <c r="T149" s="5"/>
      <c r="U149" s="23"/>
      <c r="V149" s="23"/>
      <c r="W149" s="23"/>
      <c r="AA149" s="7"/>
    </row>
    <row r="150" spans="1:27" ht="15" customHeight="1">
      <c r="A150" s="25"/>
      <c r="B150" s="30"/>
      <c r="C150" s="3"/>
      <c r="E150" s="27"/>
      <c r="F150" s="22"/>
      <c r="G150" s="32"/>
      <c r="H150" s="31"/>
      <c r="I150" s="4"/>
      <c r="J150" s="4"/>
      <c r="K150" s="4"/>
      <c r="M150" s="30"/>
      <c r="N150" s="7"/>
      <c r="R150" s="5"/>
      <c r="S150" s="7"/>
      <c r="T150" s="5"/>
      <c r="U150" s="23"/>
      <c r="V150" s="23"/>
      <c r="W150" s="23"/>
      <c r="AA150" s="7"/>
    </row>
    <row r="151" spans="1:27" ht="15" customHeight="1">
      <c r="A151" s="25"/>
      <c r="B151" s="30"/>
      <c r="C151" s="3"/>
      <c r="E151" s="27"/>
      <c r="F151" s="22"/>
      <c r="G151" s="32"/>
      <c r="H151" s="31"/>
      <c r="I151" s="4"/>
      <c r="J151" s="4"/>
      <c r="K151" s="3"/>
      <c r="M151" s="30"/>
      <c r="N151" s="7"/>
      <c r="R151" s="5"/>
      <c r="S151" s="7"/>
      <c r="T151" s="5"/>
      <c r="U151" s="23"/>
      <c r="V151" s="23"/>
      <c r="W151" s="23"/>
      <c r="AA151" s="7"/>
    </row>
    <row r="152" spans="1:27" ht="15" customHeight="1">
      <c r="A152" s="25"/>
      <c r="B152" s="30"/>
      <c r="C152" s="3"/>
      <c r="E152" s="27"/>
      <c r="F152" s="22"/>
      <c r="G152" s="32"/>
      <c r="H152" s="31"/>
      <c r="I152" s="4"/>
      <c r="J152" s="4"/>
      <c r="K152" s="4"/>
      <c r="M152" s="30"/>
      <c r="N152" s="7"/>
      <c r="R152" s="5"/>
      <c r="S152" s="7"/>
      <c r="T152" s="5"/>
      <c r="U152" s="23"/>
      <c r="V152" s="23"/>
      <c r="W152" s="23"/>
      <c r="AA152" s="7"/>
    </row>
    <row r="153" spans="1:27" ht="15" customHeight="1">
      <c r="A153" s="25"/>
      <c r="B153" s="30"/>
      <c r="C153" s="3"/>
      <c r="E153" s="27"/>
      <c r="F153" s="22"/>
      <c r="G153" s="32"/>
      <c r="H153" s="31"/>
      <c r="I153" s="4"/>
      <c r="J153" s="4"/>
      <c r="K153" s="4"/>
      <c r="M153" s="30"/>
      <c r="N153" s="7"/>
      <c r="R153" s="5"/>
      <c r="S153" s="7"/>
      <c r="T153" s="5"/>
      <c r="U153" s="23"/>
      <c r="V153" s="23"/>
      <c r="W153" s="23"/>
      <c r="AA153" s="7"/>
    </row>
    <row r="154" spans="1:27" ht="15" customHeight="1">
      <c r="A154" s="25"/>
      <c r="B154" s="30"/>
      <c r="C154" s="3"/>
      <c r="E154" s="27"/>
      <c r="F154" s="22"/>
      <c r="G154" s="32"/>
      <c r="H154" s="31"/>
      <c r="I154" s="4"/>
      <c r="J154" s="4"/>
      <c r="K154" s="4"/>
      <c r="M154" s="30"/>
      <c r="N154" s="7"/>
      <c r="R154" s="5"/>
      <c r="S154" s="7"/>
      <c r="T154" s="5"/>
      <c r="U154" s="23"/>
      <c r="V154" s="23"/>
      <c r="W154" s="23"/>
      <c r="AA154" s="7"/>
    </row>
    <row r="155" spans="1:27" ht="15" customHeight="1">
      <c r="A155" s="25"/>
      <c r="B155" s="30"/>
      <c r="C155" s="3"/>
      <c r="E155" s="27"/>
      <c r="F155" s="22"/>
      <c r="G155" s="32"/>
      <c r="H155" s="31"/>
      <c r="I155" s="4"/>
      <c r="J155" s="4"/>
      <c r="K155" s="4"/>
      <c r="M155" s="30"/>
      <c r="N155" s="7"/>
      <c r="R155" s="5"/>
      <c r="S155" s="7"/>
      <c r="T155" s="5"/>
      <c r="U155" s="23"/>
      <c r="V155" s="23"/>
      <c r="W155" s="23"/>
      <c r="AA155" s="7"/>
    </row>
    <row r="156" spans="1:27" ht="15" customHeight="1">
      <c r="A156" s="25"/>
      <c r="B156" s="30"/>
      <c r="C156" s="3"/>
      <c r="E156" s="27"/>
      <c r="F156" s="22"/>
      <c r="G156" s="32"/>
      <c r="H156" s="31"/>
      <c r="I156" s="4"/>
      <c r="J156" s="4"/>
      <c r="K156" s="4"/>
      <c r="M156" s="30"/>
      <c r="N156" s="7"/>
      <c r="R156" s="5"/>
      <c r="S156" s="7"/>
      <c r="T156" s="5"/>
      <c r="U156" s="23"/>
      <c r="V156" s="23"/>
      <c r="W156" s="23"/>
      <c r="AA156" s="7"/>
    </row>
    <row r="157" spans="1:27" ht="15" customHeight="1">
      <c r="A157" s="25"/>
      <c r="B157" s="30"/>
      <c r="C157" s="3"/>
      <c r="E157" s="27"/>
      <c r="F157" s="22"/>
      <c r="G157" s="32"/>
      <c r="H157" s="31"/>
      <c r="I157" s="4"/>
      <c r="J157" s="4"/>
      <c r="K157" s="3"/>
      <c r="M157" s="30"/>
      <c r="N157" s="7"/>
      <c r="R157" s="5"/>
      <c r="S157" s="7"/>
      <c r="T157" s="5"/>
      <c r="U157" s="23"/>
      <c r="V157" s="23"/>
      <c r="W157" s="23"/>
      <c r="AA157" s="7"/>
    </row>
    <row r="158" spans="1:27" ht="15" customHeight="1">
      <c r="A158" s="25"/>
      <c r="B158" s="30"/>
      <c r="C158" s="3"/>
      <c r="E158" s="27"/>
      <c r="F158" s="22"/>
      <c r="G158" s="32"/>
      <c r="H158" s="31"/>
      <c r="I158" s="4"/>
      <c r="J158" s="4"/>
      <c r="K158" s="4"/>
      <c r="M158" s="30"/>
      <c r="N158" s="7"/>
      <c r="R158" s="5"/>
      <c r="S158" s="7"/>
      <c r="T158" s="5"/>
      <c r="U158" s="23"/>
      <c r="V158" s="23"/>
      <c r="W158" s="23"/>
      <c r="AA158" s="7"/>
    </row>
    <row r="159" spans="1:27" ht="15" customHeight="1">
      <c r="A159" s="25"/>
      <c r="B159" s="30"/>
      <c r="C159" s="3"/>
      <c r="E159" s="27"/>
      <c r="F159" s="22"/>
      <c r="G159" s="32"/>
      <c r="H159" s="31"/>
      <c r="I159" s="4"/>
      <c r="J159" s="4"/>
      <c r="K159" s="3"/>
      <c r="M159" s="30"/>
      <c r="N159" s="7"/>
      <c r="R159" s="5"/>
      <c r="S159" s="7"/>
      <c r="T159" s="5"/>
      <c r="U159" s="23"/>
      <c r="V159" s="23"/>
      <c r="W159" s="23"/>
      <c r="AA159" s="7"/>
    </row>
    <row r="160" spans="1:27" ht="15" customHeight="1">
      <c r="A160" s="25"/>
      <c r="B160" s="30"/>
      <c r="C160" s="3"/>
      <c r="E160" s="27"/>
      <c r="F160" s="22"/>
      <c r="G160" s="32"/>
      <c r="H160" s="31"/>
      <c r="I160" s="4"/>
      <c r="J160" s="4"/>
      <c r="K160" s="4"/>
      <c r="M160" s="30"/>
      <c r="N160" s="7"/>
      <c r="R160" s="5"/>
      <c r="S160" s="7"/>
      <c r="T160" s="5"/>
      <c r="U160" s="23"/>
      <c r="V160" s="23"/>
      <c r="W160" s="23"/>
      <c r="AA160" s="7"/>
    </row>
    <row r="161" spans="1:27" ht="15" customHeight="1">
      <c r="A161" s="25"/>
      <c r="B161" s="30"/>
      <c r="C161" s="3"/>
      <c r="E161" s="27"/>
      <c r="F161" s="10"/>
      <c r="G161" s="32"/>
      <c r="H161" s="31"/>
      <c r="I161" s="4"/>
      <c r="J161" s="4"/>
      <c r="K161" s="4"/>
      <c r="M161" s="30"/>
      <c r="N161" s="7"/>
      <c r="R161" s="5"/>
      <c r="S161" s="7"/>
      <c r="T161" s="5"/>
      <c r="U161" s="23"/>
      <c r="V161" s="23"/>
      <c r="W161" s="23"/>
      <c r="AA161" s="7"/>
    </row>
    <row r="162" spans="1:27" ht="15" customHeight="1">
      <c r="A162" s="25"/>
      <c r="B162" s="30"/>
      <c r="C162" s="3"/>
      <c r="E162" s="27"/>
      <c r="F162" s="10"/>
      <c r="G162" s="32"/>
      <c r="H162" s="31"/>
      <c r="I162" s="4"/>
      <c r="J162" s="4"/>
      <c r="K162" s="4"/>
      <c r="M162" s="30"/>
      <c r="N162" s="7"/>
      <c r="R162" s="5"/>
      <c r="S162" s="7"/>
      <c r="T162" s="5"/>
      <c r="U162" s="23"/>
      <c r="V162" s="23"/>
      <c r="W162" s="23"/>
      <c r="AA162" s="7"/>
    </row>
    <row r="163" spans="1:27" ht="15" customHeight="1">
      <c r="A163" s="25"/>
      <c r="B163" s="30"/>
      <c r="C163" s="3"/>
      <c r="E163" s="27"/>
      <c r="F163" s="10"/>
      <c r="G163" s="32"/>
      <c r="H163" s="31"/>
      <c r="I163" s="4"/>
      <c r="J163" s="4"/>
      <c r="K163" s="4"/>
      <c r="M163" s="30"/>
      <c r="N163" s="7"/>
      <c r="R163" s="5"/>
      <c r="T163" s="5"/>
      <c r="U163" s="29"/>
      <c r="V163" s="29"/>
      <c r="W163" s="29"/>
      <c r="AA163" s="7"/>
    </row>
    <row r="164" spans="1:27" ht="15" customHeight="1">
      <c r="A164" s="25"/>
      <c r="B164" s="30"/>
      <c r="C164" s="3"/>
      <c r="E164" s="27"/>
      <c r="F164" s="10"/>
      <c r="G164" s="32"/>
      <c r="H164" s="31"/>
      <c r="I164" s="4"/>
      <c r="J164" s="4"/>
      <c r="K164" s="4"/>
      <c r="M164" s="30"/>
      <c r="N164" s="7"/>
      <c r="R164" s="5"/>
      <c r="T164" s="5"/>
      <c r="U164" s="29"/>
      <c r="V164" s="29"/>
      <c r="W164" s="29"/>
      <c r="AA164" s="7"/>
    </row>
    <row r="165" spans="1:27" ht="15" customHeight="1">
      <c r="A165" s="25"/>
      <c r="B165" s="30"/>
      <c r="C165" s="3"/>
      <c r="E165" s="27"/>
      <c r="F165" s="10"/>
      <c r="G165" s="32"/>
      <c r="H165" s="31"/>
      <c r="I165" s="4"/>
      <c r="J165" s="4"/>
      <c r="K165" s="4"/>
      <c r="M165" s="30"/>
      <c r="N165" s="7"/>
      <c r="R165" s="5"/>
      <c r="T165" s="5"/>
      <c r="U165" s="29"/>
      <c r="V165" s="29"/>
      <c r="W165" s="29"/>
      <c r="AA165" s="7"/>
    </row>
    <row r="166" spans="1:27" ht="15" customHeight="1">
      <c r="A166" s="25"/>
      <c r="B166" s="30"/>
      <c r="C166" s="3"/>
      <c r="E166" s="27"/>
      <c r="F166" s="10"/>
      <c r="G166" s="32"/>
      <c r="H166" s="31"/>
      <c r="I166" s="4"/>
      <c r="J166" s="4"/>
      <c r="K166" s="4"/>
      <c r="M166" s="30"/>
      <c r="N166" s="7"/>
      <c r="R166" s="5"/>
      <c r="T166" s="5"/>
      <c r="U166" s="29"/>
      <c r="V166" s="29"/>
      <c r="W166" s="29"/>
      <c r="AA166" s="7"/>
    </row>
    <row r="167" spans="1:27" ht="15" customHeight="1">
      <c r="A167" s="25"/>
      <c r="B167" s="30"/>
      <c r="C167" s="3"/>
      <c r="E167" s="27"/>
      <c r="F167" s="10"/>
      <c r="G167" s="32"/>
      <c r="H167" s="31"/>
      <c r="I167" s="4"/>
      <c r="J167" s="4"/>
      <c r="K167" s="4"/>
      <c r="M167" s="30"/>
      <c r="N167" s="7"/>
      <c r="R167" s="5"/>
      <c r="T167" s="5"/>
      <c r="U167" s="29"/>
      <c r="V167" s="29"/>
      <c r="W167" s="29"/>
      <c r="AA167" s="7"/>
    </row>
    <row r="168" spans="1:27" ht="15" customHeight="1">
      <c r="A168" s="25"/>
      <c r="B168" s="30"/>
      <c r="C168" s="3"/>
      <c r="E168" s="27"/>
      <c r="F168" s="10"/>
      <c r="G168" s="32"/>
      <c r="H168" s="31"/>
      <c r="I168" s="4"/>
      <c r="J168" s="4"/>
      <c r="K168" s="4"/>
      <c r="M168" s="30"/>
      <c r="N168" s="7"/>
      <c r="R168" s="5"/>
      <c r="T168" s="5"/>
      <c r="U168" s="29"/>
      <c r="V168" s="29"/>
      <c r="W168" s="29"/>
      <c r="AA168" s="7"/>
    </row>
    <row r="169" spans="1:27" ht="15" customHeight="1">
      <c r="A169" s="25"/>
      <c r="B169" s="30"/>
      <c r="C169" s="3"/>
      <c r="E169" s="27"/>
      <c r="F169" s="10"/>
      <c r="G169" s="32"/>
      <c r="H169" s="31"/>
      <c r="I169" s="4"/>
      <c r="J169" s="4"/>
      <c r="K169" s="4"/>
      <c r="M169" s="30"/>
      <c r="N169" s="7"/>
      <c r="R169" s="5"/>
      <c r="T169" s="5"/>
      <c r="U169" s="29"/>
      <c r="V169" s="29"/>
      <c r="W169" s="29"/>
      <c r="AA169" s="7"/>
    </row>
    <row r="170" spans="1:27" ht="15" customHeight="1">
      <c r="A170" s="25"/>
      <c r="B170" s="30"/>
      <c r="C170" s="3"/>
      <c r="E170" s="27"/>
      <c r="F170" s="10"/>
      <c r="G170" s="32"/>
      <c r="H170" s="31"/>
      <c r="I170" s="4"/>
      <c r="J170" s="4"/>
      <c r="K170" s="4"/>
      <c r="M170" s="30"/>
      <c r="N170" s="7"/>
      <c r="R170" s="5"/>
      <c r="T170" s="5"/>
      <c r="U170" s="29"/>
      <c r="V170" s="29"/>
      <c r="W170" s="29"/>
      <c r="AA170" s="7"/>
    </row>
    <row r="171" spans="1:27" ht="15" customHeight="1">
      <c r="A171" s="25"/>
      <c r="B171" s="30"/>
      <c r="C171" s="3"/>
      <c r="E171" s="27"/>
      <c r="F171" s="10"/>
      <c r="G171" s="32"/>
      <c r="H171" s="31"/>
      <c r="I171" s="4"/>
      <c r="J171" s="4"/>
      <c r="K171" s="4"/>
      <c r="M171" s="30"/>
      <c r="N171" s="7"/>
      <c r="R171" s="5"/>
      <c r="T171" s="5"/>
      <c r="U171" s="29"/>
      <c r="V171" s="29"/>
      <c r="W171" s="29"/>
      <c r="AA171" s="7"/>
    </row>
    <row r="172" spans="1:27" ht="15" customHeight="1">
      <c r="A172" s="25"/>
      <c r="B172" s="30"/>
      <c r="C172" s="3"/>
      <c r="E172" s="27"/>
      <c r="F172" s="10"/>
      <c r="G172" s="32"/>
      <c r="H172" s="31"/>
      <c r="I172" s="4"/>
      <c r="J172" s="4"/>
      <c r="K172" s="4"/>
      <c r="M172" s="30"/>
      <c r="N172" s="7"/>
      <c r="R172" s="5"/>
      <c r="T172" s="5"/>
      <c r="U172" s="29"/>
      <c r="V172" s="29"/>
      <c r="W172" s="29"/>
      <c r="AA172" s="7"/>
    </row>
    <row r="173" spans="1:27" ht="15" customHeight="1">
      <c r="A173" s="25"/>
      <c r="B173" s="30"/>
      <c r="C173" s="3"/>
      <c r="E173" s="27"/>
      <c r="F173" s="10"/>
      <c r="G173" s="32"/>
      <c r="H173" s="31"/>
      <c r="I173" s="4"/>
      <c r="J173" s="4"/>
      <c r="K173" s="4"/>
      <c r="M173" s="30"/>
      <c r="N173" s="7"/>
      <c r="R173" s="5"/>
      <c r="T173" s="5"/>
      <c r="U173" s="29"/>
      <c r="V173" s="29"/>
      <c r="W173" s="29"/>
      <c r="AA173" s="7"/>
    </row>
    <row r="174" spans="1:27" ht="15" customHeight="1">
      <c r="A174" s="25"/>
      <c r="B174" s="30"/>
      <c r="C174" s="3"/>
      <c r="E174" s="27"/>
      <c r="F174" s="10"/>
      <c r="G174" s="32"/>
      <c r="H174" s="31"/>
      <c r="I174" s="4"/>
      <c r="J174" s="4"/>
      <c r="K174" s="4"/>
      <c r="M174" s="30"/>
      <c r="N174" s="7"/>
      <c r="R174" s="5"/>
      <c r="T174" s="5"/>
      <c r="U174" s="29"/>
      <c r="V174" s="29"/>
      <c r="W174" s="29"/>
      <c r="AA174" s="7"/>
    </row>
    <row r="175" spans="1:27" ht="15" customHeight="1">
      <c r="A175" s="25"/>
      <c r="B175" s="30"/>
      <c r="C175" s="3"/>
      <c r="E175" s="27"/>
      <c r="F175" s="10"/>
      <c r="G175" s="32"/>
      <c r="H175" s="31"/>
      <c r="I175" s="4"/>
      <c r="J175" s="4"/>
      <c r="K175" s="4"/>
      <c r="M175" s="30"/>
      <c r="N175" s="7"/>
      <c r="R175" s="5"/>
      <c r="T175" s="5"/>
      <c r="U175" s="29"/>
      <c r="V175" s="29"/>
      <c r="W175" s="29"/>
      <c r="AA175" s="7"/>
    </row>
    <row r="176" spans="1:27" ht="15" customHeight="1">
      <c r="A176" s="25"/>
      <c r="B176" s="30"/>
      <c r="C176" s="3"/>
      <c r="E176" s="27"/>
      <c r="F176" s="10"/>
      <c r="G176" s="32"/>
      <c r="H176" s="31"/>
      <c r="I176" s="4"/>
      <c r="J176" s="4"/>
      <c r="K176" s="4"/>
      <c r="M176" s="30"/>
      <c r="N176" s="7"/>
      <c r="R176" s="5"/>
      <c r="T176" s="5"/>
      <c r="U176" s="29"/>
      <c r="V176" s="29"/>
      <c r="W176" s="29"/>
      <c r="AA176" s="7"/>
    </row>
    <row r="177" spans="1:27" ht="15" customHeight="1">
      <c r="A177" s="25"/>
      <c r="B177" s="30"/>
      <c r="C177" s="3"/>
      <c r="E177" s="27"/>
      <c r="F177" s="10"/>
      <c r="G177" s="32"/>
      <c r="H177" s="31"/>
      <c r="I177" s="4"/>
      <c r="J177" s="4"/>
      <c r="K177" s="4"/>
      <c r="M177" s="30"/>
      <c r="N177" s="7"/>
      <c r="R177" s="5"/>
      <c r="T177" s="5"/>
      <c r="U177" s="29"/>
      <c r="V177" s="29"/>
      <c r="W177" s="29"/>
      <c r="AA177" s="7"/>
    </row>
    <row r="178" spans="1:27" ht="15" customHeight="1">
      <c r="A178" s="25"/>
      <c r="B178" s="30"/>
      <c r="C178" s="3"/>
      <c r="E178" s="27"/>
      <c r="F178" s="10"/>
      <c r="G178" s="32"/>
      <c r="H178" s="31"/>
      <c r="I178" s="4"/>
      <c r="J178" s="4"/>
      <c r="K178" s="4"/>
      <c r="M178" s="30"/>
      <c r="N178" s="7"/>
      <c r="R178" s="5"/>
      <c r="T178" s="5"/>
      <c r="U178" s="29"/>
      <c r="V178" s="29"/>
      <c r="W178" s="29"/>
      <c r="AA178" s="7"/>
    </row>
    <row r="179" spans="1:27" ht="15" customHeight="1">
      <c r="A179" s="25"/>
      <c r="B179" s="30"/>
      <c r="C179" s="3"/>
      <c r="E179" s="27"/>
      <c r="F179" s="10"/>
      <c r="G179" s="32"/>
      <c r="H179" s="31"/>
      <c r="I179" s="4"/>
      <c r="J179" s="4"/>
      <c r="K179" s="4"/>
      <c r="M179" s="30"/>
      <c r="N179" s="7"/>
      <c r="R179" s="5"/>
      <c r="T179" s="5"/>
      <c r="U179" s="29"/>
      <c r="V179" s="29"/>
      <c r="W179" s="29"/>
      <c r="AA179" s="7"/>
    </row>
    <row r="180" spans="1:27" ht="15" customHeight="1">
      <c r="A180" s="25"/>
      <c r="B180" s="30"/>
      <c r="C180" s="3"/>
      <c r="E180" s="27"/>
      <c r="F180" s="10"/>
      <c r="G180" s="32"/>
      <c r="H180" s="31"/>
      <c r="I180" s="4"/>
      <c r="J180" s="4"/>
      <c r="K180" s="4"/>
      <c r="M180" s="30"/>
      <c r="N180" s="7"/>
      <c r="R180" s="5"/>
      <c r="T180" s="5"/>
      <c r="U180" s="29"/>
      <c r="V180" s="29"/>
      <c r="W180" s="29"/>
      <c r="AA180" s="7"/>
    </row>
    <row r="181" spans="1:27" ht="15" customHeight="1">
      <c r="A181" s="25"/>
      <c r="B181" s="30"/>
      <c r="C181" s="3"/>
      <c r="E181" s="27"/>
      <c r="F181" s="10"/>
      <c r="G181" s="32"/>
      <c r="H181" s="31"/>
      <c r="I181" s="4"/>
      <c r="J181" s="4"/>
      <c r="K181" s="4"/>
      <c r="M181" s="30"/>
      <c r="N181" s="7"/>
      <c r="R181" s="5"/>
      <c r="T181" s="5"/>
      <c r="U181" s="29"/>
      <c r="V181" s="29"/>
      <c r="W181" s="29"/>
      <c r="AA181" s="7"/>
    </row>
    <row r="182" spans="1:27" ht="15" customHeight="1">
      <c r="A182" s="25"/>
      <c r="B182" s="30"/>
      <c r="C182" s="3"/>
      <c r="E182" s="27"/>
      <c r="F182" s="10"/>
      <c r="G182" s="32"/>
      <c r="H182" s="31"/>
      <c r="I182" s="4"/>
      <c r="J182" s="4"/>
      <c r="K182" s="4"/>
      <c r="M182" s="30"/>
      <c r="N182" s="7"/>
      <c r="R182" s="5"/>
      <c r="T182" s="5"/>
      <c r="U182" s="29"/>
      <c r="V182" s="29"/>
      <c r="W182" s="29"/>
      <c r="AA182" s="7"/>
    </row>
    <row r="183" spans="1:27" ht="15" customHeight="1">
      <c r="A183" s="25"/>
      <c r="B183" s="30"/>
      <c r="C183" s="3"/>
      <c r="E183" s="27"/>
      <c r="F183" s="10"/>
      <c r="G183" s="32"/>
      <c r="H183" s="31"/>
      <c r="I183" s="4"/>
      <c r="J183" s="4"/>
      <c r="K183" s="4"/>
      <c r="M183" s="30"/>
      <c r="N183" s="7"/>
      <c r="R183" s="5"/>
      <c r="T183" s="5"/>
      <c r="U183" s="29"/>
      <c r="V183" s="29"/>
      <c r="W183" s="29"/>
      <c r="AA183" s="7"/>
    </row>
    <row r="184" spans="1:27" ht="15" customHeight="1">
      <c r="A184" s="25"/>
      <c r="B184" s="30"/>
      <c r="C184" s="3"/>
      <c r="E184" s="27"/>
      <c r="F184" s="10"/>
      <c r="G184" s="32"/>
      <c r="H184" s="31"/>
      <c r="I184" s="4"/>
      <c r="J184" s="4"/>
      <c r="K184" s="4"/>
      <c r="M184" s="30"/>
      <c r="N184" s="7"/>
      <c r="R184" s="5"/>
      <c r="T184" s="5"/>
      <c r="U184" s="29"/>
      <c r="V184" s="29"/>
      <c r="W184" s="29"/>
      <c r="AA184" s="7"/>
    </row>
    <row r="185" spans="1:27" ht="15" customHeight="1">
      <c r="A185" s="25"/>
      <c r="B185" s="30"/>
      <c r="C185" s="3"/>
      <c r="E185" s="27"/>
      <c r="F185" s="10"/>
      <c r="G185" s="32"/>
      <c r="H185" s="31"/>
      <c r="I185" s="4"/>
      <c r="J185" s="4"/>
      <c r="K185" s="4"/>
      <c r="M185" s="30"/>
      <c r="N185" s="7"/>
      <c r="R185" s="5"/>
      <c r="T185" s="5"/>
      <c r="U185" s="29"/>
      <c r="V185" s="29"/>
      <c r="W185" s="29"/>
      <c r="AA185" s="7"/>
    </row>
    <row r="186" spans="1:27" ht="15" customHeight="1">
      <c r="A186" s="25"/>
      <c r="B186" s="30"/>
      <c r="C186" s="3"/>
      <c r="E186" s="27"/>
      <c r="F186" s="10"/>
      <c r="G186" s="32"/>
      <c r="H186" s="31"/>
      <c r="I186" s="4"/>
      <c r="J186" s="4"/>
      <c r="K186" s="4"/>
      <c r="M186" s="30"/>
      <c r="N186" s="7"/>
      <c r="R186" s="5"/>
      <c r="T186" s="5"/>
      <c r="U186" s="29"/>
      <c r="V186" s="29"/>
      <c r="W186" s="29"/>
      <c r="AA186" s="7"/>
    </row>
    <row r="187" spans="1:27" ht="15" customHeight="1">
      <c r="A187" s="25"/>
      <c r="B187" s="30"/>
      <c r="C187" s="3"/>
      <c r="E187" s="27"/>
      <c r="F187" s="10"/>
      <c r="G187" s="32"/>
      <c r="H187" s="31"/>
      <c r="I187" s="4"/>
      <c r="J187" s="4"/>
      <c r="K187" s="4"/>
      <c r="M187" s="30"/>
      <c r="N187" s="7"/>
      <c r="R187" s="5"/>
      <c r="T187" s="5"/>
      <c r="U187" s="29"/>
      <c r="V187" s="29"/>
      <c r="W187" s="29"/>
      <c r="AA187" s="7"/>
    </row>
    <row r="188" spans="1:27" ht="15" customHeight="1">
      <c r="A188" s="25"/>
      <c r="B188" s="30"/>
      <c r="C188" s="3"/>
      <c r="E188" s="27"/>
      <c r="F188" s="10"/>
      <c r="G188" s="32"/>
      <c r="H188" s="31"/>
      <c r="I188" s="4"/>
      <c r="J188" s="4"/>
      <c r="K188" s="4"/>
      <c r="M188" s="30"/>
      <c r="N188" s="7"/>
      <c r="R188" s="5"/>
      <c r="T188" s="5"/>
      <c r="U188" s="29"/>
      <c r="V188" s="29"/>
      <c r="W188" s="29"/>
      <c r="AA188" s="7"/>
    </row>
    <row r="189" spans="1:27" ht="15" customHeight="1">
      <c r="A189" s="25"/>
      <c r="B189" s="30"/>
      <c r="C189" s="3"/>
      <c r="E189" s="27"/>
      <c r="F189" s="10"/>
      <c r="G189" s="32"/>
      <c r="H189" s="31"/>
      <c r="I189" s="4"/>
      <c r="J189" s="4"/>
      <c r="K189" s="4"/>
      <c r="M189" s="30"/>
      <c r="N189" s="7"/>
      <c r="R189" s="5"/>
      <c r="T189" s="5"/>
      <c r="U189" s="29"/>
      <c r="V189" s="29"/>
      <c r="W189" s="29"/>
      <c r="AA189" s="7"/>
    </row>
    <row r="190" spans="1:27" ht="15" customHeight="1">
      <c r="A190" s="25"/>
      <c r="B190" s="30"/>
      <c r="C190" s="3"/>
      <c r="E190" s="27"/>
      <c r="F190" s="10"/>
      <c r="G190" s="32"/>
      <c r="H190" s="31"/>
      <c r="I190" s="4"/>
      <c r="J190" s="4"/>
      <c r="K190" s="4"/>
      <c r="M190" s="30"/>
      <c r="N190" s="7"/>
      <c r="R190" s="5"/>
      <c r="T190" s="5"/>
      <c r="U190" s="29"/>
      <c r="V190" s="29"/>
      <c r="W190" s="29"/>
      <c r="AA190" s="7"/>
    </row>
    <row r="191" spans="1:27" ht="15" customHeight="1">
      <c r="A191" s="25"/>
      <c r="B191" s="30"/>
      <c r="C191" s="3"/>
      <c r="E191" s="27"/>
      <c r="F191" s="10"/>
      <c r="G191" s="32"/>
      <c r="H191" s="31"/>
      <c r="I191" s="4"/>
      <c r="J191" s="4"/>
      <c r="K191" s="4"/>
      <c r="M191" s="30"/>
      <c r="N191" s="7"/>
      <c r="R191" s="5"/>
      <c r="T191" s="5"/>
      <c r="U191" s="29"/>
      <c r="V191" s="29"/>
      <c r="W191" s="29"/>
      <c r="AA191" s="7"/>
    </row>
    <row r="192" spans="1:27" ht="15" customHeight="1">
      <c r="A192" s="25"/>
      <c r="B192" s="30"/>
      <c r="C192" s="3"/>
      <c r="E192" s="27"/>
      <c r="F192" s="10"/>
      <c r="G192" s="32"/>
      <c r="H192" s="31"/>
      <c r="I192" s="4"/>
      <c r="J192" s="4"/>
      <c r="K192" s="4"/>
      <c r="M192" s="30"/>
      <c r="N192" s="7"/>
      <c r="R192" s="5"/>
      <c r="T192" s="5"/>
      <c r="U192" s="29"/>
      <c r="V192" s="29"/>
      <c r="W192" s="29"/>
      <c r="AA192" s="7"/>
    </row>
    <row r="193" spans="1:27" ht="15" customHeight="1">
      <c r="A193" s="25"/>
      <c r="B193" s="30"/>
      <c r="C193" s="3"/>
      <c r="E193" s="27"/>
      <c r="F193" s="10"/>
      <c r="G193" s="32"/>
      <c r="H193" s="31"/>
      <c r="I193" s="4"/>
      <c r="J193" s="4"/>
      <c r="K193" s="4"/>
      <c r="M193" s="30"/>
      <c r="N193" s="7"/>
      <c r="R193" s="5"/>
      <c r="T193" s="5"/>
      <c r="U193" s="29"/>
      <c r="V193" s="29"/>
      <c r="W193" s="29"/>
      <c r="AA193" s="7"/>
    </row>
    <row r="194" spans="1:27" ht="15" customHeight="1">
      <c r="A194" s="25"/>
      <c r="B194" s="30"/>
      <c r="C194" s="3"/>
      <c r="E194" s="27"/>
      <c r="F194" s="10"/>
      <c r="G194" s="32"/>
      <c r="H194" s="31"/>
      <c r="I194" s="4"/>
      <c r="J194" s="4"/>
      <c r="K194" s="4"/>
      <c r="M194" s="30"/>
      <c r="N194" s="7"/>
      <c r="R194" s="5"/>
      <c r="T194" s="5"/>
      <c r="U194" s="29"/>
      <c r="V194" s="29"/>
      <c r="W194" s="29"/>
      <c r="AA194" s="7"/>
    </row>
    <row r="195" spans="1:27" ht="15" customHeight="1">
      <c r="A195" s="25"/>
      <c r="B195" s="30"/>
      <c r="C195" s="3"/>
      <c r="E195" s="27"/>
      <c r="F195" s="10"/>
      <c r="G195" s="32"/>
      <c r="H195" s="31"/>
      <c r="I195" s="4"/>
      <c r="J195" s="4"/>
      <c r="K195" s="4"/>
      <c r="M195" s="30"/>
      <c r="N195" s="7"/>
      <c r="R195" s="5"/>
      <c r="T195" s="5"/>
      <c r="U195" s="29"/>
      <c r="V195" s="29"/>
      <c r="W195" s="29"/>
      <c r="AA195" s="7"/>
    </row>
    <row r="196" spans="1:27" ht="15" customHeight="1">
      <c r="A196" s="25"/>
      <c r="B196" s="30"/>
      <c r="C196" s="3"/>
      <c r="E196" s="27"/>
      <c r="F196" s="10"/>
      <c r="G196" s="32"/>
      <c r="H196" s="31"/>
      <c r="I196" s="4"/>
      <c r="J196" s="4"/>
      <c r="K196" s="4"/>
      <c r="M196" s="30"/>
      <c r="N196" s="7"/>
      <c r="R196" s="5"/>
      <c r="T196" s="5"/>
      <c r="U196" s="29"/>
      <c r="V196" s="29"/>
      <c r="W196" s="29"/>
      <c r="AA196" s="7"/>
    </row>
    <row r="197" spans="1:27" ht="15" customHeight="1">
      <c r="A197" s="25"/>
      <c r="B197" s="30"/>
      <c r="C197" s="3"/>
      <c r="E197" s="27"/>
      <c r="F197" s="10"/>
      <c r="G197" s="32"/>
      <c r="H197" s="31"/>
      <c r="I197" s="4"/>
      <c r="J197" s="4"/>
      <c r="K197" s="4"/>
      <c r="M197" s="30"/>
      <c r="N197" s="7"/>
      <c r="R197" s="5"/>
      <c r="T197" s="5"/>
      <c r="U197" s="29"/>
      <c r="V197" s="29"/>
      <c r="W197" s="29"/>
      <c r="AA197" s="7"/>
    </row>
    <row r="198" spans="1:27" ht="15" customHeight="1">
      <c r="A198" s="25"/>
      <c r="B198" s="30"/>
      <c r="C198" s="3"/>
      <c r="E198" s="27"/>
      <c r="F198" s="10"/>
      <c r="G198" s="32"/>
      <c r="H198" s="31"/>
      <c r="I198" s="4"/>
      <c r="J198" s="4"/>
      <c r="K198" s="4"/>
      <c r="M198" s="30"/>
      <c r="N198" s="7"/>
      <c r="R198" s="5"/>
      <c r="T198" s="5"/>
      <c r="U198" s="29"/>
      <c r="V198" s="29"/>
      <c r="W198" s="29"/>
      <c r="AA198" s="7"/>
    </row>
    <row r="199" spans="1:27" ht="15" customHeight="1">
      <c r="A199" s="25"/>
      <c r="B199" s="30"/>
      <c r="C199" s="3"/>
      <c r="E199" s="27"/>
      <c r="F199" s="10"/>
      <c r="G199" s="32"/>
      <c r="H199" s="31"/>
      <c r="I199" s="4"/>
      <c r="J199" s="4"/>
      <c r="K199" s="4"/>
      <c r="M199" s="30"/>
      <c r="N199" s="7"/>
      <c r="R199" s="5"/>
      <c r="T199" s="5"/>
      <c r="U199" s="29"/>
      <c r="V199" s="29"/>
      <c r="W199" s="29"/>
      <c r="AA199" s="7"/>
    </row>
    <row r="200" spans="1:27" ht="15" customHeight="1">
      <c r="A200" s="25"/>
      <c r="B200" s="30"/>
      <c r="C200" s="3"/>
      <c r="D200" s="11"/>
      <c r="E200" s="27"/>
      <c r="F200" s="10"/>
      <c r="G200" s="32"/>
      <c r="H200" s="31"/>
      <c r="I200" s="4"/>
      <c r="J200" s="4"/>
      <c r="K200" s="4"/>
      <c r="M200" s="30"/>
      <c r="N200" s="7"/>
      <c r="R200" s="5"/>
      <c r="T200" s="5"/>
      <c r="U200" s="29"/>
      <c r="V200" s="29"/>
      <c r="W200" s="29"/>
      <c r="AA200" s="7"/>
    </row>
    <row r="201" spans="1:27" ht="15" customHeight="1">
      <c r="A201" s="25"/>
      <c r="B201" s="30"/>
      <c r="C201" s="3"/>
      <c r="D201" s="11"/>
      <c r="E201" s="27"/>
      <c r="F201" s="10"/>
      <c r="G201" s="32"/>
      <c r="H201" s="31"/>
      <c r="I201" s="4"/>
      <c r="J201" s="4"/>
      <c r="K201" s="4"/>
      <c r="M201" s="30"/>
      <c r="N201" s="7"/>
      <c r="R201" s="5"/>
      <c r="T201" s="5"/>
      <c r="U201" s="29"/>
      <c r="V201" s="29"/>
      <c r="W201" s="29"/>
      <c r="AA201" s="7"/>
    </row>
    <row r="202" spans="1:27" ht="15" customHeight="1">
      <c r="A202" s="25"/>
      <c r="B202" s="30"/>
      <c r="C202" s="3"/>
      <c r="D202" s="11"/>
      <c r="E202" s="27"/>
      <c r="F202" s="10"/>
      <c r="G202" s="32"/>
      <c r="H202" s="31"/>
      <c r="I202" s="4"/>
      <c r="J202" s="4"/>
      <c r="K202" s="4"/>
      <c r="M202" s="30"/>
      <c r="N202" s="7"/>
      <c r="R202" s="5"/>
      <c r="T202" s="5"/>
      <c r="U202" s="29"/>
      <c r="V202" s="29"/>
      <c r="W202" s="29"/>
      <c r="AA202" s="7"/>
    </row>
    <row r="203" spans="1:27" ht="15" customHeight="1">
      <c r="A203" s="25"/>
      <c r="B203" s="30"/>
      <c r="C203" s="3"/>
      <c r="D203" s="11"/>
      <c r="E203" s="27"/>
      <c r="F203" s="10"/>
      <c r="G203" s="32"/>
      <c r="H203" s="31"/>
      <c r="I203" s="4"/>
      <c r="J203" s="4"/>
      <c r="K203" s="4"/>
      <c r="M203" s="30"/>
      <c r="N203" s="7"/>
      <c r="R203" s="5"/>
      <c r="T203" s="5"/>
      <c r="U203" s="29"/>
      <c r="V203" s="29"/>
      <c r="W203" s="29"/>
      <c r="AA203" s="7"/>
    </row>
    <row r="204" spans="1:27" ht="15" customHeight="1">
      <c r="A204" s="25"/>
      <c r="B204" s="30"/>
      <c r="C204" s="3"/>
      <c r="E204" s="27"/>
      <c r="F204" s="10"/>
      <c r="G204" s="32"/>
      <c r="H204" s="31"/>
      <c r="I204" s="4"/>
      <c r="J204" s="4"/>
      <c r="K204" s="4"/>
      <c r="M204" s="30"/>
      <c r="N204" s="7"/>
      <c r="R204" s="5"/>
      <c r="T204" s="5"/>
      <c r="U204" s="29"/>
      <c r="V204" s="29"/>
      <c r="W204" s="29"/>
      <c r="AA204" s="7"/>
    </row>
    <row r="205" spans="1:27" ht="15" customHeight="1">
      <c r="A205" s="25"/>
      <c r="B205" s="30"/>
      <c r="C205" s="3"/>
      <c r="E205" s="27"/>
      <c r="F205" s="10"/>
      <c r="G205" s="32"/>
      <c r="H205" s="31"/>
      <c r="I205" s="4"/>
      <c r="J205" s="4"/>
      <c r="K205" s="4"/>
      <c r="M205" s="30"/>
      <c r="N205" s="7"/>
      <c r="R205" s="5"/>
      <c r="T205" s="5"/>
      <c r="U205" s="29"/>
      <c r="V205" s="29"/>
      <c r="W205" s="29"/>
      <c r="AA205" s="7"/>
    </row>
    <row r="206" spans="1:27" ht="15" customHeight="1">
      <c r="A206" s="25"/>
      <c r="B206" s="30"/>
      <c r="C206" s="3"/>
      <c r="E206" s="27"/>
      <c r="F206" s="10"/>
      <c r="G206" s="32"/>
      <c r="H206" s="31"/>
      <c r="I206" s="4"/>
      <c r="J206" s="4"/>
      <c r="K206" s="4"/>
      <c r="M206" s="30"/>
      <c r="N206" s="7"/>
      <c r="R206" s="5"/>
      <c r="T206" s="5"/>
      <c r="U206" s="29"/>
      <c r="V206" s="29"/>
      <c r="W206" s="29"/>
      <c r="AA206" s="7"/>
    </row>
    <row r="207" spans="1:27" ht="15" customHeight="1">
      <c r="A207" s="25"/>
      <c r="B207" s="30"/>
      <c r="C207" s="3"/>
      <c r="E207" s="27"/>
      <c r="F207" s="10"/>
      <c r="G207" s="32"/>
      <c r="H207" s="31"/>
      <c r="I207" s="4"/>
      <c r="J207" s="4"/>
      <c r="K207" s="4"/>
      <c r="M207" s="30"/>
      <c r="N207" s="7"/>
      <c r="R207" s="5"/>
      <c r="T207" s="5"/>
      <c r="U207" s="29"/>
      <c r="V207" s="29"/>
      <c r="W207" s="29"/>
      <c r="AA207" s="7"/>
    </row>
    <row r="208" spans="1:27" ht="15" customHeight="1">
      <c r="A208" s="25"/>
      <c r="B208" s="30"/>
      <c r="C208" s="3"/>
      <c r="E208" s="27"/>
      <c r="F208" s="10"/>
      <c r="G208" s="32"/>
      <c r="H208" s="31"/>
      <c r="I208" s="4"/>
      <c r="J208" s="4"/>
      <c r="K208" s="4"/>
      <c r="M208" s="30"/>
      <c r="N208" s="7"/>
      <c r="R208" s="5"/>
      <c r="T208" s="5"/>
      <c r="U208" s="29"/>
      <c r="V208" s="29"/>
      <c r="W208" s="29"/>
      <c r="AA208" s="7"/>
    </row>
    <row r="209" spans="1:27" ht="15" customHeight="1">
      <c r="A209" s="25"/>
      <c r="B209" s="30"/>
      <c r="C209" s="3"/>
      <c r="E209" s="27"/>
      <c r="F209" s="10"/>
      <c r="G209" s="32"/>
      <c r="H209" s="31"/>
      <c r="I209" s="4"/>
      <c r="J209" s="4"/>
      <c r="K209" s="4"/>
      <c r="M209" s="30"/>
      <c r="N209" s="7"/>
      <c r="R209" s="5"/>
      <c r="T209" s="5"/>
      <c r="U209" s="29"/>
      <c r="V209" s="29"/>
      <c r="W209" s="29"/>
      <c r="AA209" s="7"/>
    </row>
    <row r="210" spans="1:27" ht="15" customHeight="1">
      <c r="A210" s="25"/>
      <c r="B210" s="30"/>
      <c r="C210" s="3"/>
      <c r="E210" s="27"/>
      <c r="F210" s="10"/>
      <c r="G210" s="32"/>
      <c r="H210" s="31"/>
      <c r="I210" s="4"/>
      <c r="J210" s="4"/>
      <c r="K210" s="4"/>
      <c r="M210" s="30"/>
      <c r="N210" s="7"/>
      <c r="R210" s="5"/>
      <c r="T210" s="5"/>
      <c r="U210" s="29"/>
      <c r="V210" s="29"/>
      <c r="W210" s="29"/>
      <c r="AA210" s="7"/>
    </row>
    <row r="211" spans="1:27" ht="15" customHeight="1">
      <c r="A211" s="25"/>
      <c r="B211" s="30"/>
      <c r="C211" s="3"/>
      <c r="E211" s="27"/>
      <c r="F211" s="10"/>
      <c r="G211" s="32"/>
      <c r="H211" s="31"/>
      <c r="I211" s="4"/>
      <c r="J211" s="4"/>
      <c r="K211" s="4"/>
      <c r="M211" s="30"/>
      <c r="N211" s="7"/>
      <c r="R211" s="5"/>
      <c r="T211" s="5"/>
      <c r="U211" s="29"/>
      <c r="V211" s="29"/>
      <c r="W211" s="29"/>
      <c r="AA211" s="7"/>
    </row>
    <row r="212" spans="1:27" ht="15" customHeight="1">
      <c r="A212" s="25"/>
      <c r="B212" s="30"/>
      <c r="C212" s="3"/>
      <c r="E212" s="27"/>
      <c r="F212" s="10"/>
      <c r="G212" s="32"/>
      <c r="H212" s="31"/>
      <c r="I212" s="4"/>
      <c r="J212" s="4"/>
      <c r="K212" s="4"/>
      <c r="M212" s="30"/>
      <c r="N212" s="7"/>
      <c r="R212" s="5"/>
      <c r="T212" s="5"/>
      <c r="U212" s="29"/>
      <c r="V212" s="29"/>
      <c r="W212" s="29"/>
      <c r="AA212" s="7"/>
    </row>
    <row r="213" spans="1:27" ht="15" customHeight="1">
      <c r="A213" s="25"/>
      <c r="B213" s="30"/>
      <c r="C213" s="3"/>
      <c r="E213" s="27"/>
      <c r="F213" s="10"/>
      <c r="G213" s="32"/>
      <c r="H213" s="31"/>
      <c r="I213" s="4"/>
      <c r="J213" s="4"/>
      <c r="K213" s="4"/>
      <c r="M213" s="30"/>
      <c r="N213" s="7"/>
      <c r="R213" s="5"/>
      <c r="T213" s="5"/>
      <c r="U213" s="29"/>
      <c r="V213" s="29"/>
      <c r="W213" s="29"/>
      <c r="AA213" s="7"/>
    </row>
    <row r="214" spans="1:27" ht="15" customHeight="1">
      <c r="A214" s="25"/>
      <c r="B214" s="30"/>
      <c r="C214" s="3"/>
      <c r="E214" s="27"/>
      <c r="F214" s="10"/>
      <c r="G214" s="32"/>
      <c r="H214" s="31"/>
      <c r="I214" s="4"/>
      <c r="J214" s="4"/>
      <c r="K214" s="4"/>
      <c r="M214" s="30"/>
      <c r="N214" s="7"/>
      <c r="R214" s="5"/>
      <c r="T214" s="5"/>
      <c r="U214" s="29"/>
      <c r="V214" s="29"/>
      <c r="W214" s="29"/>
      <c r="AA214" s="7"/>
    </row>
    <row r="215" spans="1:27" ht="15" customHeight="1">
      <c r="A215" s="25"/>
      <c r="B215" s="30"/>
      <c r="C215" s="3"/>
      <c r="E215" s="27"/>
      <c r="F215" s="10"/>
      <c r="G215" s="32"/>
      <c r="H215" s="31"/>
      <c r="I215" s="4"/>
      <c r="J215" s="4"/>
      <c r="K215" s="4"/>
      <c r="M215" s="30"/>
      <c r="N215" s="7"/>
      <c r="R215" s="5"/>
      <c r="T215" s="5"/>
      <c r="U215" s="29"/>
      <c r="V215" s="29"/>
      <c r="W215" s="29"/>
      <c r="AA215" s="7"/>
    </row>
    <row r="216" spans="1:27" ht="15" customHeight="1">
      <c r="A216" s="25"/>
      <c r="B216" s="30"/>
      <c r="C216" s="3"/>
      <c r="E216" s="27"/>
      <c r="F216" s="10"/>
      <c r="G216" s="32"/>
      <c r="H216" s="31"/>
      <c r="I216" s="4"/>
      <c r="J216" s="4"/>
      <c r="K216" s="4"/>
      <c r="M216" s="30"/>
      <c r="N216" s="7"/>
      <c r="R216" s="5"/>
      <c r="T216" s="5"/>
      <c r="U216" s="29"/>
      <c r="V216" s="29"/>
      <c r="W216" s="29"/>
      <c r="AA216" s="7"/>
    </row>
    <row r="217" spans="1:27" ht="15" customHeight="1">
      <c r="A217" s="25"/>
      <c r="B217" s="30"/>
      <c r="C217" s="3"/>
      <c r="E217" s="27"/>
      <c r="F217" s="10"/>
      <c r="G217" s="32"/>
      <c r="H217" s="31"/>
      <c r="I217" s="4"/>
      <c r="J217" s="4"/>
      <c r="K217" s="4"/>
      <c r="M217" s="30"/>
      <c r="N217" s="7"/>
      <c r="R217" s="5"/>
      <c r="T217" s="5"/>
      <c r="U217" s="29"/>
      <c r="V217" s="29"/>
      <c r="W217" s="29"/>
      <c r="AA217" s="7"/>
    </row>
    <row r="218" spans="1:27" ht="15" customHeight="1">
      <c r="A218" s="25"/>
      <c r="B218" s="30"/>
      <c r="C218" s="3"/>
      <c r="E218" s="27"/>
      <c r="F218" s="10"/>
      <c r="G218" s="32"/>
      <c r="H218" s="31"/>
      <c r="I218" s="4"/>
      <c r="J218" s="4"/>
      <c r="K218" s="4"/>
      <c r="M218" s="30"/>
      <c r="N218" s="7"/>
      <c r="R218" s="5"/>
      <c r="T218" s="5"/>
      <c r="U218" s="29"/>
      <c r="V218" s="29"/>
      <c r="W218" s="29"/>
      <c r="AA218" s="7"/>
    </row>
    <row r="219" spans="1:27" ht="15" customHeight="1">
      <c r="A219" s="25"/>
      <c r="B219" s="30"/>
      <c r="C219" s="3"/>
      <c r="E219" s="27"/>
      <c r="F219" s="10"/>
      <c r="G219" s="32"/>
      <c r="H219" s="31"/>
      <c r="I219" s="4"/>
      <c r="J219" s="4"/>
      <c r="K219" s="3"/>
      <c r="M219" s="30"/>
      <c r="N219" s="7"/>
      <c r="R219" s="5"/>
      <c r="T219" s="5"/>
      <c r="U219" s="29"/>
      <c r="V219" s="29"/>
      <c r="W219" s="29"/>
      <c r="AA219" s="7"/>
    </row>
    <row r="220" spans="1:27" ht="15" customHeight="1">
      <c r="A220" s="25"/>
      <c r="B220" s="30"/>
      <c r="C220" s="3"/>
      <c r="E220" s="27"/>
      <c r="F220" s="10"/>
      <c r="G220" s="32"/>
      <c r="H220" s="31"/>
      <c r="I220" s="4"/>
      <c r="J220" s="4"/>
      <c r="K220" s="4"/>
      <c r="M220" s="30"/>
      <c r="N220" s="7"/>
      <c r="R220" s="5"/>
      <c r="T220" s="5"/>
      <c r="U220" s="29"/>
      <c r="V220" s="29"/>
      <c r="W220" s="29"/>
      <c r="AA220" s="7"/>
    </row>
    <row r="221" spans="1:27" ht="15" customHeight="1">
      <c r="A221" s="25"/>
      <c r="B221" s="30"/>
      <c r="C221" s="3"/>
      <c r="E221" s="27"/>
      <c r="F221" s="10"/>
      <c r="G221" s="32"/>
      <c r="H221" s="31"/>
      <c r="I221" s="4"/>
      <c r="J221" s="4"/>
      <c r="K221" s="4"/>
      <c r="M221" s="30"/>
      <c r="N221" s="7"/>
      <c r="R221" s="5"/>
      <c r="T221" s="5"/>
      <c r="U221" s="29"/>
      <c r="V221" s="29"/>
      <c r="W221" s="29"/>
      <c r="AA221" s="7"/>
    </row>
    <row r="222" spans="1:27" ht="15" customHeight="1">
      <c r="A222" s="25"/>
      <c r="B222" s="30"/>
      <c r="C222" s="3"/>
      <c r="E222" s="27"/>
      <c r="F222" s="10"/>
      <c r="G222" s="32"/>
      <c r="H222" s="31"/>
      <c r="I222" s="4"/>
      <c r="J222" s="4"/>
      <c r="K222" s="3"/>
      <c r="M222" s="30"/>
      <c r="N222" s="7"/>
      <c r="R222" s="5"/>
      <c r="T222" s="5"/>
      <c r="U222" s="29"/>
      <c r="V222" s="29"/>
      <c r="W222" s="29"/>
      <c r="AA222" s="7"/>
    </row>
    <row r="223" spans="1:27" ht="15" customHeight="1">
      <c r="A223" s="25"/>
      <c r="B223" s="30"/>
      <c r="C223" s="3"/>
      <c r="E223" s="27"/>
      <c r="F223" s="10"/>
      <c r="G223" s="32"/>
      <c r="H223" s="31"/>
      <c r="I223" s="4"/>
      <c r="J223" s="4"/>
      <c r="K223" s="4"/>
      <c r="M223" s="30"/>
      <c r="N223" s="7"/>
      <c r="R223" s="5"/>
      <c r="T223" s="5"/>
      <c r="U223" s="29"/>
      <c r="V223" s="29"/>
      <c r="W223" s="29"/>
      <c r="AA223" s="7"/>
    </row>
    <row r="224" spans="1:27" ht="15" customHeight="1">
      <c r="A224" s="25"/>
      <c r="B224" s="30"/>
      <c r="C224" s="3"/>
      <c r="E224" s="27"/>
      <c r="F224" s="10"/>
      <c r="G224" s="32"/>
      <c r="H224" s="31"/>
      <c r="I224" s="4"/>
      <c r="J224" s="4"/>
      <c r="K224" s="3"/>
      <c r="M224" s="30"/>
      <c r="N224" s="7"/>
      <c r="R224" s="5"/>
      <c r="T224" s="5"/>
      <c r="U224" s="29"/>
      <c r="V224" s="29"/>
      <c r="W224" s="29"/>
      <c r="AA224" s="7"/>
    </row>
    <row r="225" spans="1:27" ht="15" customHeight="1">
      <c r="A225" s="25"/>
      <c r="B225" s="30"/>
      <c r="C225" s="3"/>
      <c r="E225" s="27"/>
      <c r="F225" s="10"/>
      <c r="G225" s="32"/>
      <c r="H225" s="31"/>
      <c r="I225" s="4"/>
      <c r="J225" s="4"/>
      <c r="K225" s="3"/>
      <c r="M225" s="30"/>
      <c r="N225" s="7"/>
      <c r="R225" s="5"/>
      <c r="T225" s="5"/>
      <c r="U225" s="29"/>
      <c r="V225" s="29"/>
      <c r="W225" s="29"/>
      <c r="AA225" s="7"/>
    </row>
    <row r="226" spans="1:27" ht="15" customHeight="1">
      <c r="A226" s="25"/>
      <c r="B226" s="30"/>
      <c r="C226" s="3"/>
      <c r="E226" s="27"/>
      <c r="F226" s="10"/>
      <c r="G226" s="32"/>
      <c r="H226" s="31"/>
      <c r="I226" s="4"/>
      <c r="J226" s="4"/>
      <c r="K226" s="4"/>
      <c r="M226" s="30"/>
      <c r="N226" s="7"/>
      <c r="R226" s="5"/>
      <c r="T226" s="5"/>
      <c r="U226" s="29"/>
      <c r="V226" s="29"/>
      <c r="W226" s="29"/>
      <c r="AA226" s="7"/>
    </row>
    <row r="227" spans="1:27" ht="15" customHeight="1">
      <c r="A227" s="25"/>
      <c r="B227" s="30"/>
      <c r="C227" s="3"/>
      <c r="E227" s="27"/>
      <c r="F227" s="10"/>
      <c r="G227" s="32"/>
      <c r="H227" s="31"/>
      <c r="I227" s="4"/>
      <c r="J227" s="4"/>
      <c r="K227" s="4"/>
      <c r="M227" s="30"/>
      <c r="N227" s="7"/>
      <c r="R227" s="5"/>
      <c r="T227" s="5"/>
      <c r="U227" s="29"/>
      <c r="V227" s="29"/>
      <c r="W227" s="29"/>
      <c r="AA227" s="7"/>
    </row>
    <row r="228" spans="1:27" ht="15" customHeight="1">
      <c r="A228" s="25"/>
      <c r="B228" s="30"/>
      <c r="C228" s="3"/>
      <c r="E228" s="27"/>
      <c r="F228" s="10"/>
      <c r="G228" s="32"/>
      <c r="H228" s="31"/>
      <c r="I228" s="4"/>
      <c r="J228" s="4"/>
      <c r="K228" s="3"/>
      <c r="M228" s="30"/>
      <c r="N228" s="7"/>
      <c r="R228" s="5"/>
      <c r="T228" s="5"/>
      <c r="U228" s="29"/>
      <c r="V228" s="29"/>
      <c r="W228" s="29"/>
      <c r="AA228" s="7"/>
    </row>
    <row r="229" spans="1:27" ht="15" customHeight="1">
      <c r="A229" s="25"/>
      <c r="B229" s="30"/>
      <c r="C229" s="3"/>
      <c r="E229" s="27"/>
      <c r="F229" s="10"/>
      <c r="G229" s="32"/>
      <c r="H229" s="31"/>
      <c r="I229" s="4"/>
      <c r="J229" s="4"/>
      <c r="K229" s="3"/>
      <c r="M229" s="30"/>
      <c r="N229" s="7"/>
      <c r="R229" s="5"/>
      <c r="T229" s="5"/>
      <c r="U229" s="29"/>
      <c r="V229" s="29"/>
      <c r="W229" s="29"/>
      <c r="AA229" s="7"/>
    </row>
    <row r="230" spans="1:27" ht="15" customHeight="1">
      <c r="A230" s="25"/>
      <c r="B230" s="30"/>
      <c r="C230" s="3"/>
      <c r="E230" s="27"/>
      <c r="F230" s="10"/>
      <c r="G230" s="32"/>
      <c r="H230" s="31"/>
      <c r="I230" s="4"/>
      <c r="J230" s="4"/>
      <c r="K230" s="3"/>
      <c r="M230" s="30"/>
      <c r="N230" s="7"/>
      <c r="R230" s="5"/>
      <c r="T230" s="5"/>
      <c r="U230" s="29"/>
      <c r="V230" s="29"/>
      <c r="W230" s="29"/>
      <c r="AA230" s="7"/>
    </row>
    <row r="231" spans="1:27" ht="15" customHeight="1">
      <c r="A231" s="25"/>
      <c r="B231" s="30"/>
      <c r="C231" s="3"/>
      <c r="E231" s="27"/>
      <c r="F231" s="10"/>
      <c r="G231" s="32"/>
      <c r="H231" s="31"/>
      <c r="I231" s="4"/>
      <c r="J231" s="4"/>
      <c r="K231" s="3"/>
      <c r="M231" s="30"/>
      <c r="N231" s="7"/>
      <c r="R231" s="5"/>
      <c r="T231" s="5"/>
      <c r="U231" s="29"/>
      <c r="V231" s="29"/>
      <c r="W231" s="29"/>
      <c r="AA231" s="7"/>
    </row>
    <row r="232" spans="1:27" ht="15" customHeight="1">
      <c r="A232" s="25"/>
      <c r="B232" s="30"/>
      <c r="C232" s="3"/>
      <c r="E232" s="27"/>
      <c r="F232" s="10"/>
      <c r="G232" s="32"/>
      <c r="H232" s="31"/>
      <c r="I232" s="4"/>
      <c r="J232" s="4"/>
      <c r="K232" s="3"/>
      <c r="M232" s="30"/>
      <c r="N232" s="7"/>
      <c r="R232" s="5"/>
      <c r="T232" s="5"/>
      <c r="U232" s="29"/>
      <c r="V232" s="29"/>
      <c r="W232" s="29"/>
      <c r="AA232" s="7"/>
    </row>
    <row r="233" spans="1:27" ht="15" customHeight="1">
      <c r="A233" s="25"/>
      <c r="B233" s="30"/>
      <c r="C233" s="3"/>
      <c r="E233" s="27"/>
      <c r="F233" s="10"/>
      <c r="G233" s="32"/>
      <c r="H233" s="31"/>
      <c r="I233" s="4"/>
      <c r="J233" s="4"/>
      <c r="K233" s="3"/>
      <c r="M233" s="30"/>
      <c r="N233" s="7"/>
      <c r="R233" s="5"/>
      <c r="T233" s="5"/>
      <c r="U233" s="29"/>
      <c r="V233" s="29"/>
      <c r="W233" s="29"/>
      <c r="AA233" s="7"/>
    </row>
    <row r="234" spans="1:27" ht="15" customHeight="1">
      <c r="A234" s="25"/>
      <c r="B234" s="30"/>
      <c r="C234" s="3"/>
      <c r="E234" s="27"/>
      <c r="F234" s="10"/>
      <c r="G234" s="32"/>
      <c r="H234" s="31"/>
      <c r="I234" s="4"/>
      <c r="J234" s="4"/>
      <c r="K234" s="3"/>
      <c r="M234" s="30"/>
      <c r="N234" s="7"/>
      <c r="R234" s="5"/>
      <c r="T234" s="5"/>
      <c r="U234" s="29"/>
      <c r="V234" s="29"/>
      <c r="W234" s="29"/>
      <c r="AA234" s="7"/>
    </row>
    <row r="235" spans="1:27" ht="15" customHeight="1">
      <c r="A235" s="25"/>
      <c r="B235" s="30"/>
      <c r="C235" s="3"/>
      <c r="E235" s="27"/>
      <c r="F235" s="10"/>
      <c r="G235" s="32"/>
      <c r="H235" s="31"/>
      <c r="I235" s="4"/>
      <c r="J235" s="4"/>
      <c r="K235" s="4"/>
      <c r="M235" s="30"/>
      <c r="N235" s="7"/>
      <c r="R235" s="5"/>
      <c r="T235" s="5"/>
      <c r="U235" s="29"/>
      <c r="V235" s="29"/>
      <c r="W235" s="29"/>
      <c r="AA235" s="7"/>
    </row>
    <row r="236" spans="1:27" ht="15" customHeight="1">
      <c r="A236" s="25"/>
      <c r="B236" s="30"/>
      <c r="C236" s="3"/>
      <c r="E236" s="27"/>
      <c r="F236" s="10"/>
      <c r="G236" s="32"/>
      <c r="H236" s="31"/>
      <c r="I236" s="4"/>
      <c r="J236" s="4"/>
      <c r="K236" s="4"/>
      <c r="M236" s="30"/>
      <c r="N236" s="7"/>
      <c r="R236" s="5"/>
      <c r="T236" s="5"/>
      <c r="U236" s="29"/>
      <c r="V236" s="29"/>
      <c r="W236" s="29"/>
      <c r="AA236" s="7"/>
    </row>
    <row r="237" spans="1:27" ht="15" customHeight="1">
      <c r="A237" s="25"/>
      <c r="B237" s="30"/>
      <c r="C237" s="3"/>
      <c r="E237" s="27"/>
      <c r="F237" s="10"/>
      <c r="G237" s="32"/>
      <c r="H237" s="31"/>
      <c r="I237" s="4"/>
      <c r="J237" s="4"/>
      <c r="K237" s="3"/>
      <c r="M237" s="30"/>
      <c r="N237" s="7"/>
      <c r="R237" s="5"/>
      <c r="T237" s="5"/>
      <c r="U237" s="29"/>
      <c r="V237" s="29"/>
      <c r="W237" s="29"/>
      <c r="AA237" s="7"/>
    </row>
    <row r="238" spans="1:27" ht="15" customHeight="1">
      <c r="A238" s="25"/>
      <c r="B238" s="30"/>
      <c r="C238" s="3"/>
      <c r="E238" s="27"/>
      <c r="F238" s="10"/>
      <c r="G238" s="32"/>
      <c r="H238" s="31"/>
      <c r="I238" s="4"/>
      <c r="J238" s="4"/>
      <c r="K238" s="3"/>
      <c r="M238" s="30"/>
      <c r="N238" s="7"/>
      <c r="R238" s="5"/>
      <c r="T238" s="5"/>
      <c r="U238" s="29"/>
      <c r="V238" s="29"/>
      <c r="W238" s="29"/>
      <c r="AA238" s="7"/>
    </row>
    <row r="239" spans="1:27" ht="15" customHeight="1">
      <c r="A239" s="25"/>
      <c r="B239" s="30"/>
      <c r="C239" s="3"/>
      <c r="E239" s="27"/>
      <c r="F239" s="10"/>
      <c r="G239" s="32"/>
      <c r="H239" s="31"/>
      <c r="I239" s="4"/>
      <c r="J239" s="4"/>
      <c r="K239" s="4"/>
      <c r="M239" s="30"/>
      <c r="N239" s="7"/>
      <c r="R239" s="5"/>
      <c r="T239" s="5"/>
      <c r="U239" s="29"/>
      <c r="V239" s="29"/>
      <c r="W239" s="29"/>
      <c r="AA239" s="7"/>
    </row>
    <row r="240" spans="1:27" ht="15" customHeight="1">
      <c r="A240" s="25"/>
      <c r="B240" s="30"/>
      <c r="C240" s="3"/>
      <c r="E240" s="27"/>
      <c r="F240" s="10"/>
      <c r="G240" s="32"/>
      <c r="H240" s="31"/>
      <c r="I240" s="4"/>
      <c r="J240" s="4"/>
      <c r="K240" s="3"/>
      <c r="M240" s="30"/>
      <c r="N240" s="7"/>
      <c r="R240" s="5"/>
      <c r="T240" s="5"/>
      <c r="U240" s="29"/>
      <c r="V240" s="29"/>
      <c r="W240" s="29"/>
      <c r="AA240" s="7"/>
    </row>
    <row r="241" spans="1:27" ht="15" customHeight="1">
      <c r="A241" s="25"/>
      <c r="B241" s="30"/>
      <c r="C241" s="3"/>
      <c r="E241" s="27"/>
      <c r="F241" s="10"/>
      <c r="G241" s="32"/>
      <c r="H241" s="31"/>
      <c r="I241" s="4"/>
      <c r="J241" s="4"/>
      <c r="K241" s="3"/>
      <c r="M241" s="30"/>
      <c r="N241" s="7"/>
      <c r="R241" s="5"/>
      <c r="T241" s="5"/>
      <c r="U241" s="29"/>
      <c r="V241" s="29"/>
      <c r="W241" s="29"/>
      <c r="AA241" s="7"/>
    </row>
    <row r="242" spans="1:27" ht="15" customHeight="1">
      <c r="A242" s="25"/>
      <c r="B242" s="30"/>
      <c r="C242" s="3"/>
      <c r="E242" s="27"/>
      <c r="F242" s="10"/>
      <c r="G242" s="32"/>
      <c r="H242" s="31"/>
      <c r="I242" s="4"/>
      <c r="J242" s="4"/>
      <c r="K242" s="4"/>
      <c r="M242" s="30"/>
      <c r="N242" s="7"/>
      <c r="R242" s="5"/>
      <c r="T242" s="5"/>
      <c r="U242" s="29"/>
      <c r="V242" s="29"/>
      <c r="W242" s="29"/>
      <c r="AA242" s="7"/>
    </row>
    <row r="243" spans="1:27" ht="15" customHeight="1">
      <c r="A243" s="25"/>
      <c r="B243" s="30"/>
      <c r="C243" s="3"/>
      <c r="E243" s="27"/>
      <c r="F243" s="10"/>
      <c r="G243" s="32"/>
      <c r="H243" s="31"/>
      <c r="I243" s="4"/>
      <c r="J243" s="4"/>
      <c r="K243" s="4"/>
      <c r="M243" s="30"/>
      <c r="N243" s="7"/>
      <c r="R243" s="5"/>
      <c r="T243" s="5"/>
      <c r="U243" s="29"/>
      <c r="V243" s="29"/>
      <c r="W243" s="29"/>
      <c r="AA243" s="7"/>
    </row>
    <row r="244" spans="1:27" ht="15" customHeight="1">
      <c r="A244" s="25"/>
      <c r="B244" s="30"/>
      <c r="C244" s="3"/>
      <c r="E244" s="27"/>
      <c r="F244" s="10"/>
      <c r="G244" s="32"/>
      <c r="H244" s="31"/>
      <c r="I244" s="4"/>
      <c r="J244" s="4"/>
      <c r="K244" s="4"/>
      <c r="M244" s="30"/>
      <c r="N244" s="7"/>
      <c r="R244" s="5"/>
      <c r="T244" s="5"/>
      <c r="U244" s="29"/>
      <c r="V244" s="29"/>
      <c r="W244" s="29"/>
      <c r="AA244" s="7"/>
    </row>
    <row r="245" spans="1:27" ht="15" customHeight="1">
      <c r="A245" s="25"/>
      <c r="B245" s="30"/>
      <c r="C245" s="3"/>
      <c r="E245" s="27"/>
      <c r="F245" s="10"/>
      <c r="G245" s="32"/>
      <c r="H245" s="31"/>
      <c r="I245" s="4"/>
      <c r="J245" s="4"/>
      <c r="K245" s="4"/>
      <c r="M245" s="30"/>
      <c r="N245" s="7"/>
      <c r="R245" s="5"/>
      <c r="T245" s="5"/>
      <c r="U245" s="29"/>
      <c r="V245" s="29"/>
      <c r="W245" s="29"/>
      <c r="AA245" s="7"/>
    </row>
    <row r="246" spans="1:27" ht="15" customHeight="1">
      <c r="A246" s="25"/>
      <c r="B246" s="30"/>
      <c r="C246" s="3"/>
      <c r="E246" s="27"/>
      <c r="F246" s="10"/>
      <c r="G246" s="32"/>
      <c r="H246" s="31"/>
      <c r="I246" s="4"/>
      <c r="J246" s="4"/>
      <c r="K246" s="3"/>
      <c r="M246" s="30"/>
      <c r="N246" s="7"/>
      <c r="R246" s="5"/>
      <c r="T246" s="5"/>
      <c r="U246" s="29"/>
      <c r="V246" s="29"/>
      <c r="W246" s="29"/>
      <c r="AA246" s="7"/>
    </row>
    <row r="247" spans="1:27" ht="15" customHeight="1">
      <c r="A247" s="25"/>
      <c r="B247" s="30"/>
      <c r="C247" s="3"/>
      <c r="E247" s="27"/>
      <c r="F247" s="10"/>
      <c r="G247" s="32"/>
      <c r="H247" s="31"/>
      <c r="I247" s="4"/>
      <c r="J247" s="4"/>
      <c r="K247" s="4"/>
      <c r="M247" s="30"/>
      <c r="N247" s="7"/>
      <c r="R247" s="5"/>
      <c r="T247" s="5"/>
      <c r="U247" s="29"/>
      <c r="V247" s="29"/>
      <c r="W247" s="29"/>
      <c r="AA247" s="7"/>
    </row>
    <row r="248" spans="1:27" ht="15" customHeight="1">
      <c r="A248" s="25"/>
      <c r="B248" s="30"/>
      <c r="C248" s="3"/>
      <c r="E248" s="27"/>
      <c r="F248" s="10"/>
      <c r="G248" s="32"/>
      <c r="H248" s="31"/>
      <c r="I248" s="4"/>
      <c r="J248" s="4"/>
      <c r="K248" s="4"/>
      <c r="M248" s="30"/>
      <c r="N248" s="7"/>
      <c r="R248" s="5"/>
      <c r="T248" s="5"/>
      <c r="U248" s="29"/>
      <c r="V248" s="29"/>
      <c r="W248" s="29"/>
      <c r="AA248" s="7"/>
    </row>
    <row r="249" spans="1:27" ht="15" customHeight="1">
      <c r="A249" s="25"/>
      <c r="B249" s="30"/>
      <c r="C249" s="3"/>
      <c r="E249" s="27"/>
      <c r="F249" s="10"/>
      <c r="G249" s="32"/>
      <c r="H249" s="31"/>
      <c r="I249" s="4"/>
      <c r="J249" s="4"/>
      <c r="K249" s="3"/>
      <c r="M249" s="30"/>
      <c r="N249" s="7"/>
      <c r="R249" s="5"/>
      <c r="T249" s="5"/>
      <c r="U249" s="29"/>
      <c r="V249" s="29"/>
      <c r="W249" s="29"/>
      <c r="AA249" s="7"/>
    </row>
    <row r="250" spans="1:27" ht="15" customHeight="1">
      <c r="A250" s="25"/>
      <c r="B250" s="30"/>
      <c r="C250" s="3"/>
      <c r="E250" s="27"/>
      <c r="F250" s="10"/>
      <c r="G250" s="32"/>
      <c r="H250" s="31"/>
      <c r="I250" s="4"/>
      <c r="J250" s="4"/>
      <c r="K250" s="4"/>
      <c r="M250" s="30"/>
      <c r="N250" s="7"/>
      <c r="R250" s="5"/>
      <c r="T250" s="5"/>
      <c r="U250" s="29"/>
      <c r="V250" s="29"/>
      <c r="W250" s="29"/>
      <c r="AA250" s="7"/>
    </row>
    <row r="251" spans="1:27" ht="15" customHeight="1">
      <c r="A251" s="25"/>
      <c r="B251" s="30"/>
      <c r="C251" s="3"/>
      <c r="E251" s="27"/>
      <c r="F251" s="10"/>
      <c r="G251" s="32"/>
      <c r="H251" s="31"/>
      <c r="I251" s="4"/>
      <c r="J251" s="4"/>
      <c r="K251" s="4"/>
      <c r="M251" s="30"/>
      <c r="N251" s="7"/>
      <c r="R251" s="5"/>
      <c r="T251" s="5"/>
      <c r="U251" s="29"/>
      <c r="V251" s="29"/>
      <c r="W251" s="29"/>
      <c r="AA251" s="7"/>
    </row>
    <row r="252" spans="1:27" ht="15" customHeight="1">
      <c r="A252" s="25"/>
      <c r="B252" s="30"/>
      <c r="C252" s="3"/>
      <c r="E252" s="27"/>
      <c r="F252" s="10"/>
      <c r="G252" s="32"/>
      <c r="H252" s="31"/>
      <c r="I252" s="4"/>
      <c r="J252" s="4"/>
      <c r="K252" s="3"/>
      <c r="M252" s="30"/>
      <c r="N252" s="7"/>
      <c r="R252" s="5"/>
      <c r="T252" s="5"/>
      <c r="U252" s="29"/>
      <c r="V252" s="29"/>
      <c r="W252" s="29"/>
      <c r="AA252" s="7"/>
    </row>
    <row r="253" spans="1:27" ht="15" customHeight="1">
      <c r="A253" s="25"/>
      <c r="B253" s="30"/>
      <c r="C253" s="3"/>
      <c r="E253" s="27"/>
      <c r="F253" s="10"/>
      <c r="G253" s="32"/>
      <c r="H253" s="31"/>
      <c r="I253" s="4"/>
      <c r="J253" s="4"/>
      <c r="K253" s="4"/>
      <c r="M253" s="30"/>
      <c r="N253" s="7"/>
      <c r="R253" s="5"/>
      <c r="T253" s="5"/>
      <c r="U253" s="29"/>
      <c r="V253" s="29"/>
      <c r="W253" s="29"/>
      <c r="AA253" s="7"/>
    </row>
    <row r="254" spans="1:27" ht="15" customHeight="1">
      <c r="A254" s="25"/>
      <c r="B254" s="30"/>
      <c r="C254" s="3"/>
      <c r="E254" s="27"/>
      <c r="F254" s="10"/>
      <c r="G254" s="32"/>
      <c r="H254" s="31"/>
      <c r="I254" s="4"/>
      <c r="J254" s="4"/>
      <c r="K254" s="4"/>
      <c r="M254" s="30"/>
      <c r="N254" s="7"/>
      <c r="R254" s="5"/>
      <c r="T254" s="5"/>
      <c r="U254" s="29"/>
      <c r="V254" s="29"/>
      <c r="W254" s="29"/>
      <c r="AA254" s="7"/>
    </row>
    <row r="255" spans="1:27" ht="15" customHeight="1">
      <c r="A255" s="25"/>
      <c r="B255" s="30"/>
      <c r="C255" s="3"/>
      <c r="E255" s="27"/>
      <c r="F255" s="10"/>
      <c r="G255" s="32"/>
      <c r="H255" s="31"/>
      <c r="I255" s="4"/>
      <c r="J255" s="4"/>
      <c r="K255" s="4"/>
      <c r="M255" s="30"/>
      <c r="N255" s="7"/>
      <c r="R255" s="5"/>
      <c r="T255" s="5"/>
      <c r="U255" s="29"/>
      <c r="V255" s="29"/>
      <c r="W255" s="29"/>
      <c r="AA255" s="7"/>
    </row>
    <row r="256" spans="1:27" ht="15" customHeight="1">
      <c r="A256" s="25"/>
      <c r="B256" s="30"/>
      <c r="C256" s="3"/>
      <c r="E256" s="27"/>
      <c r="F256" s="10"/>
      <c r="G256" s="32"/>
      <c r="H256" s="31"/>
      <c r="I256" s="4"/>
      <c r="J256" s="4"/>
      <c r="K256" s="4"/>
      <c r="M256" s="30"/>
      <c r="N256" s="7"/>
      <c r="R256" s="5"/>
      <c r="T256" s="5"/>
      <c r="U256" s="29"/>
      <c r="V256" s="29"/>
      <c r="W256" s="29"/>
      <c r="AA256" s="7"/>
    </row>
    <row r="257" spans="1:27" ht="15" customHeight="1">
      <c r="A257" s="25"/>
      <c r="B257" s="30"/>
      <c r="C257" s="3"/>
      <c r="E257" s="27"/>
      <c r="F257" s="10"/>
      <c r="G257" s="32"/>
      <c r="H257" s="31"/>
      <c r="I257" s="4"/>
      <c r="J257" s="4"/>
      <c r="K257" s="4"/>
      <c r="M257" s="30"/>
      <c r="N257" s="7"/>
      <c r="R257" s="5"/>
      <c r="T257" s="5"/>
      <c r="U257" s="29"/>
      <c r="V257" s="29"/>
      <c r="W257" s="29"/>
      <c r="AA257" s="7"/>
    </row>
    <row r="258" spans="1:27" ht="15" customHeight="1">
      <c r="A258" s="25"/>
      <c r="B258" s="30"/>
      <c r="C258" s="3"/>
      <c r="E258" s="27"/>
      <c r="F258" s="10"/>
      <c r="G258" s="32"/>
      <c r="H258" s="31"/>
      <c r="I258" s="4"/>
      <c r="J258" s="4"/>
      <c r="K258" s="4"/>
      <c r="M258" s="30"/>
      <c r="N258" s="7"/>
      <c r="R258" s="5"/>
      <c r="T258" s="5"/>
      <c r="U258" s="29"/>
      <c r="V258" s="29"/>
      <c r="W258" s="29"/>
      <c r="AA258" s="7"/>
    </row>
    <row r="259" spans="1:27" ht="15" customHeight="1">
      <c r="A259" s="25"/>
      <c r="B259" s="30"/>
      <c r="C259" s="3"/>
      <c r="E259" s="27"/>
      <c r="F259" s="10"/>
      <c r="G259" s="32"/>
      <c r="H259" s="31"/>
      <c r="I259" s="4"/>
      <c r="J259" s="4"/>
      <c r="K259" s="3"/>
      <c r="M259" s="30"/>
      <c r="N259" s="7"/>
      <c r="R259" s="5"/>
      <c r="T259" s="5"/>
      <c r="U259" s="29"/>
      <c r="V259" s="29"/>
      <c r="W259" s="29"/>
      <c r="AA259" s="7"/>
    </row>
    <row r="260" spans="1:27" ht="15" customHeight="1">
      <c r="A260" s="25"/>
      <c r="B260" s="30"/>
      <c r="C260" s="3"/>
      <c r="E260" s="27"/>
      <c r="F260" s="10"/>
      <c r="G260" s="32"/>
      <c r="H260" s="31"/>
      <c r="I260" s="4"/>
      <c r="J260" s="4"/>
      <c r="K260" s="4"/>
      <c r="M260" s="30"/>
      <c r="N260" s="7"/>
      <c r="R260" s="5"/>
      <c r="T260" s="5"/>
      <c r="U260" s="29"/>
      <c r="V260" s="29"/>
      <c r="W260" s="29"/>
      <c r="AA260" s="7"/>
    </row>
    <row r="261" spans="1:27" ht="15" customHeight="1">
      <c r="A261" s="25"/>
      <c r="B261" s="30"/>
      <c r="C261" s="3"/>
      <c r="E261" s="27"/>
      <c r="F261" s="10"/>
      <c r="G261" s="32"/>
      <c r="H261" s="31"/>
      <c r="I261" s="4"/>
      <c r="J261" s="4"/>
      <c r="K261" s="4"/>
      <c r="M261" s="30"/>
      <c r="N261" s="7"/>
      <c r="R261" s="5"/>
      <c r="T261" s="5"/>
      <c r="U261" s="29"/>
      <c r="V261" s="29"/>
      <c r="W261" s="29"/>
      <c r="AA261" s="7"/>
    </row>
    <row r="262" spans="1:27" ht="15" customHeight="1">
      <c r="A262" s="25"/>
      <c r="B262" s="30"/>
      <c r="C262" s="3"/>
      <c r="E262" s="27"/>
      <c r="F262" s="10"/>
      <c r="G262" s="32"/>
      <c r="H262" s="31"/>
      <c r="I262" s="4"/>
      <c r="J262" s="4"/>
      <c r="K262" s="4"/>
      <c r="M262" s="30"/>
      <c r="N262" s="7"/>
      <c r="R262" s="5"/>
      <c r="T262" s="5"/>
      <c r="U262" s="29"/>
      <c r="V262" s="29"/>
      <c r="W262" s="29"/>
      <c r="AA262" s="7"/>
    </row>
    <row r="263" spans="1:27" ht="15" customHeight="1">
      <c r="A263" s="25"/>
      <c r="B263" s="30"/>
      <c r="C263" s="3"/>
      <c r="E263" s="27"/>
      <c r="F263" s="10"/>
      <c r="G263" s="32"/>
      <c r="H263" s="31"/>
      <c r="I263" s="4"/>
      <c r="J263" s="4"/>
      <c r="K263" s="3"/>
      <c r="M263" s="30"/>
      <c r="N263" s="7"/>
      <c r="R263" s="5"/>
      <c r="T263" s="5"/>
      <c r="U263" s="29"/>
      <c r="V263" s="29"/>
      <c r="W263" s="29"/>
      <c r="AA263" s="7"/>
    </row>
    <row r="264" spans="1:27" ht="15" customHeight="1">
      <c r="A264" s="25"/>
      <c r="B264" s="30"/>
      <c r="C264" s="3"/>
      <c r="E264" s="27"/>
      <c r="F264" s="10"/>
      <c r="G264" s="32"/>
      <c r="H264" s="31"/>
      <c r="I264" s="4"/>
      <c r="J264" s="4"/>
      <c r="K264" s="4"/>
      <c r="M264" s="30"/>
      <c r="N264" s="7"/>
      <c r="R264" s="5"/>
      <c r="T264" s="5"/>
      <c r="U264" s="29"/>
      <c r="V264" s="29"/>
      <c r="W264" s="29"/>
      <c r="AA264" s="7"/>
    </row>
    <row r="265" spans="1:27" ht="15" customHeight="1">
      <c r="A265" s="25"/>
      <c r="B265" s="30"/>
      <c r="C265" s="3"/>
      <c r="E265" s="27"/>
      <c r="F265" s="10"/>
      <c r="G265" s="32"/>
      <c r="H265" s="31"/>
      <c r="I265" s="4"/>
      <c r="J265" s="4"/>
      <c r="K265" s="4"/>
      <c r="M265" s="30"/>
      <c r="N265" s="7"/>
      <c r="R265" s="5"/>
      <c r="T265" s="5"/>
      <c r="U265" s="29"/>
      <c r="V265" s="29"/>
      <c r="W265" s="29"/>
      <c r="AA265" s="7"/>
    </row>
    <row r="266" spans="1:27" ht="15" customHeight="1">
      <c r="A266" s="25"/>
      <c r="B266" s="30"/>
      <c r="C266" s="3"/>
      <c r="E266" s="27"/>
      <c r="F266" s="10"/>
      <c r="G266" s="32"/>
      <c r="H266" s="31"/>
      <c r="I266" s="4"/>
      <c r="J266" s="4"/>
      <c r="K266" s="4"/>
      <c r="M266" s="30"/>
      <c r="N266" s="7"/>
      <c r="R266" s="5"/>
      <c r="T266" s="5"/>
      <c r="U266" s="29"/>
      <c r="V266" s="29"/>
      <c r="W266" s="29"/>
      <c r="AA266" s="7"/>
    </row>
    <row r="267" spans="1:27" ht="15" customHeight="1">
      <c r="A267" s="25"/>
      <c r="B267" s="30"/>
      <c r="C267" s="3"/>
      <c r="E267" s="27"/>
      <c r="F267" s="10"/>
      <c r="G267" s="32"/>
      <c r="H267" s="31"/>
      <c r="I267" s="4"/>
      <c r="J267" s="4"/>
      <c r="K267" s="4"/>
      <c r="M267" s="30"/>
      <c r="N267" s="7"/>
      <c r="R267" s="5"/>
      <c r="T267" s="5"/>
      <c r="U267" s="29"/>
      <c r="V267" s="29"/>
      <c r="W267" s="29"/>
      <c r="AA267" s="7"/>
    </row>
    <row r="268" spans="1:27" ht="15" customHeight="1">
      <c r="A268" s="25"/>
      <c r="B268" s="30"/>
      <c r="C268" s="3"/>
      <c r="E268" s="27"/>
      <c r="F268" s="10"/>
      <c r="G268" s="32"/>
      <c r="H268" s="31"/>
      <c r="I268" s="4"/>
      <c r="J268" s="4"/>
      <c r="K268" s="4"/>
      <c r="M268" s="30"/>
      <c r="N268" s="7"/>
      <c r="R268" s="5"/>
      <c r="T268" s="5"/>
      <c r="U268" s="29"/>
      <c r="V268" s="29"/>
      <c r="W268" s="29"/>
      <c r="AA268" s="7"/>
    </row>
    <row r="269" spans="1:27" ht="15" customHeight="1">
      <c r="A269" s="25"/>
      <c r="B269" s="30"/>
      <c r="C269" s="3"/>
      <c r="E269" s="27"/>
      <c r="F269" s="10"/>
      <c r="G269" s="32"/>
      <c r="H269" s="31"/>
      <c r="I269" s="4"/>
      <c r="J269" s="4"/>
      <c r="K269" s="3"/>
      <c r="M269" s="30"/>
      <c r="N269" s="7"/>
      <c r="R269" s="5"/>
      <c r="T269" s="5"/>
      <c r="U269" s="29"/>
      <c r="V269" s="29"/>
      <c r="W269" s="29"/>
      <c r="AA269" s="7"/>
    </row>
    <row r="270" spans="1:27" ht="15" customHeight="1">
      <c r="A270" s="25"/>
      <c r="B270" s="30"/>
      <c r="C270" s="3"/>
      <c r="E270" s="27"/>
      <c r="F270" s="10"/>
      <c r="G270" s="32"/>
      <c r="H270" s="31"/>
      <c r="I270" s="4"/>
      <c r="J270" s="4"/>
      <c r="K270" s="3"/>
      <c r="M270" s="30"/>
      <c r="N270" s="7"/>
      <c r="R270" s="5"/>
      <c r="T270" s="5"/>
      <c r="U270" s="29"/>
      <c r="V270" s="29"/>
      <c r="W270" s="29"/>
      <c r="AA270" s="7"/>
    </row>
    <row r="271" spans="1:27" ht="15" customHeight="1">
      <c r="A271" s="25"/>
      <c r="B271" s="30"/>
      <c r="C271" s="3"/>
      <c r="E271" s="27"/>
      <c r="F271" s="10"/>
      <c r="G271" s="32"/>
      <c r="H271" s="31"/>
      <c r="I271" s="4"/>
      <c r="J271" s="4"/>
      <c r="K271" s="4"/>
      <c r="M271" s="30"/>
      <c r="N271" s="7"/>
      <c r="R271" s="5"/>
      <c r="T271" s="5"/>
      <c r="U271" s="29"/>
      <c r="V271" s="29"/>
      <c r="W271" s="29"/>
      <c r="AA271" s="7"/>
    </row>
    <row r="272" spans="1:27" ht="15" customHeight="1">
      <c r="A272" s="25"/>
      <c r="B272" s="30"/>
      <c r="C272" s="3"/>
      <c r="E272" s="27"/>
      <c r="F272" s="10"/>
      <c r="G272" s="32"/>
      <c r="H272" s="31"/>
      <c r="I272" s="4"/>
      <c r="J272" s="4"/>
      <c r="K272" s="3"/>
      <c r="M272" s="30"/>
      <c r="N272" s="7"/>
      <c r="R272" s="5"/>
      <c r="T272" s="5"/>
      <c r="U272" s="29"/>
      <c r="V272" s="29"/>
      <c r="W272" s="29"/>
      <c r="AA272" s="7"/>
    </row>
    <row r="273" spans="1:27" ht="15" customHeight="1">
      <c r="A273" s="25"/>
      <c r="B273" s="30"/>
      <c r="C273" s="3"/>
      <c r="E273" s="27"/>
      <c r="F273" s="10"/>
      <c r="G273" s="32"/>
      <c r="H273" s="31"/>
      <c r="I273" s="4"/>
      <c r="J273" s="4"/>
      <c r="K273" s="4"/>
      <c r="M273" s="30"/>
      <c r="N273" s="7"/>
      <c r="R273" s="5"/>
      <c r="T273" s="5"/>
      <c r="U273" s="29"/>
      <c r="V273" s="29"/>
      <c r="W273" s="29"/>
      <c r="AA273" s="7"/>
    </row>
    <row r="274" spans="1:27" ht="15" customHeight="1">
      <c r="A274" s="25"/>
      <c r="B274" s="30"/>
      <c r="C274" s="3"/>
      <c r="E274" s="27"/>
      <c r="F274" s="10"/>
      <c r="G274" s="32"/>
      <c r="H274" s="31"/>
      <c r="I274" s="4"/>
      <c r="J274" s="4"/>
      <c r="K274" s="3"/>
      <c r="M274" s="30"/>
      <c r="N274" s="7"/>
      <c r="R274" s="5"/>
      <c r="T274" s="5"/>
      <c r="U274" s="29"/>
      <c r="V274" s="29"/>
      <c r="W274" s="29"/>
      <c r="AA274" s="7"/>
    </row>
    <row r="275" spans="1:27" ht="15" customHeight="1">
      <c r="A275" s="25"/>
      <c r="B275" s="30"/>
      <c r="C275" s="3"/>
      <c r="E275" s="27"/>
      <c r="F275" s="10"/>
      <c r="G275" s="32"/>
      <c r="H275" s="31"/>
      <c r="I275" s="4"/>
      <c r="J275" s="4"/>
      <c r="K275" s="3"/>
      <c r="M275" s="30"/>
      <c r="N275" s="7"/>
      <c r="R275" s="5"/>
      <c r="T275" s="5"/>
      <c r="U275" s="29"/>
      <c r="V275" s="29"/>
      <c r="W275" s="29"/>
      <c r="AA275" s="7"/>
    </row>
    <row r="276" spans="1:27" ht="15" customHeight="1">
      <c r="A276" s="25"/>
      <c r="B276" s="30"/>
      <c r="C276" s="3"/>
      <c r="E276" s="27"/>
      <c r="F276" s="10"/>
      <c r="G276" s="32"/>
      <c r="H276" s="31"/>
      <c r="I276" s="4"/>
      <c r="J276" s="4"/>
      <c r="K276" s="3"/>
      <c r="M276" s="30"/>
      <c r="N276" s="7"/>
      <c r="R276" s="5"/>
      <c r="T276" s="5"/>
      <c r="U276" s="29"/>
      <c r="V276" s="29"/>
      <c r="W276" s="29"/>
      <c r="AA276" s="7"/>
    </row>
    <row r="277" spans="1:27" ht="15" customHeight="1">
      <c r="A277" s="25"/>
      <c r="B277" s="30"/>
      <c r="C277" s="3"/>
      <c r="E277" s="27"/>
      <c r="F277" s="10"/>
      <c r="G277" s="32"/>
      <c r="H277" s="31"/>
      <c r="I277" s="4"/>
      <c r="J277" s="4"/>
      <c r="K277" s="3"/>
      <c r="M277" s="30"/>
      <c r="N277" s="7"/>
      <c r="R277" s="5"/>
      <c r="T277" s="5"/>
      <c r="U277" s="29"/>
      <c r="V277" s="29"/>
      <c r="W277" s="29"/>
      <c r="AA277" s="7"/>
    </row>
    <row r="278" spans="1:27" ht="15" customHeight="1">
      <c r="A278" s="25"/>
      <c r="B278" s="30"/>
      <c r="C278" s="3"/>
      <c r="E278" s="27"/>
      <c r="F278" s="10"/>
      <c r="G278" s="32"/>
      <c r="H278" s="31"/>
      <c r="I278" s="4"/>
      <c r="J278" s="4"/>
      <c r="K278" s="4"/>
      <c r="M278" s="30"/>
      <c r="N278" s="7"/>
      <c r="R278" s="5"/>
      <c r="T278" s="5"/>
      <c r="U278" s="29"/>
      <c r="V278" s="29"/>
      <c r="W278" s="29"/>
      <c r="AA278" s="7"/>
    </row>
    <row r="279" spans="1:27" ht="15" customHeight="1">
      <c r="A279" s="25"/>
      <c r="B279" s="30"/>
      <c r="C279" s="3"/>
      <c r="E279" s="27"/>
      <c r="F279" s="10"/>
      <c r="G279" s="32"/>
      <c r="H279" s="31"/>
      <c r="I279" s="4"/>
      <c r="J279" s="4"/>
      <c r="K279" s="3"/>
      <c r="M279" s="30"/>
      <c r="N279" s="7"/>
      <c r="R279" s="5"/>
      <c r="T279" s="5"/>
      <c r="U279" s="29"/>
      <c r="V279" s="29"/>
      <c r="W279" s="29"/>
      <c r="AA279" s="7"/>
    </row>
    <row r="280" spans="1:27" ht="15" customHeight="1">
      <c r="A280" s="25"/>
      <c r="B280" s="30"/>
      <c r="C280" s="3"/>
      <c r="E280" s="27"/>
      <c r="F280" s="10"/>
      <c r="G280" s="32"/>
      <c r="H280" s="31"/>
      <c r="I280" s="4"/>
      <c r="J280" s="4"/>
      <c r="K280" s="4"/>
      <c r="M280" s="30"/>
      <c r="N280" s="7"/>
      <c r="R280" s="5"/>
      <c r="T280" s="5"/>
      <c r="U280" s="29"/>
      <c r="V280" s="29"/>
      <c r="W280" s="29"/>
      <c r="AA280" s="7"/>
    </row>
    <row r="281" spans="1:27" ht="15" customHeight="1">
      <c r="A281" s="25"/>
      <c r="B281" s="30"/>
      <c r="C281" s="3"/>
      <c r="E281" s="27"/>
      <c r="F281" s="10"/>
      <c r="G281" s="32"/>
      <c r="H281" s="31"/>
      <c r="I281" s="4"/>
      <c r="J281" s="4"/>
      <c r="K281" s="4"/>
      <c r="M281" s="30"/>
      <c r="N281" s="7"/>
      <c r="R281" s="5"/>
      <c r="T281" s="5"/>
      <c r="U281" s="29"/>
      <c r="V281" s="29"/>
      <c r="W281" s="29"/>
      <c r="AA281" s="7"/>
    </row>
    <row r="282" spans="1:27" ht="15" customHeight="1">
      <c r="A282" s="25"/>
      <c r="B282" s="30"/>
      <c r="C282" s="3"/>
      <c r="E282" s="27"/>
      <c r="F282" s="10"/>
      <c r="G282" s="32"/>
      <c r="H282" s="31"/>
      <c r="I282" s="4"/>
      <c r="J282" s="4"/>
      <c r="K282" s="3"/>
      <c r="M282" s="30"/>
      <c r="N282" s="7"/>
      <c r="R282" s="5"/>
      <c r="T282" s="5"/>
      <c r="U282" s="29"/>
      <c r="V282" s="29"/>
      <c r="W282" s="29"/>
      <c r="AA282" s="7"/>
    </row>
    <row r="283" spans="1:27" ht="15" customHeight="1">
      <c r="A283" s="25"/>
      <c r="B283" s="30"/>
      <c r="C283" s="3"/>
      <c r="E283" s="27"/>
      <c r="F283" s="10"/>
      <c r="G283" s="32"/>
      <c r="H283" s="31"/>
      <c r="I283" s="4"/>
      <c r="J283" s="4"/>
      <c r="K283" s="3"/>
      <c r="M283" s="30"/>
      <c r="N283" s="7"/>
      <c r="R283" s="5"/>
      <c r="T283" s="5"/>
      <c r="U283" s="29"/>
      <c r="V283" s="29"/>
      <c r="W283" s="29"/>
      <c r="AA283" s="7"/>
    </row>
    <row r="284" spans="1:27" ht="15" customHeight="1">
      <c r="A284" s="25"/>
      <c r="B284" s="30"/>
      <c r="C284" s="3"/>
      <c r="E284" s="27"/>
      <c r="F284" s="10"/>
      <c r="G284" s="32"/>
      <c r="H284" s="31"/>
      <c r="I284" s="4"/>
      <c r="J284" s="4"/>
      <c r="K284" s="3"/>
      <c r="M284" s="30"/>
      <c r="N284" s="7"/>
      <c r="R284" s="5"/>
      <c r="T284" s="5"/>
      <c r="U284" s="29"/>
      <c r="V284" s="29"/>
      <c r="W284" s="29"/>
      <c r="AA284" s="7"/>
    </row>
    <row r="285" spans="1:27" ht="15" customHeight="1">
      <c r="A285" s="25"/>
      <c r="B285" s="30"/>
      <c r="C285" s="3"/>
      <c r="E285" s="27"/>
      <c r="F285" s="10"/>
      <c r="G285" s="32"/>
      <c r="H285" s="31"/>
      <c r="I285" s="4"/>
      <c r="J285" s="4"/>
      <c r="K285" s="4"/>
      <c r="M285" s="30"/>
      <c r="N285" s="7"/>
      <c r="R285" s="5"/>
      <c r="T285" s="5"/>
      <c r="U285" s="29"/>
      <c r="V285" s="29"/>
      <c r="W285" s="29"/>
      <c r="AA285" s="7"/>
    </row>
    <row r="286" spans="1:27" ht="15" customHeight="1">
      <c r="A286" s="25"/>
      <c r="B286" s="30"/>
      <c r="C286" s="3"/>
      <c r="E286" s="27"/>
      <c r="F286" s="10"/>
      <c r="G286" s="32"/>
      <c r="H286" s="31"/>
      <c r="I286" s="4"/>
      <c r="J286" s="4"/>
      <c r="K286" s="3"/>
      <c r="M286" s="30"/>
      <c r="N286" s="7"/>
      <c r="R286" s="5"/>
      <c r="T286" s="5"/>
      <c r="U286" s="29"/>
      <c r="V286" s="29"/>
      <c r="W286" s="29"/>
      <c r="AA286" s="7"/>
    </row>
    <row r="287" spans="1:27" ht="15" customHeight="1">
      <c r="A287" s="25"/>
      <c r="B287" s="30"/>
      <c r="C287" s="3"/>
      <c r="E287" s="27"/>
      <c r="F287" s="10"/>
      <c r="G287" s="32"/>
      <c r="H287" s="31"/>
      <c r="I287" s="4"/>
      <c r="J287" s="4"/>
      <c r="K287" s="4"/>
      <c r="M287" s="30"/>
      <c r="N287" s="7"/>
      <c r="R287" s="5"/>
      <c r="T287" s="5"/>
      <c r="U287" s="29"/>
      <c r="V287" s="29"/>
      <c r="W287" s="29"/>
      <c r="AA287" s="7"/>
    </row>
    <row r="288" spans="1:27" ht="15" customHeight="1">
      <c r="A288" s="25"/>
      <c r="B288" s="30"/>
      <c r="C288" s="3"/>
      <c r="E288" s="27"/>
      <c r="F288" s="10"/>
      <c r="G288" s="32"/>
      <c r="H288" s="31"/>
      <c r="I288" s="4"/>
      <c r="J288" s="4"/>
      <c r="K288" s="3"/>
      <c r="M288" s="30"/>
      <c r="N288" s="7"/>
      <c r="R288" s="5"/>
      <c r="T288" s="5"/>
      <c r="U288" s="29"/>
      <c r="V288" s="29"/>
      <c r="W288" s="29"/>
      <c r="AA288" s="7"/>
    </row>
    <row r="289" spans="1:27" ht="15" customHeight="1">
      <c r="A289" s="25"/>
      <c r="B289" s="30"/>
      <c r="C289" s="3"/>
      <c r="E289" s="27"/>
      <c r="F289" s="10"/>
      <c r="G289" s="32"/>
      <c r="H289" s="31"/>
      <c r="I289" s="4"/>
      <c r="J289" s="4"/>
      <c r="K289" s="3"/>
      <c r="M289" s="30"/>
      <c r="N289" s="7"/>
      <c r="R289" s="5"/>
      <c r="T289" s="5"/>
      <c r="U289" s="29"/>
      <c r="V289" s="29"/>
      <c r="W289" s="29"/>
      <c r="AA289" s="7"/>
    </row>
    <row r="290" spans="1:27" ht="15" customHeight="1">
      <c r="A290" s="19"/>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69:B287">
    <cfRule type="duplicateValues" dxfId="8" priority="1549"/>
  </conditionalFormatting>
  <conditionalFormatting sqref="C170:C288">
    <cfRule type="duplicateValues" dxfId="7" priority="57"/>
  </conditionalFormatting>
  <conditionalFormatting sqref="M170:M288">
    <cfRule type="duplicateValues" dxfId="6" priority="55"/>
  </conditionalFormatting>
  <conditionalFormatting sqref="B59:B101">
    <cfRule type="duplicateValues" dxfId="5" priority="6"/>
  </conditionalFormatting>
  <conditionalFormatting sqref="C60:C101">
    <cfRule type="duplicateValues" dxfId="4" priority="5"/>
  </conditionalFormatting>
  <conditionalFormatting sqref="M60:M101">
    <cfRule type="duplicateValues" dxfId="3" priority="4"/>
  </conditionalFormatting>
  <conditionalFormatting sqref="B2:B77">
    <cfRule type="duplicateValues" dxfId="2" priority="3"/>
  </conditionalFormatting>
  <conditionalFormatting sqref="C2:C78">
    <cfRule type="duplicateValues" dxfId="1" priority="2"/>
  </conditionalFormatting>
  <conditionalFormatting sqref="M2:M78">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2020-09-22T10:43:14Z</dcterms:modified>
</cp:coreProperties>
</file>