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<sst xmlns="http://schemas.openxmlformats.org/spreadsheetml/2006/main" count="1029" uniqueCount="728">
  <si>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</si>
  <si>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</si>
  <si>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</si>
  <si>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</si>
  <si>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</si>
  <si>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</si>
  <si>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</si>
  <si>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</si>
  <si>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</si>
  <si>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</si>
  <si>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</si>
  <si>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</si>
  <si>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</si>
  <si>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</si>
  <si>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</si>
  <si>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</si>
  <si>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</si>
  <si>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</si>
  <si>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</si>
  <si>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</si>
  <si>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</si>
  <si>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</si>
  <si>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</si>
  <si>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</si>
  <si>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</si>
  <si>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</si>
  <si>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</si>
  <si>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</si>
  <si>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 xml:space="preserve"> </t>
  </si>
  <si>
    <t>USD</t>
  </si>
  <si>
    <t>2020-08-25</t>
  </si>
  <si>
    <t>2020-08-27</t>
  </si>
  <si>
    <t>2020-08-28</t>
  </si>
  <si>
    <t>2020-08-26</t>
  </si>
  <si>
    <t>2020-06-01</t>
  </si>
  <si>
    <t>2020-06-04</t>
  </si>
  <si>
    <t>2020-06-08</t>
  </si>
  <si>
    <t>2020-06-22</t>
  </si>
  <si>
    <t>2020-07-01</t>
  </si>
  <si>
    <t>2020-07-06</t>
  </si>
  <si>
    <t>Choroidal Neovascularization Global Clinical Trials Review, H2, 2020</t>
  </si>
  <si>
    <t>Choroidal Neovascularization Global Clinical Trials Review, H2, 2020
It's clinical trial report, “Choroidal Neovascularization Global Clinical Trials Review, H2, 2020" provides an overview of Choroidal Neovascularization Clinical trials scenario. This report provides top line data relating to the clinical trials on Choroidal Neovascularization.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</si>
  <si>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Choroidal Neovascularization to Ophthalmology Clinical Trials
Clinical Trials by Phase in G7 Countries
Clinical Trials in G7 Countries by Trial Status
Clinical Trials by E7 Countries: Proportion of Choroidal Neovascularization to Ophthalmology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Choroidal Neovascularization Therapeutics Clinical Trials
Prominent Drugs
Clinical Trial Profile Snapshots
Appendix
Abbreviations
Definitions
Research Methodology
Secondary Research
About GlobalData
Contact Us
Source</t>
  </si>
  <si>
    <t xml:space="preserve">
Choroidal Neovascularization Therapeutics, Global, Clinical Trials by Region, 2020*
Choroidal Neovascularization Therapeutics, Global, Clinical Trials and Average Enrollment by Top Countries, 2020*
Choroidal Neovascularization Therapeutics, Global, Clinical Trials In Progress by Top Countries, 2020*
Choroidal Neovascularization Therapeutics Clinical Trials, Asia-Pacific, Top Five Countries, 2020*
Choroidal Neovascularization Therapeutics Clinical Trials, Europe, Top Five Countries, 2020*
Choroidal Neovascularization Therapeutics Clinical Trials, North America, Top Countries, 2020*
Choroidal Neovascularization Therapeutics Clinical Trials, Middle East and Africa, Top Five Countries, 2020*
Choroidal Neovascularization Therapeutics Clinical Trials, Central and South America, Top Five Countries, 2020*
Proportion of Choroidal Neovascularization to Ophthalmology Clinical Trials, G7 Countries (%), 2020*
Choroidal Neovascularization Therapeutics, G7 Countries, Clinical Trials by Phase, 2020*
Choroidal Neovascularization Therapeutics, G7 Countries, Clinical Trials by Trial Status, 2020*
Proportion of Choroidal Neovascularization to Ophthalmology Clinical Trials, E7 Countries (%), 2020*
Choroidal Neovascularization Therapeutics, E7 Countries, Clinical Trials by Phase, 2020*
Choroidal Neovascularization Therapeutics, E7 Countries, Clinical Trials by Trial Status, 2020*
Choroidal Neovascularization Therapeutics, Global, Clinical Trials by Phase, 2020*
Choroidal Neovascularization Therapeutics, Global, Clinical Trials In Progress by Phase 2020*
Choroidal Neovascularization Therapeutics, Global, Clinical Trials by Trial Status, 2020*
Choroidal Neovascularization Therapeutics Clinical Trials, Global, by End Point Status, 2020*
Choroidal Neovascularization Therapeutics Clinical Trials, Global, Average Enrollment Target Trends, 2015-2019
Choroidal Neovascularization Therapeutics Market, Global, Clinical Trials by Sponsor Type, 2020*
Choroidal Neovascularization Therapeutics Clinical Trials, Global, Key Sponsors, 2020*
Choroidal Neovascularization Therapeutics Clinical Trials, Global, Top Companies by Phase, 2020*
Choroidal Neovascularization Therapeutics Clinical Trials, Global, Ongoing Clinical Trials by Prominent Drugs, 2020*</t>
  </si>
  <si>
    <t xml:space="preserve">
Choroidal Neovascularization Therapeutics, Global, Clinical Trials by Region (%), 2020*
Choroidal Neovascularization Therapeutics, Global, Clinical Trials and Average Enrollment by Top Countries, 2020*
Choroidal Neovascularization Therapeutics, Global, Clinical Trials In Progress by Top Countries, 2020*
Choroidal Neovascularization Therapeutics Clinical Trials, Asia-Pacific, Top Five Countries (%), 2020*
Choroidal Neovascularization Therapeutics Clinical Trials, Europe, Top Five Countries (%), 2020*
Choroidal Neovascularization Therapeutics Clinical Trials, North America, Top Countries (%), 2020*
Choroidal Neovascularization Therapeutics Clinical Trials, Middle East and Africa, Top Five Countries (%), 2020*
Choroidal Neovascularization Therapeutics Clinical Trials, Central and South America, Top Five Countries (%), 2020*
Proportion of Choroidal Neovascularization to Ophthalmology Clinical Trials, G7 Countries (%), 2020*
Choroidal Neovascularization Therapeutics, G7 Countries, Clinical Trials by Phase, 2020*
Choroidal Neovascularization Therapeutics, G7 Countries, Clinical Trials by Trial Status, 2020*
Proportion of Choroidal Neovascularization to Ophthalmology Clinical Trials, E7 Countries (%), 2020*
Choroidal Neovascularization Therapeutics, E7 Countries, Clinical Trials by Phase, 2020*
Choroidal Neovascularization Therapeutics, E7 Countries, Clinical Trials by Trial Status, 2020*
Choroidal Neovascularization Therapeutics, Global, Clinical Trials by Phase (%), 2020*
Choroidal Neovascularization Therapeutics, Global, Clinical Trials In Progress by Phase, 2020*
Choroidal Neovascularization Therapeutics, Global, Clinical Trials by Trial Status, 2020*
Choroidal Neovascularization Therapeutics Clinical Trials, Global, by End Point Status, 2020*
Choroidal Neovascularization Therapeutics Clinical Trials, Global, Average Enrollment Target Trends, 2015-2019
Choroidal Neovascularization Therapeutics Market, Global, Clinical Trials by Sponsor Type (%), 2020*
Choroidal Neovascularization Therapeutics Clinical Trials, Global, Key Sponsors, 2020*
Choroidal Neovascularization Therapeutics Clinical Trials, Global, Top Companies by Phase, 2020*
Choroidal Neovascularization Therapeutics Clinical Trials, Global, Ongoing Clinical Trials by Prominent Drugs, 2020*
GlobalData Methodology</t>
  </si>
  <si>
    <t>Choroidal Neovascularization Global Clinical Trials Review, H2,</t>
  </si>
  <si>
    <t>Idiopathic Thrombocytopenic Purpura (Immune Thrombocytopenic Purpura) Global Clinical Trials Review, H2, 2020</t>
  </si>
  <si>
    <t>Idiopathic Thrombocytopenic Purpura (Immune Thrombocytopenic Purpura) Global Clinical Trials Review, H2, 2020
It's clinical trial report, “Idiopathic Thrombocytopenic Purpura (Immune Thrombocytopenic Purpura) Global Clinical Trials Review, H2, 2020" provides an overview of Idiopathic Thrombocytopenic Purpura (Immune Thrombocytopenic Purpura) Clinical trials scenario. This report provides top line data relating to the clinical trials on Idiopathic Thrombocytopenic Purpura (Immune Thrombocytopenic Purpura).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</si>
  <si>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Idiopathic Thrombocytopenic Purpura (Immune Thrombocytopenic Purpura) to Hematological Disorders Clinical Trials
Clinical Trials by Phase in G7 Countries
Clinical Trials in G7 Countries by Trial Status
Clinical Trials by E7 Countries: Proportion of Idiopathic Thrombocytopenic Purpura (Immune Thrombocytopenic Purpura) to Hematological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Idiopathic Thrombocytopenic Purpura (Immune Thrombocytopenic Purpura) Therapeutics Clinical Trials
Prominent Drugs
Clinical Trial Profile Snapshots
Appendix
Abbreviations
Definitions
Research Methodology
Secondary Research
About GlobalData
Contact Us
Source</t>
  </si>
  <si>
    <t xml:space="preserve">
Idiopathic Thrombocytopenic Purpura (Immune Thrombocytopenic Purpura) Therapeutics, Global, Clinical Trials by Region, 2020*
Idiopathic Thrombocytopenic Purpura (Immune Thrombocytopenic Purpura) Therapeutics, Global, Clinical Trials and Average Enrollment by Top Countries, 2020*
Idiopathic Thrombocytopenic Purpura (Immune Thrombocytopenic Purpura) Therapeutics, Global, Clinical Trials In Progress by Top Countries, 2020*
Idiopathic Thrombocytopenic Purpura (Immune Thrombocytopenic Purpura) Therapeutics Clinical Trials, Asia-Pacific, Top Five Countries, 2020*
Idiopathic Thrombocytopenic Purpura (Immune Thrombocytopenic Purpura) Therapeutics Clinical Trials, Europe, Top Five Countries, 2020*
Idiopathic Thrombocytopenic Purpura (Immune Thrombocytopenic Purpura) Therapeutics Clinical Trials, North America, Top Countries, 2020*
Idiopathic Thrombocytopenic Purpura (Immune Thrombocytopenic Purpura) Therapeutics Clinical Trials, Middle East and Africa, Top Five Countries, 2020*
Idiopathic Thrombocytopenic Purpura (Immune Thrombocytopenic Purpura) Therapeutics Clinical Trials, Central and South America, Top Countries, 2020*
Proportion of Idiopathic Thrombocytopenic Purpura (Immune Thrombocytopenic Purpura) to Hematological Disorders Clinical Trials, G7 Countries (%), 2020*
Idiopathic Thrombocytopenic Purpura (Immune Thrombocytopenic Purpura) Therapeutics, G7 Countries, Clinical Trials by Phase, 2020*
Idiopathic Thrombocytopenic Purpura (Immune Thrombocytopenic Purpura) Therapeutics, G7 Countries, Clinical Trials by Trial Status, 2020*
Proportion of Idiopathic Thrombocytopenic Purpura (Immune Thrombocytopenic Purpura) to Hematological Disorders Clinical Trials, E7 Countries (%), 2020*
Idiopathic Thrombocytopenic Purpura (Immune Thrombocytopenic Purpura) Therapeutics, E7 Countries, Clinical Trials by Phase, 2020*
Idiopathic Thrombocytopenic Purpura (Immune Thrombocytopenic Purpura) Therapeutics, E7 Countries, Clinical Trials by Trial Status, 2020*
Idiopathic Thrombocytopenic Purpura (Immune Thrombocytopenic Purpura) Therapeutics, Global, Clinical Trials by Phase, 2020*
Idiopathic Thrombocytopenic Purpura (Immune Thrombocytopenic Purpura) Therapeutics, Global, Clinical Trials In Progress by Phase 2020*
Idiopathic Thrombocytopenic Purpura (Immune Thrombocytopenic Purpura) Therapeutics, Global, Clinical Trials by Trial Status, 2020*
Idiopathic Thrombocytopenic Purpura (Immune Thrombocytopenic Purpura) Therapeutics Clinical Trials, Global, by End Point Status, 2020*
Idiopathic Thrombocytopenic Purpura (Immune Thrombocytopenic Purpura) Therapeutics Clinical Trials, Global, Average Enrollment Target Trends, 2015-2019
Idiopathic Thrombocytopenic Purpura (Immune Thrombocytopenic Purpura) Therapeutics Market, Global, Clinical Trials by Sponsor Type, 2020*
Idiopathic Thrombocytopenic Purpura (Immune Thrombocytopenic Purpura) Therapeutics Clinical Trials, Global, Key Sponsors, 2020*
Idiopathic Thrombocytopenic Purpura (Immune Thrombocytopenic Purpura) Therapeutics Clinical Trials, Global, Top Companies by Phase, 2020*
Idiopathic Thrombocytopenic Purpura (Immune Thrombocytopenic Purpura) Therapeutics Clinical Trials, Global, Ongoing Clinical Trials by Prominent Drugs, 2020*</t>
  </si>
  <si>
    <t xml:space="preserve">
Idiopathic Thrombocytopenic Purpura (Immune Thrombocytopenic Purpura) Therapeutics, Global, Clinical Trials by Region (%), 2020*
Idiopathic Thrombocytopenic Purpura (Immune Thrombocytopenic Purpura) Therapeutics, Global, Clinical Trials and Average Enrollment by Top Countries, 2020*
Idiopathic Thrombocytopenic Purpura (Immune Thrombocytopenic Purpura) Therapeutics, Global, Clinical Trials In Progress by Top Countries, 2020*
Idiopathic Thrombocytopenic Purpura (Immune Thrombocytopenic Purpura) Therapeutics Clinical Trials, Asia-Pacific, Top Five Countries (%), 2020*
Idiopathic Thrombocytopenic Purpura (Immune Thrombocytopenic Purpura) Therapeutics Clinical Trials, Europe, Top Five Countries (%), 2020*
Idiopathic Thrombocytopenic Purpura (Immune Thrombocytopenic Purpura) Therapeutics Clinical Trials, North America, Top Countries (%), 2020*
Idiopathic Thrombocytopenic Purpura (Immune Thrombocytopenic Purpura) Therapeutics Clinical Trials, Middle East and Africa, Top Five Countries (%), 2020*
Idiopathic Thrombocytopenic Purpura (Immune Thrombocytopenic Purpura) Therapeutics Clinical Trials, Central and South America, Top Countries (%), 2020*
Proportion of Idiopathic Thrombocytopenic Purpura (Immune Thrombocytopenic Purpura) to Hematological Disorders Clinical Trials, G7 Countries (%), 2020*
Idiopathic Thrombocytopenic Purpura (Immune Thrombocytopenic Purpura) Therapeutics, G7 Countries, Clinical Trials by Phase, 2020*
Idiopathic Thrombocytopenic Purpura (Immune Thrombocytopenic Purpura) Therapeutics, G7 Countries, Clinical Trials by Trial Status, 2020*
Proportion of Idiopathic Thrombocytopenic Purpura (Immune Thrombocytopenic Purpura) to Hematological Disorders Clinical Trials, E7 Countries (%), 2020*
Idiopathic Thrombocytopenic Purpura (Immune Thrombocytopenic Purpura) Therapeutics, E7 Countries, Clinical Trials by Phase, 2020*
Idiopathic Thrombocytopenic Purpura (Immune Thrombocytopenic Purpura) Therapeutics, E7 Countries, Clinical Trials by Trial Status, 2020*
Idiopathic Thrombocytopenic Purpura (Immune Thrombocytopenic Purpura) Therapeutics, Global, Clinical Trials by Phase (%), 2020*
Idiopathic Thrombocytopenic Purpura (Immune Thrombocytopenic Purpura) Therapeutics, Global, Clinical Trials In Progress by Phase, 2020*
Idiopathic Thrombocytopenic Purpura (Immune Thrombocytopenic Purpura) Therapeutics, Global, Clinical Trials by Trial Status, 2020*
Idiopathic Thrombocytopenic Purpura (Immune Thrombocytopenic Purpura) Therapeutics Clinical Trials, Global, by End Point Status, 2020*
Idiopathic Thrombocytopenic Purpura (Immune Thrombocytopenic Purpura) Therapeutics Clinical Trials, Global, Average Enrollment Target Trends, 2015-2019
Idiopathic Thrombocytopenic Purpura (Immune Thrombocytopenic Purpura) Therapeutics Market, Global, Clinical Trials by Sponsor Type (%), 2020*
Idiopathic Thrombocytopenic Purpura (Immune Thrombocytopenic Purpura) Therapeutics Clinical Trials, Global, Key Sponsors, 2020*
Idiopathic Thrombocytopenic Purpura (Immune Thrombocytopenic Purpura) Therapeutics Clinical Trials, Global, Top Companies by Phase, 2020*
Idiopathic Thrombocytopenic Purpura (Immune Thrombocytopenic Purpura) Therapeutics Clinical Trials, Global, Ongoing Clinical Trials by Prominent Drugs, 2020*
GlobalData Methodology</t>
  </si>
  <si>
    <t>Idiopathic Thrombocytopenic Purpura (Immune Thrombocytopenic Purpura) Global Clinical Trials Review, H2,</t>
  </si>
  <si>
    <t>Chronic Heart Failure Global Clinical Trials Review, H2, 2020</t>
  </si>
  <si>
    <t>2020-07-08</t>
  </si>
  <si>
    <t>Chronic Heart Failure Global Clinical Trials Review, H2, 2020
It's clinical trial report, “Chronic Heart Failure Global Clinical Trials Review, H2, 2020" provides an overview of Chronic Heart Failure Clinical trials scenario. This report provides top line data relating to the clinical trials on Chronic Heart Failure.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</si>
  <si>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Chronic Heart Failure to Cardiovascular Clinical Trials
Clinical Trials by Phase in G7 Countries
Clinical Trials in G7 Countries by Trial Status
Clinical Trials by E7 Countries: Proportion of Chronic Heart Failure to Cardiovascular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Chronic Heart Failure Therapeutics Clinical Trials
Prominent Drugs
Clinical Trial Profile Snapshots
Appendix
Abbreviations
Definitions
Research Methodology
Secondary Research
About GlobalData
Contact Us
Source</t>
  </si>
  <si>
    <t xml:space="preserve">
Chronic Heart Failure Therapeutics, Global, Clinical Trials by Region, 2020*
Chronic Heart Failure Therapeutics, Global, Clinical Trials and Average Enrollment by Top Countries, 2020*
Chronic Heart Failure Therapeutics, Global, Clinical Trials In Progress by Top Countries, 2020*
Chronic Heart Failure Therapeutics Clinical Trials, Asia-Pacific, Top Five Countries, 2020*
Chronic Heart Failure Therapeutics Clinical Trials, Europe, Top Five Countries, 2020*
Chronic Heart Failure Therapeutics Clinical Trials, North America, Top Countries, 2020*
Chronic Heart Failure Therapeutics Clinical Trials, Middle East and Africa, Top Five Countries, 2020*
Chronic Heart Failure Therapeutics Clinical Trials, Central and South America, Top Five Countries, 2020*
Proportion of Chronic Heart Failure to Cardiovascular Clinical Trials, G7 Countries (%), 2020*
Chronic Heart Failure Therapeutics, G7 Countries, Clinical Trials by Phase, 2020*
Chronic Heart Failure Therapeutics, G7 Countries, Clinical Trials by Trial Status, 2020*
Proportion of Chronic Heart Failure to Cardiovascular Clinical Trials, E7 Countries (%), 2020*
Chronic Heart Failure Therapeutics, E7 Countries, Clinical Trials by Phase, 2020*
Chronic Heart Failure Therapeutics, E7 Countries, Clinical Trials by Trial Status, 2020*
Chronic Heart Failure Therapeutics, Global, Clinical Trials by Phase, 2020*
Chronic Heart Failure Therapeutics, Global, Clinical Trials In Progress by Phase 2020*
Chronic Heart Failure Therapeutics, Global, Clinical Trials by Trial Status, 2020*
Chronic Heart Failure Therapeutics Clinical Trials, Global, by End Point Status, 2020*
Chronic Heart Failure Therapeutics Clinical Trials, Global, Average Enrollment Target Trends, 2015-2019
Chronic Heart Failure Therapeutics Market, Global, Clinical Trials by Sponsor Type, 2020*
Chronic Heart Failure Therapeutics Clinical Trials, Global, Key Sponsors, 2020*
Chronic Heart Failure Therapeutics Clinical Trials, Global, Top Companies by Phase, 2020*
Chronic Heart Failure Therapeutics Clinical Trials, Global, Ongoing Clinical Trials by Prominent Drugs, 2020*</t>
  </si>
  <si>
    <t xml:space="preserve">
Chronic Heart Failure Therapeutics, Global, Clinical Trials by Region (%), 2020*
Chronic Heart Failure Therapeutics, Global, Clinical Trials and Average Enrollment by Top Countries, 2020*
Chronic Heart Failure Therapeutics, Global, Clinical Trials In Progress by Top Countries, 2020*
Chronic Heart Failure Therapeutics Clinical Trials, Asia-Pacific, Top Five Countries (%), 2020*
Chronic Heart Failure Therapeutics Clinical Trials, Europe, Top Five Countries (%), 2020*
Chronic Heart Failure Therapeutics Clinical Trials, North America, Top Countries (%), 2020*
Chronic Heart Failure Therapeutics Clinical Trials, Middle East and Africa, Top Five Countries (%), 2020*
Chronic Heart Failure Therapeutics Clinical Trials, Central and South America, Top Five Countries (%), 2020*
Proportion of Chronic Heart Failure to Cardiovascular Clinical Trials, G7 Countries (%), 2020*
Chronic Heart Failure Therapeutics, G7 Countries, Clinical Trials by Phase, 2020*
Chronic Heart Failure Therapeutics, G7 Countries, Clinical Trials by Trial Status, 2020*
Proportion of Chronic Heart Failure to Cardiovascular Clinical Trials, E7 Countries (%), 2020*
Chronic Heart Failure Therapeutics, E7 Countries, Clinical Trials by Phase, 2020*
Chronic Heart Failure Therapeutics, E7 Countries, Clinical Trials by Trial Status, 2020*
Chronic Heart Failure Therapeutics, Global, Clinical Trials by Phase (%), 2020*
Chronic Heart Failure Therapeutics, Global, Clinical Trials In Progress by Phase, 2020*
Chronic Heart Failure Therapeutics, Global, Clinical Trials by Trial Status, 2020*
Chronic Heart Failure Therapeutics Clinical Trials, Global, by End Point Status, 2020*
Chronic Heart Failure Therapeutics Clinical Trials, Global, Average Enrollment Target Trends, 2015-2019
Chronic Heart Failure Therapeutics Market, Global, Clinical Trials by Sponsor Type (%), 2020*
Chronic Heart Failure Therapeutics Clinical Trials, Global, Key Sponsors, 2020*
Chronic Heart Failure Therapeutics Clinical Trials, Global, Top Companies by Phase, 2020*
Chronic Heart Failure Therapeutics Clinical Trials, Global, Ongoing Clinical Trials by Prominent Drugs, 2020*
GlobalData Methodology</t>
  </si>
  <si>
    <t>Chronic Heart Failure Global Clinical Trials Review, H2,</t>
  </si>
  <si>
    <t>Escherichia coli Infections Global Clinical Trials Review, H2, 2020</t>
  </si>
  <si>
    <t>2020-07-14</t>
  </si>
  <si>
    <t>Escherichia coli Infections Global Clinical Trials Review, H2, 2020
It's clinical trial report, “Escherichia coli Infections Global Clinical Trials Review, H2, 2020" provides an overview of Escherichia coli Infections Clinical trials scenario. This report provides top line data relating to the clinical trials on Escherichia coli Infections.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</si>
  <si>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Escherichia coli Infections to Infectious Disease Clinical Trials
Clinical Trials by Phase in G7 Countries
Clinical Trials in G7 Countries by Trial Status
Clinical Trials by E7 Countries: Proportion of Escherichia coli Infections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Escherichia coli Infections Therapeutics Clinical Trials
Prominent Drugs
Clinical Trial Profile Snapshots
Appendix
Abbreviations
Definitions
Research Methodology
Secondary Research
About GlobalData
Contact Us
Source</t>
  </si>
  <si>
    <t xml:space="preserve">
Escherichia coli Infections Therapeutics, Global, Clinical Trials by Region, 2020*
Escherichia coli Infections Therapeutics, Global, Clinical Trials and Average Enrollment by Top Countries, 2020*
Escherichia coli Infections Therapeutics, Global, Clinical Trials In Progress by Top Countries, 2020*
Escherichia coli Infections Therapeutics Clinical Trials, Asia-Pacific, Top Five Countries, 2020*
Escherichia coli Infections Therapeutics Clinical Trials, Europe, Top Five Countries, 2020*
Escherichia coli Infections Therapeutics Clinical Trials, North America, Top Countries, 2020*
Escherichia coli Infections Therapeutics Clinical Trials, Middle East and Africa, Top Five Countries, 2020*
Escherichia coli Infections Therapeutics Clinical Trials, Central and South America, Top Five Countries, 2020*
Proportion of Escherichia coli Infections to Infectious Disease Clinical Trials, G7 Countries (%), 2020*
Escherichia coli Infections Therapeutics, G7 Countries, Clinical Trials by Phase, 2020*
Escherichia coli Infections Therapeutics, G7 Countries, Clinical Trials by Trial Status, 2020*
Proportion of Escherichia coli Infections to Infectious Disease Clinical Trials, E7 Countries (%), 2020*
Escherichia coli Infections Therapeutics, E7 Countries, Clinical Trials by Phase, 2020*
Escherichia coli Infections Therapeutics, E7 Countries, Clinical Trials by Trial Status, 2020*
Escherichia coli Infections Therapeutics, Global, Clinical Trials by Phase, 2020*
Escherichia coli Infections Therapeutics, Global, Clinical Trials In Progress by Phase 2020*
Escherichia coli Infections Therapeutics, Global, Clinical Trials by Trial Status, 2020*
Escherichia coli Infections Therapeutics Clinical Trials, Global, by End Point Status, 2020*
Escherichia coli Infections Therapeutics Clinical Trials, Global, Average Enrollment Target Trends, 2015-2019
Escherichia coli Infections Therapeutics Market, Global, Clinical Trials by Sponsor Type, 2020*
Escherichia coli Infections Therapeutics Clinical Trials, Global, Key Sponsors, 2020*
Escherichia coli Infections Therapeutics Clinical Trials, Global, Top Companies by Phase, 2020*
Escherichia coli Infections Therapeutics Clinical Trials, Global, Ongoing Clinical Trials by Prominent Drugs, 2020*</t>
  </si>
  <si>
    <t xml:space="preserve">
Escherichia coli Infections Therapeutics, Global, Clinical Trials by Region (%), 2020*
Escherichia coli Infections Therapeutics, Global, Clinical Trials and Average Enrollment by Top Countries, 2020*
Escherichia coli Infections Therapeutics, Global, Clinical Trials In Progress by Top Countries, 2020*
Escherichia coli Infections Therapeutics Clinical Trials, Asia-Pacific, Top Five Countries (%), 2020*
Escherichia coli Infections Therapeutics Clinical Trials, Europe, Top Five Countries (%), 2020*
Escherichia coli Infections Therapeutics Clinical Trials, North America, Top Countries (%), 2020*
Escherichia coli Infections Therapeutics Clinical Trials, Middle East and Africa, Top Five Countries (%), 2020*
Escherichia coli Infections Therapeutics Clinical Trials, Central and South America, Top Five Countries (%), 2020*
Proportion of Escherichia coli Infections to Infectious Disease Clinical Trials, G7 Countries (%), 2020*
Escherichia coli Infections Therapeutics, G7 Countries, Clinical Trials by Phase, 2020*
Escherichia coli Infections Therapeutics, G7 Countries, Clinical Trials by Trial Status, 2020*
Proportion of Escherichia coli Infections to Infectious Disease Clinical Trials, E7 Countries (%), 2020*
Escherichia coli Infections Therapeutics, E7 Countries, Clinical Trials by Phase, 2020*
Escherichia coli Infections Therapeutics, E7 Countries, Clinical Trials by Trial Status, 2020*
Escherichia coli Infections Therapeutics, Global, Clinical Trials by Phase (%), 2020*
Escherichia coli Infections Therapeutics, Global, Clinical Trials In Progress by Phase, 2020*
Escherichia coli Infections Therapeutics, Global, Clinical Trials by Trial Status, 2020*
Escherichia coli Infections Therapeutics Clinical Trials, Global, by End Point Status, 2020*
Escherichia coli Infections Therapeutics Clinical Trials, Global, Average Enrollment Target Trends, 2015-2019
Escherichia coli Infections Therapeutics Market, Global, Clinical Trials by Sponsor Type (%), 2020*
Escherichia coli Infections Therapeutics Clinical Trials, Global, Key Sponsors, 2020*
Escherichia coli Infections Therapeutics Clinical Trials, Global, Top Companies by Phase, 2020*
Escherichia coli Infections Therapeutics Clinical Trials, Global, Ongoing Clinical Trials by Prominent Drugs, 2020*
GlobalData Methodology</t>
  </si>
  <si>
    <t>Escherichia coli Infections Global Clinical Trials Review, H2,</t>
  </si>
  <si>
    <t>Heart Transplant Rejection Global Clinical Trials Review, H2, 2020</t>
  </si>
  <si>
    <t>Heart Transplant Rejection Global Clinical Trials Review, H2, 2020
It's clinical trial report, “Heart Transplant Rejection Global Clinical Trials Review, H2, 2020" provides an overview of Heart Transplant Rejection Clinical trials scenario. This report provides top line data relating to the clinical trials on Heart Transplant Rejection.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</si>
  <si>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Heart Transplant Rejection to Immunology Clinical Trials
Clinical Trials by Phase in G7 Countries
Clinical Trials in G7 Countries by Trial Status
Clinical Trials by E7 Countries: Proportion of Heart Transplant Rejection to Immunology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Heart Transplant Rejection Therapeutics Clinical Trials
Prominent Drugs
Clinical Trial Profile Snapshots
Appendix
Abbreviations
Definitions
Research Methodology
Secondary Research
About GlobalData
Contact Us
Source</t>
  </si>
  <si>
    <t xml:space="preserve">
Heart Transplant Rejection Therapeutics, Global, Clinical Trials by Region, 2020*
Heart Transplant Rejection Therapeutics, Global, Clinical Trials and Average Enrollment by Top Countries, 2020*
Heart Transplant Rejection Therapeutics, Global, Clinical Trials In Progress by Top Countries, 2020*
Heart Transplant Rejection Therapeutics Clinical Trials, Asia-Pacific, Top Five Countries, 2020*
Heart Transplant Rejection Therapeutics Clinical Trials, Europe, Top Five Countries, 2020*
Heart Transplant Rejection Therapeutics Clinical Trials, North America, Top Countries, 2020*
Heart Transplant Rejection Therapeutics Clinical Trials, Middle East and Africa, Top Countries, 2020*
Heart Transplant Rejection Therapeutics Clinical Trials, Central and South America, Top Countries, 2020*
Proportion of Heart Transplant Rejection to Immunology Clinical Trials, G7 Countries (%), 2020*
Heart Transplant Rejection Therapeutics, G7 Countries, Clinical Trials by Phase, 2020*
Heart Transplant Rejection Therapeutics, G7 Countries, Clinical Trials by Trial Status, 2020*
Proportion of Heart Transplant Rejection to Immunology Clinical Trials, E7 Countries (%), 2020*
Heart Transplant Rejection Therapeutics, E7 Countries, Clinical Trials by Phase, 2020*
Heart Transplant Rejection Therapeutics, E7 Countries, Clinical Trials by Trial Status, 2020*
Heart Transplant Rejection Therapeutics, Global, Clinical Trials by Phase, 2020*
Heart Transplant Rejection Therapeutics, Global, Clinical Trials In Progress by Phase 2020*
Heart Transplant Rejection Therapeutics, Global, Clinical Trials by Trial Status, 2020*
Heart Transplant Rejection Therapeutics Clinical Trials, Global, by End Point Status, 2020*
Heart Transplant Rejection Therapeutics Clinical Trials, Global, Average Enrollment Target Trends, 2015-2019
Heart Transplant Rejection Therapeutics Market, Global, Clinical Trials by Sponsor Type, 2020*
Heart Transplant Rejection Therapeutics Clinical Trials, Global, Key Sponsors, 2020*
Heart Transplant Rejection Therapeutics Clinical Trials, Global, Top Companies by Phase, 2020*
Heart Transplant Rejection Therapeutics Clinical Trials, Global, Ongoing Clinical Trials by Prominent Drugs, 2020*</t>
  </si>
  <si>
    <t xml:space="preserve">
Heart Transplant Rejection Therapeutics, Global, Clinical Trials by Region (%), 2020*
Heart Transplant Rejection Therapeutics, Global, Clinical Trials and Average Enrollment by Top Countries, 2020*
Heart Transplant Rejection Therapeutics, Global, Clinical Trials In Progress by Top Countries, 2020*
Heart Transplant Rejection Therapeutics Clinical Trials, Asia-Pacific, Top Five Countries (%), 2020*
Heart Transplant Rejection Therapeutics Clinical Trials, Europe, Top Five Countries (%), 2020*
Heart Transplant Rejection Therapeutics Clinical Trials, North America, Top Countries (%), 2020*
Heart Transplant Rejection Therapeutics Clinical Trials, Middle East and Africa, Top Countries (%), 2020*
Heart Transplant Rejection Therapeutics Clinical Trials, Central and South America, Top Countries (%), 2020*
Proportion of Heart Transplant Rejection to Immunology Clinical Trials, G7 Countries (%), 2020*
Heart Transplant Rejection Therapeutics, G7 Countries, Clinical Trials by Phase, 2020*
Heart Transplant Rejection Therapeutics, G7 Countries, Clinical Trials by Trial Status, 2020*
Proportion of Heart Transplant Rejection to Immunology Clinical Trials, E7 Countries (%), 2020*
Heart Transplant Rejection Therapeutics, E7 Countries, Clinical Trials by Phase, 2020*
Heart Transplant Rejection Therapeutics, E7 Countries, Clinical Trials by Trial Status, 2020*
Heart Transplant Rejection Therapeutics, Global, Clinical Trials by Phase (%), 2020*
Heart Transplant Rejection Therapeutics, Global, Clinical Trials In Progress by Phase, 2020*
Heart Transplant Rejection Therapeutics, Global, Clinical Trials by Trial Status, 2020*
Heart Transplant Rejection Therapeutics Clinical Trials, Global, by End Point Status, 2020*
Heart Transplant Rejection Therapeutics Clinical Trials, Global, Average Enrollment Target Trends, 2015-2019
Heart Transplant Rejection Therapeutics Market, Global, Clinical Trials by Sponsor Type (%), 2020*
Heart Transplant Rejection Therapeutics Clinical Trials, Global, Key Sponsors, 2020*
Heart Transplant Rejection Therapeutics Clinical Trials, Global, Top Companies by Phase, 2020*
Heart Transplant Rejection Therapeutics Clinical Trials, Global, Ongoing Clinical Trials by Prominent Drugs, 2020*
GlobalData Methodology</t>
  </si>
  <si>
    <t>Heart Transplant Rejection Global Clinical Trials Review, H2,</t>
  </si>
  <si>
    <t>Medulloblastoma Global Clinical Trials Review, H2, 2020</t>
  </si>
  <si>
    <t>Medulloblastoma Global Clinical Trials Review, H2, 2020
It's clinical trial report, “Medulloblastoma Global Clinical Trials Review, H2, 2020" provides an overview of Medulloblastoma Clinical trials scenario. This report provides top line data relating to the clinical trials on Medulloblastoma.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</si>
  <si>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Medulloblastoma to Oncology Clinical Trials
Clinical Trials by Phase in G7 Countries
Clinical Trials in G7 Countries by Trial Status
Clinical Trials by E7 Countries: Proportion of Medulloblastoma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Medulloblastoma Therapeutics Clinical Trials
Prominent Drugs
Clinical Trial Profile Snapshots
Appendix
Abbreviations
Definitions
Research Methodology
Secondary Research
About GlobalData
Contact Us
Disclaimer
Source</t>
  </si>
  <si>
    <t xml:space="preserve">
Medulloblastoma Therapeutics, Global, Clinical Trials by Region, 2020*
Medulloblastoma Therapeutics, Global, Clinical Trials and Average Enrollment by Top Countries, 2020*
Medulloblastoma Therapeutics, Global, Clinical Trials In Progress by Top Countries, 2020*
Medulloblastoma Therapeutics Clinical Trials, Asia-Pacific, Top Five Countries, 2020*
Medulloblastoma Therapeutics Clinical Trials, Europe, Top Five Countries, 2020*
Medulloblastoma Therapeutics Clinical Trials, North America, Top Countries, 2020*
Medulloblastoma Therapeutics Clinical Trials, Middle East and Africa, Top Countries, 2020*
Medulloblastoma Therapeutics Clinical Trials, Central and South America, Top Countries, 2020*
Proportion of Medulloblastoma to Oncology Clinical Trials, G7 Countries (%), 2020*
Medulloblastoma Therapeutics, G7 Countries, Clinical Trials by Phase, 2020*
Medulloblastoma Therapeutics, G7 Countries, Clinical Trials by Trial Status, 2020*
Proportion of Medulloblastoma to Oncology Clinical Trials, E7 Countries (%), 2020*
Medulloblastoma Therapeutics, E7 Countries, Clinical Trials by Phase, 2020*
Medulloblastoma Therapeutics, E7 Countries, Clinical Trials by Trial Status, 2020*
Medulloblastoma Therapeutics, Global, Clinical Trials by Phase, 2020*
Medulloblastoma Therapeutics, Global, Clinical Trials In Progress by Phase 2020*
Medulloblastoma Therapeutics, Global, Clinical Trials by Trial Status, 2020*
Medulloblastoma Therapeutics Clinical Trials, Global, by End Point Status, 2020*
Medulloblastoma Therapeutics Clinical Trials, Global, Average Enrollment Target Trends, 2015-2019
Medulloblastoma Therapeutics Market, Global, Clinical Trials by Sponsor Type, 2020*
Medulloblastoma Therapeutics Clinical Trials, Global, Key Sponsors, 2020*
Medulloblastoma Therapeutics Clinical Trials, Global, Top Companies by Phase, 2020*
Medulloblastoma Therapeutics Clinical Trials, Global, Ongoing Clinical Trials by Prominent Drugs, 2020*</t>
  </si>
  <si>
    <t xml:space="preserve">
Medulloblastoma Therapeutics, Global, Clinical Trials by Region (%), 2020*
Medulloblastoma Therapeutics, Global, Clinical Trials and Average Enrollment by Top Countries, 2020*
Medulloblastoma Therapeutics, Global, Clinical Trials In Progress by Top Countries, 2020*
Medulloblastoma Therapeutics Clinical Trials, Asia-Pacific, Top Five Countries (%), 2020*
Medulloblastoma Therapeutics Clinical Trials, Europe, Top Five Countries (%), 2020*
Medulloblastoma Therapeutics Clinical Trials, North America, Top Countries (%), 2020*
Medulloblastoma Therapeutics Clinical Trials, Middle East and Africa, Top Countries (%), 2020*
Medulloblastoma Therapeutics Clinical Trials, Central and South America, Top Countries (%), 2020*
Proportion of Medulloblastoma to Oncology Clinical Trials, G7 Countries (%), 2020*
Medulloblastoma Therapeutics, G7 Countries, Clinical Trials by Phase, 2020*
Medulloblastoma Therapeutics, G7 Countries, Clinical Trials by Trial Status, 2020*
Proportion of Medulloblastoma to Oncology Clinical Trials, E7 Countries (%), 2020*
Medulloblastoma Therapeutics, E7 Countries, Clinical Trials by Phase, 2020*
Medulloblastoma Therapeutics, E7 Countries, Clinical Trials by Trial Status, 2020*
Medulloblastoma Therapeutics, Global, Clinical Trials by Phase (%), 2020*
Medulloblastoma Therapeutics, Global, Clinical Trials In Progress by Phase, 2020*
Medulloblastoma Therapeutics, Global, Clinical Trials by Trial Status, 2020*
Medulloblastoma Therapeutics Clinical Trials, Global, by End Point Status, 2020*
Medulloblastoma Therapeutics Clinical Trials, Global, Average Enrollment Target Trends, 2015-2019
Medulloblastoma Therapeutics Market, Global, Clinical Trials by Sponsor Type (%), 2020*
Medulloblastoma Therapeutics Clinical Trials, Global, Key Sponsors, 2020*
Medulloblastoma Therapeutics Clinical Trials, Global, Top Companies by Phase, 2020*
Medulloblastoma Therapeutics Clinical Trials, Global, Ongoing Clinical Trials by Prominent Drugs, 2020*
GlobalData Methodology</t>
  </si>
  <si>
    <t>Medulloblastoma Global Clinical Trials Review, H2,</t>
  </si>
  <si>
    <t>Streptococcal Infections Global Clinical Trials Review, H2, 2020</t>
  </si>
  <si>
    <t>Streptococcal Infections Global Clinical Trials Review, H2, 2020
It's clinical trial report, “Streptococcal Infections Global Clinical Trials Review, H2, 2020" provides an overview of Streptococcal Infections Clinical trials scenario. This report provides top line data relating to the clinical trials on Streptococcal Infections.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</si>
  <si>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Streptococcal Infections to Infectious Disease Clinical Trials
Clinical Trials by Phase in G7 Countries
Clinical Trials in G7 Countries by Trial Status
Clinical Trials by E7 Countries: Proportion of Streptococcal Infections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Streptococcal Infections Therapeutics Clinical Trials
Prominent Drugs
Clinical Trial Profile Snapshots
Appendix
Abbreviations
Definitions
Research Methodology
Secondary Research
About GlobalData
Contact Us
Source</t>
  </si>
  <si>
    <t xml:space="preserve">
Streptococcal Infections Therapeutics, Global, Clinical Trials by Region, 2020*
Streptococcal Infections Therapeutics, Global, Clinical Trials and Average Enrollment by Top Countries, 2020*
Streptococcal Infections Therapeutics, Global, Clinical Trials In Progress by Top Countries, 2020*
Streptococcal Infections Therapeutics Clinical Trials, Asia-Pacific, Top Five Countries, 2020*
Streptococcal Infections Therapeutics Clinical Trials, Europe, Top Five Countries, 2020*
Streptococcal Infections Therapeutics Clinical Trials, North America, Top Countries, 2020*
Streptococcal Infections Therapeutics Clinical Trials, Middle East and Africa, Top Five Countries, 2020*
Streptococcal Infections Therapeutics Clinical Trials, Central and South America, Top Five Countries, 2020*
Proportion of Streptococcal Infections to Infectious Disease Clinical Trials, G7 Countries (%), 2020*
Streptococcal Infections Therapeutics, G7 Countries, Clinical Trials by Phase, 2020*
Streptococcal Infections Therapeutics, G7 Countries, Clinical Trials by Trial Status, 2020*
Proportion of Streptococcal Infections to Infectious Disease Clinical Trials, E7 Countries (%), 2020*
Streptococcal Infections Therapeutics, E7 Countries, Clinical Trials by Phase, 2020*
Streptococcal Infections Therapeutics, E7 Countries, Clinical Trials by Trial Status, 2020*
Streptococcal Infections Therapeutics, Global, Clinical Trials by Phase, 2020*
Streptococcal Infections Therapeutics, Global, Clinical Trials In Progress by Phase 2020*
Streptococcal Infections Therapeutics, Global, Clinical Trials by Trial Status, 2020*
Streptococcal Infections Therapeutics Clinical Trials, Global, by End Point Status, 2020*
Streptococcal Infections Therapeutics Clinical Trials, Global, Average Enrollment Target Trends, 2015-2019
Streptococcal Infections Therapeutics Market, Global, Clinical Trials by Sponsor Type, 2020*
Streptococcal Infections Therapeutics Clinical Trials, Global, Key Sponsors, 2020*
Streptococcal Infections Therapeutics Clinical Trials, Global, Top Companies by Phase, 2020*
Streptococcal Infections Therapeutics Clinical Trials, Global, Ongoing Clinical Trials by Prominent Drugs, 2020*</t>
  </si>
  <si>
    <t xml:space="preserve">
Streptococcal Infections Therapeutics, Global, Clinical Trials by Region (%), 2020*
Streptococcal Infections Therapeutics, Global, Clinical Trials and Average Enrollment by Top Countries, 2020*
Streptococcal Infections Therapeutics, Global, Clinical Trials In Progress by Top Countries, 2020*
Streptococcal Infections Therapeutics Clinical Trials, Asia-Pacific, Top Five Countries (%), 2020*
Streptococcal Infections Therapeutics Clinical Trials, Europe, Top Five Countries (%), 2020*
Streptococcal Infections Therapeutics Clinical Trials, North America, Top Countries (%), 2020*
Streptococcal Infections Therapeutics Clinical Trials, Middle East and Africa, Top Five Countries (%), 2020*
Streptococcal Infections Therapeutics Clinical Trials, Central and South America, Top Five Countries (%), 2020*
Proportion of Streptococcal Infections to Infectious Disease Clinical Trials, G7 Countries (%), 2020*
Streptococcal Infections Therapeutics, G7 Countries, Clinical Trials by Phase, 2020*
Streptococcal Infections Therapeutics, G7 Countries, Clinical Trials by Trial Status, 2020*
Proportion of Streptococcal Infections to Infectious Disease Clinical Trials, E7 Countries (%), 2020*
Streptococcal Infections Therapeutics, E7 Countries, Clinical Trials by Phase, 2020*
Streptococcal Infections Therapeutics, E7 Countries, Clinical Trials by Trial Status, 2020*
Streptococcal Infections Therapeutics, Global, Clinical Trials by Phase (%), 2020*
Streptococcal Infections Therapeutics, Global, Clinical Trials In Progress by Phase, 2020*
Streptococcal Infections Therapeutics, Global, Clinical Trials by Trial Status, 2020*
Streptococcal Infections Therapeutics Clinical Trials, Global, by End Point Status, 2020*
Streptococcal Infections Therapeutics Clinical Trials, Global, Average Enrollment Target Trends, 2015-2019
Streptococcal Infections Therapeutics Market, Global, Clinical Trials by Sponsor Type (%), 2020*
Streptococcal Infections Therapeutics Clinical Trials, Global, Key Sponsors, 2020*
Streptococcal Infections Therapeutics Clinical Trials, Global, Top Companies by Phase, 2020*
Streptococcal Infections Therapeutics Clinical Trials, Global, Ongoing Clinical Trials by Prominent Drugs, 2020*
GlobalData Methodology</t>
  </si>
  <si>
    <t>Streptococcal Infections Global Clinical Trials Review, H2,</t>
  </si>
  <si>
    <t>Vulvovaginal Candidiasis Global Clinical Trials Review, H2, 2020</t>
  </si>
  <si>
    <t>Vulvovaginal Candidiasis Global Clinical Trials Review, H2, 2020
It's clinical trial report, “Vulvovaginal Candidiasis Global Clinical Trials Review, H2, 2020" provides an overview of Vulvovaginal Candidiasis Clinical trials scenario. This report provides top line data relating to the clinical trials on Vulvovaginal Candidiasis.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</si>
  <si>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Vulvovaginal Candidiasis to Infectious Disease Clinical Trials
Clinical Trials by Phase in G7 Countries
Clinical Trials in G7 Countries by Trial Status
Clinical Trials by E7 Countries: Proportion of Vulvovaginal Candidiasis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Vulvovaginal Candidiasis Therapeutics Clinical Trials
Prominent Drugs
Clinical Trial Profile Snapshots
Appendix
Abbreviations
Definitions
Research Methodology
Secondary Research
About GlobalData
Contact Us
Source</t>
  </si>
  <si>
    <t xml:space="preserve">
Vulvovaginal Candidiasis Therapeutics, Global, Clinical Trials by Region, 2020*
Vulvovaginal Candidiasis Therapeutics, Global, Clinical Trials and Average Enrollment by Top Countries, 2020*
Vulvovaginal Candidiasis Therapeutics, Global, Clinical Trials In Progress by Top Countries, 2020*
Vulvovaginal Candidiasis Therapeutics Clinical Trials, Asia-Pacific, Top Five Countries, 2020*
Vulvovaginal Candidiasis Therapeutics Clinical Trials, Europe, Top Five Countries, 2020*
Vulvovaginal Candidiasis Therapeutics Clinical Trials, North America, Top Countries, 2020*
Vulvovaginal Candidiasis Therapeutics Clinical Trials, Middle East and Africa, Top Five Countries, 2020*
Vulvovaginal Candidiasis Therapeutics Clinical Trials, Central and South America, Top Countries, 2020*
Proportion of Vulvovaginal Candidiasis to Infectious Disease Clinical Trials, G7 Countries (%), 2020*
Vulvovaginal Candidiasis Therapeutics, G7 Countries, Clinical Trials by Phase, 2020*
Vulvovaginal Candidiasis Therapeutics, G7 Countries, Clinical Trials by Trial Status, 2020*
Proportion of Vulvovaginal Candidiasis to Infectious Disease Clinical Trials, E7 Countries (%), 2020*
Vulvovaginal Candidiasis Therapeutics, E7 Countries, Clinical Trials by Phase, 2020*
Vulvovaginal Candidiasis Therapeutics, E7 Countries, Clinical Trials by Trial Status, 2020*
Vulvovaginal Candidiasis Therapeutics, Global, Clinical Trials by Phase, 2020*
Vulvovaginal Candidiasis Therapeutics, Global, Clinical Trials In Progress by Phase 2020*
Vulvovaginal Candidiasis Therapeutics, Global, Clinical Trials by Trial Status, 2020*
Vulvovaginal Candidiasis Therapeutics Clinical Trials, Global, by End Point Status, 2020*
Vulvovaginal Candidiasis Therapeutics Clinical Trials, Global, Average Enrollment Target Trends, 2015-2019
Vulvovaginal Candidiasis Therapeutics Market, Global, Clinical Trials by Sponsor Type, 2020*
Vulvovaginal Candidiasis Therapeutics Clinical Trials, Global, Key Sponsors, 2020*
Vulvovaginal Candidiasis Therapeutics Clinical Trials, Global, Top Companies by Phase, 2020*
Vulvovaginal Candidiasis Therapeutics Clinical Trials, Global, Ongoing Clinical Trials by Prominent Drugs, 2020*</t>
  </si>
  <si>
    <t xml:space="preserve">
Vulvovaginal Candidiasis Therapeutics, Global, Clinical Trials by Region (%), 2020*
Vulvovaginal Candidiasis Therapeutics, Global, Clinical Trials and Average Enrollment by Top Countries, 2020*
Vulvovaginal Candidiasis Therapeutics, Global, Clinical Trials In Progress by Top Countries, 2020*
Vulvovaginal Candidiasis Therapeutics Clinical Trials, Asia-Pacific, Top Five Countries (%), 2020*
Vulvovaginal Candidiasis Therapeutics Clinical Trials, Europe, Top Five Countries (%), 2020*
Vulvovaginal Candidiasis Therapeutics Clinical Trials, North America, Top Countries (%), 2020*
Vulvovaginal Candidiasis Therapeutics Clinical Trials, Middle East and Africa, Top Five Countries (%), 2020*
Vulvovaginal Candidiasis Therapeutics Clinical Trials, Central and South America, Top Countries (%), 2020*
Proportion of Vulvovaginal Candidiasis to Infectious Disease Clinical Trials, G7 Countries (%), 2020*
Vulvovaginal Candidiasis Therapeutics, G7 Countries, Clinical Trials by Phase, 2020*
Vulvovaginal Candidiasis Therapeutics, G7 Countries, Clinical Trials by Trial Status, 2020*
Proportion of Vulvovaginal Candidiasis to Infectious Disease Clinical Trials, E7 Countries (%), 2020*
Vulvovaginal Candidiasis Therapeutics, E7 Countries, Clinical Trials by Phase, 2020*
Vulvovaginal Candidiasis Therapeutics, E7 Countries, Clinical Trials by Trial Status, 2020*
Vulvovaginal Candidiasis Therapeutics, Global, Clinical Trials by Phase (%), 2020*
Vulvovaginal Candidiasis Therapeutics, Global, Clinical Trials In Progress by Phase, 2020*
Vulvovaginal Candidiasis Therapeutics, Global, Clinical Trials by Trial Status, 2020*
Vulvovaginal Candidiasis Therapeutics Clinical Trials, Global, by End Point Status, 2020*
Vulvovaginal Candidiasis Therapeutics Clinical Trials, Global, Average Enrollment Target Trends, 2015-2019
Vulvovaginal Candidiasis Therapeutics Market, Global, Clinical Trials by Sponsor Type (%), 2020*
Vulvovaginal Candidiasis Therapeutics Clinical Trials, Global, Key Sponsors, 2020*
Vulvovaginal Candidiasis Therapeutics Clinical Trials, Global, Top Companies by Phase, 2020*
Vulvovaginal Candidiasis Therapeutics Clinical Trials, Global, Ongoing Clinical Trials by Prominent Drugs, 2020*
GlobalData Methodology</t>
  </si>
  <si>
    <t>Vulvovaginal Candidiasis Global Clinical Trials Review, H2,</t>
  </si>
  <si>
    <t>Periodontal Disease Global Clinical Trials Review, H2, 2020</t>
  </si>
  <si>
    <t>Periodontal Disease Global Clinical Trials Review, H2, 2020
It's clinical trial report, “Periodontal Disease Global Clinical Trials Review, H2, 2020" provides an overview of Periodontal Disease Clinical trials scenario. This report provides top line data relating to the clinical trials on Periodontal Disease.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</si>
  <si>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Periodontal Disease to Mouth and Dental Disorders Clinical Trials
Clinical Trials by Phase in G7 Countries
Clinical Trials in G7 Countries by Trial Status
Clinical Trials by E7 Countries: Proportion of Periodontal Disease to Mouth and Dental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Periodontal Disease Therapeutics Clinical Trials
Prominent Drugs
Clinical Trial Profile Snapshots
Appendix
Abbreviations
Definitions
Research Methodology
Secondary Research
About GlobalData
Contact Us
Source</t>
  </si>
  <si>
    <t xml:space="preserve">
Periodontal Disease Therapeutics, Global, Clinical Trials by Region, 2020*
Periodontal Disease Therapeutics, Global, Clinical Trials and Average Enrollment by Top Countries, 2020*
Periodontal Disease Therapeutics, Global, Clinical Trials In Progress by Top Countries, 2020*
Periodontal Disease Therapeutics Clinical Trials, Asia-Pacific, Top Five Countries, 2020*
Periodontal Disease Therapeutics Clinical Trials, Europe, Top Five Countries, 2020*
Periodontal Disease Therapeutics Clinical Trials, North America, Top Countries, 2020*
Periodontal Disease Therapeutics Clinical Trials, Middle East and Africa, Top Five Countries, 2020*
Periodontal Disease Therapeutics Clinical Trials, Central and South America, Top Five Countries, 2020*
Proportion of Periodontal Disease to Mouth and Dental Disorders Clinical Trials, G7 Countries (%), 2020*
Periodontal Disease Therapeutics, G7 Countries, Clinical Trials by Phase, 2020*
Periodontal Disease Therapeutics, G7 Countries, Clinical Trials by Trial Status, 2020*
Proportion of Periodontal Disease to Mouth and Dental Disorders Clinical Trials, E7 Countries (%), 2020*
Periodontal Disease Therapeutics, E7 Countries, Clinical Trials by Phase, 2020*
Periodontal Disease Therapeutics, E7 Countries, Clinical Trials by Trial Status, 2020*
Periodontal Disease Therapeutics, Global, Clinical Trials by Phase, 2020*
Periodontal Disease Therapeutics, Global, Clinical Trials In Progress by Phase 2020*
Periodontal Disease Therapeutics, Global, Clinical Trials by Trial Status, 2020*
Periodontal Disease Therapeutics Clinical Trials, Global, by End Point Status, 2020*
Periodontal Disease Therapeutics Clinical Trials, Global, Average Enrollment Target Trends, 2015-2019
Periodontal Disease Therapeutics Market, Global, Clinical Trials by Sponsor Type, 2020*
Periodontal Disease Therapeutics Clinical Trials, Global, Key Sponsors, 2020*
Periodontal Disease Therapeutics Clinical Trials, Global, Top Companies by Phase, 2020*
Periodontal Disease Therapeutics Clinical Trials, Global, Ongoing Clinical Trials by Prominent Drugs, 2020*</t>
  </si>
  <si>
    <t xml:space="preserve">
Periodontal Disease Therapeutics, Global, Clinical Trials by Region (%), 2020*
Periodontal Disease Therapeutics, Global, Clinical Trials and Average Enrollment by Top Countries, 2020*
Periodontal Disease Therapeutics, Global, Clinical Trials In Progress by Top Countries, 2020*
Periodontal Disease Therapeutics Clinical Trials, Asia-Pacific, Top Five Countries (%), 2020*
Periodontal Disease Therapeutics Clinical Trials, Europe, Top Five Countries (%), 2020*
Periodontal Disease Therapeutics Clinical Trials, North America, Top Countries (%), 2020*
Periodontal Disease Therapeutics Clinical Trials, Middle East and Africa, Top Five Countries (%), 2020*
Periodontal Disease Therapeutics Clinical Trials, Central and South America, Top Five Countries (%), 2020*
Proportion of Periodontal Disease to Mouth and Dental Disorders Clinical Trials, G7 Countries (%), 2020*
Periodontal Disease Therapeutics, G7 Countries, Clinical Trials by Phase, 2020*
Periodontal Disease Therapeutics, G7 Countries, Clinical Trials by Trial Status, 2020*
Proportion of Periodontal Disease to Mouth and Dental Disorders Clinical Trials, E7 Countries (%), 2020*
Periodontal Disease Therapeutics, E7 Countries, Clinical Trials by Phase, 2020*
Periodontal Disease Therapeutics, E7 Countries, Clinical Trials by Trial Status, 2020*
Periodontal Disease Therapeutics, Global, Clinical Trials by Phase (%), 2020*
Periodontal Disease Therapeutics, Global, Clinical Trials In Progress by Phase, 2020*
Periodontal Disease Therapeutics, Global, Clinical Trials by Trial Status, 2020*
Periodontal Disease Therapeutics Clinical Trials, Global, by End Point Status, 2020*
Periodontal Disease Therapeutics Clinical Trials, Global, Average Enrollment Target Trends, 2015-2019
Periodontal Disease Therapeutics Market, Global, Clinical Trials by Sponsor Type (%), 2020*
Periodontal Disease Therapeutics Clinical Trials, Global, Key Sponsors, 2020*
Periodontal Disease Therapeutics Clinical Trials, Global, Top Companies by Phase, 2020*
Periodontal Disease Therapeutics Clinical Trials, Global, Ongoing Clinical Trials by Prominent Drugs, 2020*
GlobalData Methodology</t>
  </si>
  <si>
    <t>Periodontal Disease Global Clinical Trials Review, H2,</t>
  </si>
  <si>
    <t>Anal Cancer Global Clinical Trials Review, H2, 2020</t>
  </si>
  <si>
    <t>Anal Cancer Global Clinical Trials Review, H2, 2020
It's clinical trial report, “Anal Cancer Global Clinical Trials Review, H2, 2020" provides an overview of Anal Cancer Clinical trials scenario. This report provides top line data relating to the clinical trials on Anal Cancer.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</si>
  <si>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Five Countries Contributing to Clinical Trials in Central and South America
Clinical Trials by G7 Countries: Proportion of Anal Cancer to Oncology Clinical Trials
Clinical Trials by Phase in G7 Countries
Clinical Trials in G7 Countries by Trial Status
Clinical Trials by E7 Countries: Proportion of Anal Cancer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Anal Cancer Therapeutics Clinical Trials
Prominent Drugs
Clinical Trial Profile Snapshots
Appendix
Abbreviations
Definitions
Research Methodology
Secondary Research
About GlobalData
Contact Us
Disclaimer
Source</t>
  </si>
  <si>
    <t xml:space="preserve">
Anal Cancer Therapeutics, Global, Clinical Trials by Region, 2020*
Anal Cancer Therapeutics, Global, Clinical Trials and Average Enrollment by Top Countries, 2020*
Anal Cancer Therapeutics, Global, Clinical Trials In Progress by Top Countries, 2020*
Anal Cancer Therapeutics Clinical Trials, Asia-Pacific, Top Five Countries, 2020*
Anal Cancer Therapeutics Clinical Trials, Europe, Top Five Countries, 2020*
Anal Cancer Therapeutics Clinical Trials, North America, Top Countries, 2020*
Anal Cancer Therapeutics Clinical Trials, Middle East and Africa, Top Countries, 2020*
Anal Cancer Therapeutics Clinical Trials, Central and South America, Top Five Countries, 2020*
Proportion of Anal Cancer to Oncology Clinical Trials, G7 Countries (%), 2020*
Anal Cancer Therapeutics, G7 Countries, Clinical Trials by Phase, 2020*
Anal Cancer Therapeutics, G7 Countries, Clinical Trials by Trial Status, 2020*
Proportion of Anal Cancer to Oncology Clinical Trials, E7 Countries (%), 2020*
Anal Cancer Therapeutics, E7 Countries, Clinical Trials by Phase, 2020*
Anal Cancer Therapeutics, E7 Countries, Clinical Trials by Trial Status, 2020*
Anal Cancer Therapeutics, Global, Clinical Trials by Phase, 2020*
Anal Cancer Therapeutics, Global, Clinical Trials In Progress by Phase 2020*
Anal Cancer Therapeutics, Global, Clinical Trials by Trial Status, 2020*
Anal Cancer Therapeutics Clinical Trials, Global, by End Point Status, 2020*
Anal Cancer Therapeutics Clinical Trials, Global, Average Enrollment Target Trends, 2015-2019
Anal Cancer Therapeutics Market, Global, Clinical Trials by Sponsor Type, 2020*
Anal Cancer Therapeutics Clinical Trials, Global, Key Sponsors, 2020*
Anal Cancer Therapeutics Clinical Trials, Global, Top Companies by Phase, 2020*
Anal Cancer Therapeutics Clinical Trials, Global, Ongoing Clinical Trials by Prominent Drugs, 2020*</t>
  </si>
  <si>
    <t xml:space="preserve">
Anal Cancer Therapeutics, Global, Clinical Trials by Region (%), 2020*
Anal Cancer Therapeutics, Global, Clinical Trials and Average Enrollment by Top Countries, 2020*
Anal Cancer Therapeutics, Global, Clinical Trials In Progress by Top Countries, 2020*
Anal Cancer Therapeutics Clinical Trials, Asia-Pacific, Top Five Countries (%), 2020*
Anal Cancer Therapeutics Clinical Trials, Europe, Top Five Countries (%), 2020*
Anal Cancer Therapeutics Clinical Trials, North America, Top Countries (%), 2020*
Anal Cancer Therapeutics Clinical Trials, Middle East and Africa, Top Countries (%), 2020*
Anal Cancer Therapeutics Clinical Trials, Central and South America, Top Five Countries (%), 2020*
Proportion of Anal Cancer to Oncology Clinical Trials, G7 Countries (%), 2020*
Anal Cancer Therapeutics, G7 Countries, Clinical Trials by Phase, 2020*
Anal Cancer Therapeutics, G7 Countries, Clinical Trials by Trial Status, 2020*
Proportion of Anal Cancer to Oncology Clinical Trials, E7 Countries (%), 2020*
Anal Cancer Therapeutics, E7 Countries, Clinical Trials by Phase, 2020*
Anal Cancer Therapeutics, E7 Countries, Clinical Trials by Trial Status, 2020*
Anal Cancer Therapeutics, Global, Clinical Trials by Phase (%), 2020*
Anal Cancer Therapeutics, Global, Clinical Trials In Progress by Phase, 2020*
Anal Cancer Therapeutics, Global, Clinical Trials by Trial Status, 2020*
Anal Cancer Therapeutics Clinical Trials, Global, by End Point Status, 2020*
Anal Cancer Therapeutics Clinical Trials, Global, Average Enrollment Target Trends, 2015-2019
Anal Cancer Therapeutics Market, Global, Clinical Trials by Sponsor Type (%), 2020*
Anal Cancer Therapeutics Clinical Trials, Global, Key Sponsors, 2020*
Anal Cancer Therapeutics Clinical Trials, Global, Top Companies by Phase, 2020*
Anal Cancer Therapeutics Clinical Trials, Global, Ongoing Clinical Trials by Prominent Drugs, 2020*
GlobalData Methodology</t>
  </si>
  <si>
    <t>Anal Cancer Global Clinical Trials Review, H2,</t>
  </si>
  <si>
    <t>Influenzavirus B Infections Global Clinical Trials Review, H2, 2020</t>
  </si>
  <si>
    <t>Influenzavirus B Infections Global Clinical Trials Review, H2, 2020
It's clinical trial report, “Influenzavirus B Infections Global Clinical Trials Review, H2, 2020" provides an overview of Influenzavirus B Infections Clinical trials scenario. This report provides top line data relating to the clinical trials on Influenzavirus B Infections.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</si>
  <si>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Five Countries Contributing to Clinical Trials in Central and South America
Clinical Trials by G7 Countries: Proportion of Influenzavirus B Infections to Infectious Disease Clinical Trials
Clinical Trials by Phase in G7 Countries
Clinical Trials in G7 Countries by Trial Status
Clinical Trials by E7 Countries: Proportion of Influenzavirus B Infections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Influenzavirus B Infections Therapeutics Clinical Trials
Prominent Drugs
Clinical Trial Profile Snapshots
Appendix
Abbreviations
Definitions
Research Methodology
Secondary Research
About GlobalData
Contact Us
Source</t>
  </si>
  <si>
    <t xml:space="preserve">
Influenzavirus B Infections Therapeutics, Global, Clinical Trials by Region, 2020*
Influenzavirus B Infections Therapeutics, Global, Clinical Trials and Average Enrollment by Top Countries, 2020*
Influenzavirus B Infections Therapeutics, Global, Clinical Trials In Progress by Top Countries, 2020*
Influenzavirus B Infections Therapeutics Clinical Trials, Asia-Pacific, Top Five Countries, 2020*
Influenzavirus B Infections Therapeutics Clinical Trials, Europe, Top Five Countries, 2020*
Influenzavirus B Infections Therapeutics Clinical Trials, North America, Top Countries, 2020*
Influenzavirus B Infections Therapeutics Clinical Trials, Middle East and Africa, Top Countries, 2020*
Influenzavirus B Infections Therapeutics Clinical Trials, Central and South America, Top Five Countries, 2020*
Proportion of Influenzavirus B Infections to Infectious Disease Clinical Trials, G7 Countries (%), 2020*
Influenzavirus B Infections Therapeutics, G7 Countries, Clinical Trials by Phase, 2020*
Influenzavirus B Infections Therapeutics, G7 Countries, Clinical Trials by Trial Status, 2020*
Proportion of Influenzavirus B Infections to Infectious Disease Clinical Trials, E7 Countries (%), 2020*
Influenzavirus B Infections Therapeutics, E7 Countries, Clinical Trials by Phase, 2020*
Influenzavirus B Infections Therapeutics, E7 Countries, Clinical Trials by Trial Status, 2020*
Influenzavirus B Infections Therapeutics, Global, Clinical Trials by Phase, 2020*
Influenzavirus B Infections Therapeutics, Global, Clinical Trials In Progress by Phase 2020*
Influenzavirus B Infections Therapeutics, Global, Clinical Trials by Trial Status, 2020*
Influenzavirus B Infections Therapeutics Clinical Trials, Global, by End Point Status, 2020*
Influenzavirus B Infections Therapeutics Clinical Trials, Global, Average Enrollment Target Trends, 2015-2019
Influenzavirus B Infections Therapeutics Market, Global, Clinical Trials by Sponsor Type, 2020*
Influenzavirus B Infections Therapeutics Clinical Trials, Global, Key Sponsors, 2020*
Influenzavirus B Infections Therapeutics Clinical Trials, Global, Top Companies by Phase, 2020*
Influenzavirus B Infections Therapeutics Clinical Trials, Global, Ongoing Clinical Trials by Prominent Drugs, 2020*</t>
  </si>
  <si>
    <t xml:space="preserve">
Influenzavirus B Infections Therapeutics, Global, Clinical Trials by Region (%), 2020*
Influenzavirus B Infections Therapeutics, Global, Clinical Trials and Average Enrollment by Top Countries, 2020*
Influenzavirus B Infections Therapeutics, Global, Clinical Trials In Progress by Top Countries, 2020*
Influenzavirus B Infections Therapeutics Clinical Trials, Asia-Pacific, Top Five Countries (%), 2020*
Influenzavirus B Infections Therapeutics Clinical Trials, Europe, Top Five Countries (%), 2020*
Influenzavirus B Infections Therapeutics Clinical Trials, North America, Top Countries (%), 2020*
Influenzavirus B Infections Therapeutics Clinical Trials, Middle East and Africa, Top Countries (%), 2020*
Influenzavirus B Infections Therapeutics Clinical Trials, Central and South America, Top Five Countries (%), 2020*
Proportion of Influenzavirus B Infections to Infectious Disease Clinical Trials, G7 Countries (%), 2020*
Influenzavirus B Infections Therapeutics, G7 Countries, Clinical Trials by Phase, 2020*
Influenzavirus B Infections Therapeutics, G7 Countries, Clinical Trials by Trial Status, 2020*
Proportion of Influenzavirus B Infections to Infectious Disease Clinical Trials, E7 Countries (%), 2020*
Influenzavirus B Infections Therapeutics, E7 Countries, Clinical Trials by Phase, 2020*
Influenzavirus B Infections Therapeutics, E7 Countries, Clinical Trials by Trial Status, 2020*
Influenzavirus B Infections Therapeutics, Global, Clinical Trials by Phase (%), 2020*
Influenzavirus B Infections Therapeutics, Global, Clinical Trials In Progress by Phase, 2020*
Influenzavirus B Infections Therapeutics, Global, Clinical Trials by Trial Status, 2020*
Influenzavirus B Infections Therapeutics Clinical Trials, Global, by End Point Status, 2020*
Influenzavirus B Infections Therapeutics Clinical Trials, Global, Average Enrollment Target Trends, 2015-2019
Influenzavirus B Infections Therapeutics Market, Global, Clinical Trials by Sponsor Type (%), 2020*
Influenzavirus B Infections Therapeutics Clinical Trials, Global, Key Sponsors, 2020*
Influenzavirus B Infections Therapeutics Clinical Trials, Global, Top Companies by Phase, 2020*
Influenzavirus B Infections Therapeutics Clinical Trials, Global, Ongoing Clinical Trials by Prominent Drugs, 2020*
GlobalData Methodology</t>
  </si>
  <si>
    <t>Influenzavirus B Infections Global Clinical Trials Review, H2,</t>
  </si>
  <si>
    <t>Oral Cancer Global Clinical Trials Review, H2, 2020</t>
  </si>
  <si>
    <t>Oral Cancer Global Clinical Trials Review, H2, 2020
It's clinical trial report, “Oral Cancer Global Clinical Trials Review, H2, 2020" provides an overview of Oral Cancer Clinical trials scenario. This report provides top line data relating to the clinical trials on Oral Cancer.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</si>
  <si>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Oral Cancer to Oncology Clinical Trials
Clinical Trials by Phase in G7 Countries
Clinical Trials in G7 Countries by Trial Status
Clinical Trials by E7 Countries: Proportion of Oral Cancer to Oncology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Oral Cancer Therapeutics Clinical Trials
Prominent Drugs
Clinical Trial Profile Snapshots
Appendix
Abbreviations
Definitions
Research Methodology
Secondary Research
About GlobalData
Contact Us
Disclaimer
Source</t>
  </si>
  <si>
    <t xml:space="preserve">
Oral Cancer Therapeutics, Global, Clinical Trials by Region, 2020*
Oral Cancer Therapeutics, Global, Clinical Trials and Average Enrollment by Top Countries, 2020*
Oral Cancer Therapeutics, Global, Clinical Trials In Progress by Top Countries, 2020*
Oral Cancer Therapeutics Clinical Trials, Asia-Pacific, Top Five Countries, 2020*
Oral Cancer Therapeutics Clinical Trials, Europe, Top Five Countries, 2020*
Oral Cancer Therapeutics Clinical Trials, North America, Top Countries, 2020*
Oral Cancer Therapeutics Clinical Trials, Middle East and Africa, Top Five Countries, 2020*
Oral Cancer Therapeutics Clinical Trials, Central and South America, Top Five Countries, 2020*
Proportion of Oral Cancer to Oncology Clinical Trials, G7 Countries (%), 2020*
Oral Cancer Therapeutics, G7 Countries, Clinical Trials by Phase, 2020*
Oral Cancer Therapeutics, G7 Countries, Clinical Trials by Trial Status, 2020*
Proportion of Oral Cancer to Oncology Clinical Trials, E7 Countries (%), 2020*
Oral Cancer Therapeutics, E7 Countries, Clinical Trials by Phase, 2020*
Oral Cancer Therapeutics, E7 Countries, Clinical Trials by Trial Status, 2020*
Oral Cancer Therapeutics, Global, Clinical Trials by Phase, 2020*
Oral Cancer Therapeutics, Global, Clinical Trials In Progress by Phase 2020*
Oral Cancer Therapeutics, Global, Clinical Trials by Trial Status, 2020*
Oral Cancer Therapeutics Clinical Trials, Global, by End Point Status, 2020*
Oral Cancer Therapeutics Clinical Trials, Global, Average Enrollment Target Trends, 2015-2019
Oral Cancer Therapeutics Market, Global, Clinical Trials by Sponsor Type, 2020*
Oral Cancer Therapeutics Clinical Trials, Global, Key Sponsors, 2020*
Oral Cancer Therapeutics Clinical Trials, Global, Top Companies by Phase, 2020*
Oral Cancer Therapeutics Clinical Trials, Global, Ongoing Clinical Trials by Prominent Drugs, 2020*</t>
  </si>
  <si>
    <t xml:space="preserve">
Oral Cancer Therapeutics, Global, Clinical Trials by Region (%), 2020*
Oral Cancer Therapeutics, Global, Clinical Trials and Average Enrollment by Top Countries, 2020*
Oral Cancer Therapeutics, Global, Clinical Trials In Progress by Top Countries, 2020*
Oral Cancer Therapeutics Clinical Trials, Asia-Pacific, Top Five Countries (%), 2020*
Oral Cancer Therapeutics Clinical Trials, Europe, Top Five Countries (%), 2020*
Oral Cancer Therapeutics Clinical Trials, North America, Top Countries (%), 2020*
Oral Cancer Therapeutics Clinical Trials, Middle East and Africa, Top Five Countries (%), 2020*
Oral Cancer Therapeutics Clinical Trials, Central and South America, Top Five Countries (%), 2020*
Proportion of Oral Cancer to Oncology Clinical Trials, G7 Countries (%), 2020*
Oral Cancer Therapeutics, G7 Countries, Clinical Trials by Phase, 2020*
Oral Cancer Therapeutics, G7 Countries, Clinical Trials by Trial Status, 2020*
Proportion of Oral Cancer to Oncology Clinical Trials, E7 Countries (%), 2020*
Oral Cancer Therapeutics, E7 Countries, Clinical Trials by Phase, 2020*
Oral Cancer Therapeutics, E7 Countries, Clinical Trials by Trial Status, 2020*
Oral Cancer Therapeutics, Global, Clinical Trials by Phase (%), 2020*
Oral Cancer Therapeutics, Global, Clinical Trials In Progress by Phase, 2020*
Oral Cancer Therapeutics, Global, Clinical Trials by Trial Status, 2020*
Oral Cancer Therapeutics Clinical Trials, Global, by End Point Status, 2020*
Oral Cancer Therapeutics Clinical Trials, Global, Average Enrollment Target Trends, 2015-2019
Oral Cancer Therapeutics Market, Global, Clinical Trials by Sponsor Type (%), 2020*
Oral Cancer Therapeutics Clinical Trials, Global, Key Sponsors, 2020*
Oral Cancer Therapeutics Clinical Trials, Global, Top Companies by Phase, 2020*
Oral Cancer Therapeutics Clinical Trials, Global, Ongoing Clinical Trials by Prominent Drugs, 2020*
GlobalData Methodology</t>
  </si>
  <si>
    <t>Oral Cancer Global Clinical Trials Review, H2,</t>
  </si>
  <si>
    <t>Retinal Vein Occlusion Global Clinical Trials Review, H2, 2020</t>
  </si>
  <si>
    <t>Retinal Vein Occlusion Global Clinical Trials Review, H2, 2020
It's clinical trial report, “Retinal Vein Occlusion Global Clinical Trials Review, H2, 2020" provides an overview of Retinal Vein Occlusion Clinical trials scenario. This report provides top line data relating to the clinical trials on Retinal Vein Occlusion.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</si>
  <si>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Retinal Vein Occlusion to Ophthalmology Clinical Trials
Clinical Trials by Phase in G7 Countries
Clinical Trials in G7 Countries by Trial Status
Clinical Trials by E7 Countries: Proportion of Retinal Vein Occlusion to Ophthalmology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Retinal Vein Occlusion Therapeutics Clinical Trials
Prominent Drugs
Clinical Trial Profile Snapshots
Appendix
Abbreviations
Definitions
Research Methodology
Secondary Research
About GlobalData
Contact Us
Source</t>
  </si>
  <si>
    <t xml:space="preserve">
Retinal Vein Occlusion Therapeutics, Global, Clinical Trials by Region, 2020*
Retinal Vein Occlusion Therapeutics, Global, Clinical Trials and Average Enrollment by Top Countries, 2020*
Retinal Vein Occlusion Therapeutics, Global, Clinical Trials In Progress by Top Countries, 2020*
Retinal Vein Occlusion Therapeutics Clinical Trials, Asia-Pacific, Top Five Countries, 2020*
Retinal Vein Occlusion Therapeutics Clinical Trials, Europe, Top Five Countries, 2020*
Retinal Vein Occlusion Therapeutics Clinical Trials, North America, Top Countries, 2020*
Retinal Vein Occlusion Therapeutics Clinical Trials, Middle East and Africa, Top Five Countries, 2020*
Retinal Vein Occlusion Therapeutics Clinical Trials, Central and South America, Top Five Countries, 2020*
Proportion of Retinal Vein Occlusion to Ophthalmology Clinical Trials, G7 Countries (%), 2020*
Retinal Vein Occlusion Therapeutics, G7 Countries, Clinical Trials by Phase, 2020*
Retinal Vein Occlusion Therapeutics, G7 Countries, Clinical Trials by Trial Status, 2020*
Proportion of Retinal Vein Occlusion to Ophthalmology Clinical Trials, E7 Countries (%), 2020*
Retinal Vein Occlusion Therapeutics, E7 Countries, Clinical Trials by Phase, 2020*
Retinal Vein Occlusion Therapeutics, E7 Countries, Clinical Trials by Trial Status, 2020*
Retinal Vein Occlusion Therapeutics, Global, Clinical Trials by Phase, 2020*
Retinal Vein Occlusion Therapeutics, Global, Clinical Trials In Progress by Phase 2020*
Retinal Vein Occlusion Therapeutics, Global, Clinical Trials by Trial Status, 2020*
Retinal Vein Occlusion Therapeutics Clinical Trials, Global, by End Point Status, 2020*
Retinal Vein Occlusion Therapeutics Clinical Trials, Global, Average Enrollment Target Trends, 2015-2019
Retinal Vein Occlusion Therapeutics Market, Global, Clinical Trials by Sponsor Type, 2020*
Retinal Vein Occlusion Therapeutics Clinical Trials, Global, Key Sponsors, 2020*
Retinal Vein Occlusion Therapeutics Clinical Trials, Global, Top Companies by Phase, 2020*
Retinal Vein Occlusion Therapeutics Clinical Trials, Global, Ongoing Clinical Trials by Prominent Drugs, 2020*</t>
  </si>
  <si>
    <t xml:space="preserve">
Retinal Vein Occlusion Therapeutics, Global, Clinical Trials by Region (%), 2020*
Retinal Vein Occlusion Therapeutics, Global, Clinical Trials and Average Enrollment by Top Countries, 2020*
Retinal Vein Occlusion Therapeutics, Global, Clinical Trials In Progress by Top Countries, 2020*
Retinal Vein Occlusion Therapeutics Clinical Trials, Asia-Pacific, Top Five Countries (%), 2020*
Retinal Vein Occlusion Therapeutics Clinical Trials, Europe, Top Five Countries (%), 2020*
Retinal Vein Occlusion Therapeutics Clinical Trials, North America, Top Countries (%), 2020*
Retinal Vein Occlusion Therapeutics Clinical Trials, Middle East and Africa, Top Five Countries (%), 2020*
Retinal Vein Occlusion Therapeutics Clinical Trials, Central and South America, Top Five Countries (%), 2020*
Proportion of Retinal Vein Occlusion to Ophthalmology Clinical Trials, G7 Countries (%), 2020*
Retinal Vein Occlusion Therapeutics, G7 Countries, Clinical Trials by Phase, 2020*
Retinal Vein Occlusion Therapeutics, G7 Countries, Clinical Trials by Trial Status, 2020*
Proportion of Retinal Vein Occlusion to Ophthalmology Clinical Trials, E7 Countries (%), 2020*
Retinal Vein Occlusion Therapeutics, E7 Countries, Clinical Trials by Phase, 2020*
Retinal Vein Occlusion Therapeutics, E7 Countries, Clinical Trials by Trial Status, 2020*
Retinal Vein Occlusion Therapeutics, Global, Clinical Trials by Phase (%), 2020*
Retinal Vein Occlusion Therapeutics, Global, Clinical Trials In Progress by Phase, 2020*
Retinal Vein Occlusion Therapeutics, Global, Clinical Trials by Trial Status, 2020*
Retinal Vein Occlusion Therapeutics Clinical Trials, Global, by End Point Status, 2020*
Retinal Vein Occlusion Therapeutics Clinical Trials, Global, Average Enrollment Target Trends, 2015-2019
Retinal Vein Occlusion Therapeutics Market, Global, Clinical Trials by Sponsor Type (%), 2020*
Retinal Vein Occlusion Therapeutics Clinical Trials, Global, Key Sponsors, 2020*
Retinal Vein Occlusion Therapeutics Clinical Trials, Global, Top Companies by Phase, 2020*
Retinal Vein Occlusion Therapeutics Clinical Trials, Global, Ongoing Clinical Trials by Prominent Drugs, 2020*
GlobalData Methodology</t>
  </si>
  <si>
    <t>Retinal Vein Occlusion Global Clinical Trials Review, H2,</t>
  </si>
  <si>
    <t>Anal Fissure Global Clinical Trials Review, H2, 2020</t>
  </si>
  <si>
    <t>2020-07-20</t>
  </si>
  <si>
    <t>Anal Fissure Global Clinical Trials Review, H2, 2020
It's clinical trial report, “Anal Fissure Global Clinical Trials Review, H2, 2020" provides an overview of Anal Fissure Clinical trials scenario. This report provides top line data relating to the clinical trials on Anal Fissure.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</si>
  <si>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Anal Fissure to Gastrointestinal Clinical Trials
Clinical Trials by Phase in G7 Countries
Clinical Trials in G7 Countries by Trial Status
Clinical Trials by E7 Countries: Proportion of Anal Fissure to Gastrointestinal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Anal Fissure Therapeutics Clinical Trials
Prominent Drugs
Clinical Trial Profile Snapshots
Appendix
Abbreviations
Definitions
Research Methodology
Secondary Research
About GlobalData
Contact Us
Source</t>
  </si>
  <si>
    <t xml:space="preserve">
Anal Fissure Therapeutics, Global, Clinical Trials by Region, 2020*
Anal Fissure Therapeutics, Global, Clinical Trials and Average Enrollment by Top Countries, 2020*
Anal Fissure Therapeutics, Global, Clinical Trials In Progress by Top Countries, 2020*
Anal Fissure Therapeutics Clinical Trials, Asia-Pacific, Top Five Countries, 2020*
Anal Fissure Therapeutics Clinical Trials, Europe, Top Five Countries, 2020*
Anal Fissure Therapeutics Clinical Trials, North America, Top Countries, 2020*
Anal Fissure Therapeutics Clinical Trials, Middle East and Africa, Top Five Countries, 2020*
Anal Fissure Therapeutics Clinical Trials, Central and South America, Top Countries, 2020*
Proportion of Anal Fissure to Gastrointestinal Clinical Trials, G7 Countries (%), 2020*
Anal Fissure Therapeutics, G7 Countries, Clinical Trials by Phase, 2020*
Anal Fissure Therapeutics, G7 Countries, Clinical Trials by Trial Status, 2020*
Proportion of Anal Fissure to Gastrointestinal Clinical Trials, E7 Countries (%), 2020*
Anal Fissure Therapeutics, E7 Countries, Clinical Trials by Phase, 2020*
Anal Fissure Therapeutics, E7 Countries, Clinical Trials by Trial Status, 2020*
Anal Fissure Therapeutics, Global, Clinical Trials by Phase, 2020*
Anal Fissure Therapeutics, Global, Clinical Trials In Progress by Phase 2020*
Anal Fissure Therapeutics, Global, Clinical Trials by Trial Status, 2020*
Anal Fissure Therapeutics Clinical Trials, Global, by End Point Status, 2020*
Anal Fissure Therapeutics Clinical Trials, Global, Average Enrollment Target Trends, 2015-2019
Anal Fissure Therapeutics Market, Global, Clinical Trials by Sponsor Type, 2020*
Anal Fissure Therapeutics Clinical Trials, Global, Key Sponsors, 2020*
Anal Fissure Therapeutics Clinical Trials, Global, Top Companies by Phase, 2020*
Anal Fissure Therapeutics Clinical Trials, Global, Ongoing Clinical Trials by Prominent Drugs, 2020*</t>
  </si>
  <si>
    <t xml:space="preserve">
Anal Fissure Therapeutics, Global, Clinical Trials by Region (%), 2020*
Anal Fissure Therapeutics, Global, Clinical Trials and Average Enrollment by Top Countries, 2020*
Anal Fissure Therapeutics, Global, Clinical Trials In Progress by Top Countries, 2020*
Anal Fissure Therapeutics Clinical Trials, Asia-Pacific, Top Five Countries (%), 2020*
Anal Fissure Therapeutics Clinical Trials, Europe, Top Five Countries (%), 2020*
Anal Fissure Therapeutics Clinical Trials, North America, Top Countries (%), 2020*
Anal Fissure Therapeutics Clinical Trials, Middle East and Africa, Top Five Countries (%), 2020*
Anal Fissure Therapeutics Clinical Trials, Central and South America, Top Countries (%), 2020*
Proportion of Anal Fissure to Gastrointestinal Clinical Trials, G7 Countries (%), 2020*
Anal Fissure Therapeutics, G7 Countries, Clinical Trials by Phase, 2020*
Anal Fissure Therapeutics, G7 Countries, Clinical Trials by Trial Status, 2020*
Proportion of Anal Fissure to Gastrointestinal Clinical Trials, E7 Countries (%), 2020*
Anal Fissure Therapeutics, E7 Countries, Clinical Trials by Phase, 2020*
Anal Fissure Therapeutics, E7 Countries, Clinical Trials by Trial Status, 2020*
Anal Fissure Therapeutics, Global, Clinical Trials by Phase (%), 2020*
Anal Fissure Therapeutics, Global, Clinical Trials In Progress by Phase, 2020*
Anal Fissure Therapeutics, Global, Clinical Trials by Trial Status, 2020*
Anal Fissure Therapeutics Clinical Trials, Global, by End Point Status, 2020*
Anal Fissure Therapeutics Clinical Trials, Global, Average Enrollment Target Trends, 2015-2019
Anal Fissure Therapeutics Market, Global, Clinical Trials by Sponsor Type (%), 2020*
Anal Fissure Therapeutics Clinical Trials, Global, Key Sponsors, 2020*
Anal Fissure Therapeutics Clinical Trials, Global, Top Companies by Phase, 2020*
Anal Fissure Therapeutics Clinical Trials, Global, Ongoing Clinical Trials by Prominent Drugs, 2020*
GlobalData Methodology</t>
  </si>
  <si>
    <t>Anal Fissure Global Clinical Trials Review, H2,</t>
  </si>
  <si>
    <t>Dengue Fever Global Clinical Trials Review, H2, 2020</t>
  </si>
  <si>
    <t>Dengue Fever Global Clinical Trials Review, H2, 2020
It's clinical trial report, “Dengue Fever Global Clinical Trials Review, H2, 2020" provides an overview of Dengue Fever Clinical trials scenario. This report provides top line data relating to the clinical trials on Dengue Fever.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</si>
  <si>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Countries Contributing to Clinical Trials in Europe
Top Countries Contributing to Clinical Trials in North America
Top Five Countries Contributing to Clinical Trials in Central and South America
Clinical Trials by G7 Countries: Proportion of Dengue Fever to Infectious Disease Clinical Trials
Clinical Trials by Phase in G7 Countries
Clinical Trials in G7 Countries by Trial Status
Clinical Trials by E7 Countries: Proportion of Dengue Fever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Dengue Fever Therapeutics Clinical Trials
Prominent Drugs
Clinical Trial Profile Snapshots
Appendix
Abbreviations
Definitions
Research Methodology
Secondary Research
About GlobalData
Contact Us
Source</t>
  </si>
  <si>
    <t xml:space="preserve">
Dengue Fever Therapeutics, Global, Clinical Trials by Region, 2020*
Dengue Fever Therapeutics, Global, Clinical Trials and Average Enrollment by Top Countries, 2020*
Dengue Fever Therapeutics, Global, Clinical Trials In Progress by Top Countries, 2020*
Dengue Fever Therapeutics Clinical Trials, Asia-Pacific, Top Five Countries, 2020*
Dengue Fever Therapeutics Clinical Trials, Europe, Top Countries, 2020*
Dengue Fever Therapeutics Clinical Trials, North America, Top Countries, 2020*
Dengue Fever Therapeutics Clinical Trials, Central and South America, Top Five Countries, 2020*
Proportion of Dengue Fever to Infectious Disease Clinical Trials, G7 Countries (%), 2020*
Dengue Fever Therapeutics, G7 Countries, Clinical Trials by Phase, 2020*
Dengue Fever Therapeutics, G7 Countries, Clinical Trials by Trial Status, 2020*
Proportion of Dengue Fever to Infectious Disease Clinical Trials, E7 Countries (%), 2020*
Dengue Fever Therapeutics, E7 Countries, Clinical Trials by Phase, 2020*
Dengue Fever Therapeutics, E7 Countries, Clinical Trials by Trial Status, 2020*
Dengue Fever Therapeutics, Global, Clinical Trials by Phase, 2020*
Dengue Fever Therapeutics, Global, Clinical Trials In Progress by Phase 2020*
Dengue Fever Therapeutics, Global, Clinical Trials by Trial Status, 2020*
Dengue Fever Therapeutics Clinical Trials, Global, by End Point Status, 2020*
Dengue Fever Therapeutics Clinical Trials, Global, Average Enrollment Target Trends, 2015-2019
Dengue Fever Therapeutics Market, Global, Clinical Trials by Sponsor Type, 2020*
Dengue Fever Therapeutics Clinical Trials, Global, Key Sponsors, 2020*
Dengue Fever Therapeutics Clinical Trials, Global, Top Companies by Phase, 2020*
Dengue Fever Therapeutics Clinical Trials, Global, Ongoing Clinical Trials by Prominent Drugs, 2020*</t>
  </si>
  <si>
    <t xml:space="preserve">
Dengue Fever Therapeutics, Global, Clinical Trials by Region (%), 2020*
Dengue Fever Therapeutics, Global, Clinical Trials and Average Enrollment by Top Countries, 2020*
Dengue Fever Therapeutics, Global, Clinical Trials In Progress by Top Countries, 2020*
Dengue Fever Therapeutics Clinical Trials, Asia-Pacific, Top Five Countries (%), 2020*
Dengue Fever Therapeutics Clinical Trials, Europe, Top Countries (%), 2020*
Dengue Fever Therapeutics Clinical Trials, North America, Top Countries (%), 2020*
Dengue Fever Therapeutics Clinical Trials, Central and South America, Top Five Countries (%), 2020*
Proportion of Dengue Fever to Infectious Disease Clinical Trials, G7 Countries (%), 2020*
Dengue Fever Therapeutics, G7 Countries, Clinical Trials by Phase, 2020*
Dengue Fever Therapeutics, G7 Countries, Clinical Trials by Trial Status, 2020*
Proportion of Dengue Fever to Infectious Disease Clinical Trials, E7 Countries (%), 2020*
Dengue Fever Therapeutics, E7 Countries, Clinical Trials by Phase, 2020*
Dengue Fever Therapeutics, E7 Countries, Clinical Trials by Trial Status, 2020*
Dengue Fever Therapeutics, Global, Clinical Trials by Phase (%), 2020*
Dengue Fever Therapeutics, Global, Clinical Trials In Progress by Phase, 2020*
Dengue Fever Therapeutics, Global, Clinical Trials by Trial Status, 2020*
Dengue Fever Therapeutics Clinical Trials, Global, by End Point Status, 2020*
Dengue Fever Therapeutics Clinical Trials, Global, Average Enrollment Target Trends, 2015-2019
Dengue Fever Therapeutics Market, Global, Clinical Trials by Sponsor Type (%), 2020*
Dengue Fever Therapeutics Clinical Trials, Global, Key Sponsors, 2020*
Dengue Fever Therapeutics Clinical Trials, Global, Top Companies by Phase, 2020*
Dengue Fever Therapeutics Clinical Trials, Global, Ongoing Clinical Trials by Prominent Drugs, 2020*
GlobalData Methodology</t>
  </si>
  <si>
    <t>Dengue Fever Global Clinical Trials Review, H2,</t>
  </si>
  <si>
    <t>Graves Diseases Global Clinical Trials Review, H2, 2020</t>
  </si>
  <si>
    <t>Graves Diseases Global Clinical Trials Review, H2, 2020
It's clinical trial report, “Graves Diseases Global Clinical Trials Review, H2, 2020" provides an overview of Graves Diseases Clinical trials scenario. This report provides top line data relating to the clinical trials on Graves Diseases.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</si>
  <si>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Graves Diseases to Hormonal Disorders Clinical Trials
Clinical Trials by Phase in G7 Countries
Clinical Trials in G7 Countries by Trial Status
Clinical Trials by E7 Countries: Proportion of Graves Diseases to Hormonal Disorders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Graves Diseases Therapeutics Clinical Trials
Prominent Drugs
Clinical Trial Profile Snapshots
Appendix
Abbreviations
Definitions
Research Methodology
Secondary Research
About GlobalData
Contact Us
Source</t>
  </si>
  <si>
    <t xml:space="preserve">
Graves Diseases Therapeutics, Global, Clinical Trials by Region, 2020*
Graves Diseases Therapeutics, Global, Clinical Trials and Average Enrollment by Top Countries, 2020*
Graves Diseases Therapeutics, Global, Clinical Trials In Progress by Top Countries, 2020*
Graves Diseases Therapeutics Clinical Trials, Asia-Pacific, Top Five Countries, 2020*
Graves Diseases Therapeutics Clinical Trials, Europe, Top Five Countries, 2020*
Graves Diseases Therapeutics Clinical Trials, North America, Top Countries, 2020*
Graves Diseases Therapeutics Clinical Trials, Middle East and Africa, Top Countries, 2020*
Graves Diseases Therapeutics Clinical Trials, Central and South America, Top Countries, 2020*
Proportion of Graves Diseases to Hormonal Disorders Clinical Trials, G7 Countries (%), 2020*
Graves Diseases Therapeutics, G7 Countries, Clinical Trials by Phase, 2020*
Graves Diseases Therapeutics, G7 Countries, Clinical Trials by Trial Status, 2020*
Proportion of Graves Diseases to Hormonal Disorders Clinical Trials, E7 Countries (%), 2020*
Graves Diseases Therapeutics, E7 Countries, Clinical Trials by Phase, 2020*
Graves Diseases Therapeutics, E7 Countries, Clinical Trials by Trial Status, 2020*
Graves Diseases Therapeutics, Global, Clinical Trials by Phase, 2020*
Graves Diseases Therapeutics, Global, Clinical Trials In Progress by Phase 2020*
Graves Diseases Therapeutics, Global, Clinical Trials by Trial Status, 2020*
Graves Diseases Therapeutics Clinical Trials, Global, by End Point Status, 2020*
Graves Diseases Therapeutics Clinical Trials, Global, Average Enrollment Target Trends, 2015-2019
Graves Diseases Therapeutics Market, Global, Clinical Trials by Sponsor Type, 2020*
Graves Diseases Therapeutics Clinical Trials, Global, Key Sponsors, 2020*
Graves Diseases Therapeutics Clinical Trials, Global, Top Companies by Phase, 2020*
Graves Diseases Therapeutics Clinical Trials, Global, Ongoing Clinical Trials by Prominent Drugs, 2020*</t>
  </si>
  <si>
    <t xml:space="preserve">
Graves Diseases Therapeutics, Global, Clinical Trials by Region (%), 2020*
Graves Diseases Therapeutics, Global, Clinical Trials and Average Enrollment by Top Countries, 2020*
Graves Diseases Therapeutics, Global, Clinical Trials In Progress by Top Countries, 2020*
Graves Diseases Therapeutics Clinical Trials, Asia-Pacific, Top Five Countries (%), 2020*
Graves Diseases Therapeutics Clinical Trials, Europe, Top Five Countries (%), 2020*
Graves Diseases Therapeutics Clinical Trials, North America, Top Countries (%), 2020*
Graves Diseases Therapeutics Clinical Trials, Middle East and Africa, Top Countries (%), 2020*
Proportion of Graves Diseases to Hormonal Disorders Clinical Trials, G7 Countries (%), 2020*
Graves Diseases Therapeutics, G7 Countries, Clinical Trials by Phase, 2020*
Graves Diseases Therapeutics, G7 Countries, Clinical Trials by Trial Status, 2020*
Proportion of Graves Diseases to Hormonal Disorders Clinical Trials, E7 Countries (%), 2020*
Graves Diseases Therapeutics, E7 Countries, Clinical Trials by Phase, 2020*
Graves Diseases Therapeutics, E7 Countries, Clinical Trials by Trial Status, 2020*
Graves Diseases Therapeutics, Global, Clinical Trials by Phase (%), 2020*
Graves Diseases Therapeutics, Global, Clinical Trials In Progress by Phase, 2020*
Graves Diseases Therapeutics, Global, Clinical Trials by Trial Status, 2020*
Graves Diseases Therapeutics Clinical Trials, Global, by End Point Status, 2020*
Graves Diseases Therapeutics Clinical Trials, Global, Average Enrollment Target Trends, 2015-2019
Graves Diseases Therapeutics Market, Global, Clinical Trials by Sponsor Type (%), 2020*
Graves Diseases Therapeutics Clinical Trials, Global, Key Sponsors, 2020*
Graves Diseases Therapeutics Clinical Trials, Global, Top Companies by Phase, 2020*
Graves Diseases Therapeutics Clinical Trials, Global, Ongoing Clinical Trials by Prominent Drugs, 2020*
GlobalData Methodology</t>
  </si>
  <si>
    <t>Graves Diseases Global Clinical Trials Review, H2,</t>
  </si>
  <si>
    <t>Primary Biliary Cholangitis (Primary Biliary Cirrhosis) Global Clinical Trials Review, H2, 2020</t>
  </si>
  <si>
    <t>Primary Biliary Cholangitis (Primary Biliary Cirrhosis) Global Clinical Trials Review, H2, 2020
It's clinical trial report, “Primary Biliary Cholangitis (Primary Biliary Cirrhosis) Global Clinical Trials Review, H2, 2020" provides an overview of Primary Biliary Cholangitis (Primary Biliary Cirrhosis) Clinical trials scenario. This report provides top line data relating to the clinical trials on Primary Biliary Cholangitis (Primary Biliary Cirrhosis).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</si>
  <si>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Primary Biliary Cholangitis (Primary Biliary Cirrhosis) to Gastrointestinal Clinical Trials
Clinical Trials by Phase in G7 Countries
Clinical Trials in G7 Countries by Trial Status
Clinical Trials by E7 Countries: Proportion of Primary Biliary Cholangitis (Primary Biliary Cirrhosis) to Gastrointestinal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Primary Biliary Cholangitis (Primary Biliary Cirrhosis) Therapeutics Clinical Trials
Prominent Drugs
Clinical Trial Profile Snapshots
Appendix
Abbreviations
Definitions
Research Methodology
Secondary Research
About GlobalData
Contact Us
Source</t>
  </si>
  <si>
    <t xml:space="preserve">
Primary Biliary Cholangitis (Primary Biliary Cirrhosis) Therapeutics, Global, Clinical Trials by Region, 2020*
Primary Biliary Cholangitis (Primary Biliary Cirrhosis) Therapeutics, Global, Clinical Trials and Average Enrollment by Top Countries, 2020*
Primary Biliary Cholangitis (Primary Biliary Cirrhosis) Therapeutics, Global, Clinical Trials In Progress by Top Countries, 2020*
Primary Biliary Cholangitis (Primary Biliary Cirrhosis) Therapeutics Clinical Trials, Asia-Pacific, Top Five Countries, 2020*
Primary Biliary Cholangitis (Primary Biliary Cirrhosis) Therapeutics Clinical Trials, Europe, Top Five Countries, 2020*
Primary Biliary Cholangitis (Primary Biliary Cirrhosis) Therapeutics Clinical Trials, North America, Top Countries, 2020*
Primary Biliary Cholangitis (Primary Biliary Cirrhosis) Therapeutics Clinical Trials, Middle East and Africa, Top Countries, 2020*
Primary Biliary Cholangitis (Primary Biliary Cirrhosis) Therapeutics Clinical Trials, Central and South America, Top Countries, 2020*
Proportion of Primary Biliary Cholangitis (Primary Biliary Cirrhosis) to Gastrointestinal Clinical Trials, G7 Countries (%), 2020*
Primary Biliary Cholangitis (Primary Biliary Cirrhosis) Therapeutics, G7 Countries, Clinical Trials by Phase, 2020*
Primary Biliary Cholangitis (Primary Biliary Cirrhosis) Therapeutics, G7 Countries, Clinical Trials by Trial Status, 2020*
Proportion of Primary Biliary Cholangitis (Primary Biliary Cirrhosis) to Gastrointestinal Clinical Trials, E7 Countries (%), 2020*
Primary Biliary Cholangitis (Primary Biliary Cirrhosis) Therapeutics, E7 Countries, Clinical Trials by Phase, 2020*
Primary Biliary Cholangitis (Primary Biliary Cirrhosis) Therapeutics, E7 Countries, Clinical Trials by Trial Status, 2020*
Primary Biliary Cholangitis (Primary Biliary Cirrhosis) Therapeutics, Global, Clinical Trials by Phase, 2020*
Primary Biliary Cholangitis (Primary Biliary Cirrhosis) Therapeutics, Global, Clinical Trials In Progress by Phase 2020*
Primary Biliary Cholangitis (Primary Biliary Cirrhosis) Therapeutics, Global, Clinical Trials by Trial Status, 2020*
Primary Biliary Cholangitis (Primary Biliary Cirrhosis) Therapeutics Clinical Trials, Global, by End Point Status, 2020*
Primary Biliary Cholangitis (Primary Biliary Cirrhosis) Therapeutics Clinical Trials, Global, Average Enrollment Target Trends, 2015-2019
Primary Biliary Cholangitis (Primary Biliary Cirrhosis) Therapeutics Market, Global, Clinical Trials by Sponsor Type, 2020*
Primary Biliary Cholangitis (Primary Biliary Cirrhosis) Therapeutics Clinical Trials, Global, Key Sponsors, 2020*
Primary Biliary Cholangitis (Primary Biliary Cirrhosis) Therapeutics Clinical Trials, Global, Top Companies by Phase, 2020*
Primary Biliary Cholangitis (Primary Biliary Cirrhosis) Therapeutics Clinical Trials, Global, Ongoing Clinical Trials by Prominent Drugs, 2020*</t>
  </si>
  <si>
    <t xml:space="preserve">
Primary Biliary Cholangitis (Primary Biliary Cirrhosis) Therapeutics, Global, Clinical Trials by Region (%), 2020*
Primary Biliary Cholangitis (Primary Biliary Cirrhosis) Therapeutics, Global, Clinical Trials and Average Enrollment by Top Countries, 2020*
Primary Biliary Cholangitis (Primary Biliary Cirrhosis) Therapeutics, Global, Clinical Trials In Progress by Top Countries, 2020*
Primary Biliary Cholangitis (Primary Biliary Cirrhosis) Therapeutics Clinical Trials, Asia-Pacific, Top Five Countries (%), 2020*
Primary Biliary Cholangitis (Primary Biliary Cirrhosis) Therapeutics Clinical Trials, Europe, Top Five Countries (%), 2020*
Primary Biliary Cholangitis (Primary Biliary Cirrhosis) Therapeutics Clinical Trials, North America, Top Countries (%), 2020*
Primary Biliary Cholangitis (Primary Biliary Cirrhosis) Therapeutics Clinical Trials, Middle East and Africa, Top Countries (%), 2020*
Primary Biliary Cholangitis (Primary Biliary Cirrhosis) Therapeutics Clinical Trials, Central and South America, Top Countries (%), 2020*
Proportion of Primary Biliary Cholangitis (Primary Biliary Cirrhosis) to Gastrointestinal Clinical Trials, G7 Countries (%), 2020*
Primary Biliary Cholangitis (Primary Biliary Cirrhosis) Therapeutics, G7 Countries, Clinical Trials by Phase, 2020*
Primary Biliary Cholangitis (Primary Biliary Cirrhosis) Therapeutics, G7 Countries, Clinical Trials by Trial Status, 2020*
Proportion of Primary Biliary Cholangitis (Primary Biliary Cirrhosis) to Gastrointestinal Clinical Trials, E7 Countries (%), 2020*
Primary Biliary Cholangitis (Primary Biliary Cirrhosis) Therapeutics, E7 Countries, Clinical Trials by Phase, 2020*
Primary Biliary Cholangitis (Primary Biliary Cirrhosis) Therapeutics, E7 Countries, Clinical Trials by Trial Status, 2020*
Primary Biliary Cholangitis (Primary Biliary Cirrhosis) Therapeutics, Global, Clinical Trials by Phase (%), 2020*
Primary Biliary Cholangitis (Primary Biliary Cirrhosis) Therapeutics, Global, Clinical Trials In Progress by Phase, 2020*
Primary Biliary Cholangitis (Primary Biliary Cirrhosis) Therapeutics, Global, Clinical Trials by Trial Status, 2020*
Primary Biliary Cholangitis (Primary Biliary Cirrhosis) Therapeutics Clinical Trials, Global, by End Point Status, 2020*
Primary Biliary Cholangitis (Primary Biliary Cirrhosis) Therapeutics Clinical Trials, Global, Average Enrollment Target Trends, 2015-2019
Primary Biliary Cholangitis (Primary Biliary Cirrhosis) Therapeutics Market, Global, Clinical Trials by Sponsor Type (%), 2020*
Primary Biliary Cholangitis (Primary Biliary Cirrhosis) Therapeutics Clinical Trials, Global, Key Sponsors, 2020*
Primary Biliary Cholangitis (Primary Biliary Cirrhosis) Therapeutics Clinical Trials, Global, Top Companies by Phase, 2020*
Primary Biliary Cholangitis (Primary Biliary Cirrhosis) Therapeutics Clinical Trials, Global, Ongoing Clinical Trials by Prominent Drugs, 2020*
GlobalData Methodology</t>
  </si>
  <si>
    <t>Primary Biliary Cholangitis (Primary Biliary Cirrhosis) Global Clinical Trials Review, H2,</t>
  </si>
  <si>
    <t>Rhino-Conjunctivitis Global Clinical Trials Review, H2, 2020</t>
  </si>
  <si>
    <t>Rhino-Conjunctivitis Global Clinical Trials Review, H2, 2020
It's clinical trial report, “Rhino-Conjunctivitis Global Clinical Trials Review, H2, 2020" provides an overview of Rhino-Conjunctivitis Clinical trials scenario. This report provides top line data relating to the clinical trials on Rhino-Conjunctivitis.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</si>
  <si>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Rhino-Conjunctivitis to Ophthalmology Clinical Trials
Clinical Trials by Phase in G7 Countries
Clinical Trials in G7 Countries by Trial Status
Clinical Trials by E7 Countries: Proportion of Rhino-Conjunctivitis to Ophthalmology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Rhino-Conjunctivitis Therapeutics Clinical Trials
Prominent Drugs
Clinical Trial Profile Snapshots
Appendix
Abbreviations
Definitions
Research Methodology
Secondary Research
About GlobalData
Contact Us
Source</t>
  </si>
  <si>
    <t xml:space="preserve">
Rhino-Conjunctivitis Therapeutics, Global, Clinical Trials by Region, 2020*
Rhino-Conjunctivitis Therapeutics, Global, Clinical Trials and Average Enrollment by Top Countries, 2020*
Rhino-Conjunctivitis Therapeutics, Global, Clinical Trials In Progress by Top Countries, 2020*
Rhino-Conjunctivitis Therapeutics Clinical Trials, Asia-Pacific, Top Five Countries, 2020*
Rhino-Conjunctivitis Therapeutics Clinical Trials, Europe, Top Five Countries, 2020*
Rhino-Conjunctivitis Therapeutics Clinical Trials, North America, Top Countries, 2020*
Rhino-Conjunctivitis Therapeutics Clinical Trials, Middle East and Africa, Top Countries, 2020*
Rhino-Conjunctivitis Therapeutics Clinical Trials, Central and South America, Top Countries, 2020*
Proportion of Rhino-Conjunctivitis to Ophthalmology Clinical Trials, G7 Countries (%), 2020*
Rhino-Conjunctivitis Therapeutics, G7 Countries, Clinical Trials by Phase, 2020*
Rhino-Conjunctivitis Therapeutics, G7 Countries, Clinical Trials by Trial Status, 2020*
Proportion of Rhino-Conjunctivitis to Ophthalmology Clinical Trials, E7 Countries (%), 2020*
Rhino-Conjunctivitis Therapeutics, E7 Countries, Clinical Trials by Phase, 2020*
Rhino-Conjunctivitis Therapeutics, E7 Countries, Clinical Trials by Trial Status, 2020*
Rhino-Conjunctivitis Therapeutics, Global, Clinical Trials by Phase, 2020*
Rhino-Conjunctivitis Therapeutics, Global, Clinical Trials In Progress by Phase 2020*
Rhino-Conjunctivitis Therapeutics, Global, Clinical Trials by Trial Status, 2020*
Rhino-Conjunctivitis Therapeutics Clinical Trials, Global, by End Point Status, 2020*
Rhino-Conjunctivitis Therapeutics Clinical Trials, Global, Average Enrollment Target Trends, 2015-2019
Rhino-Conjunctivitis Therapeutics Market, Global, Clinical Trials by Sponsor Type, 2020*
Rhino-Conjunctivitis Therapeutics Clinical Trials, Global, Key Sponsors, 2020*
Rhino-Conjunctivitis Therapeutics Clinical Trials, Global, Top Companies by Phase, 2020*
Rhino-Conjunctivitis Therapeutics Clinical Trials, Global, Ongoing Clinical Trials by Prominent Drugs, 2020*</t>
  </si>
  <si>
    <t xml:space="preserve">
Rhino-Conjunctivitis Therapeutics, Global, Clinical Trials by Region (%), 2020*
Rhino-Conjunctivitis Therapeutics, Global, Clinical Trials and Average Enrollment by Top Countries, 2020*
Rhino-Conjunctivitis Therapeutics, Global, Clinical Trials In Progress by Top Countries, 2020*
Rhino-Conjunctivitis Therapeutics Clinical Trials, Asia-Pacific, Top Five Countries (%), 2020*
Rhino-Conjunctivitis Therapeutics Clinical Trials, Europe, Top Five Countries (%), 2020*
Rhino-Conjunctivitis Therapeutics Clinical Trials, North America, Top Countries (%), 2020*
Rhino-Conjunctivitis Therapeutics Clinical Trials, Middle East and Africa, Top Countries (%), 2020*
Rhino-Conjunctivitis Therapeutics Clinical Trials, Central and South America, Top Countries (%), 2020*
Proportion of Rhino-Conjunctivitis to Ophthalmology Clinical Trials, G7 Countries (%), 2020*
Rhino-Conjunctivitis Therapeutics, G7 Countries, Clinical Trials by Phase, 2020*
Rhino-Conjunctivitis Therapeutics, G7 Countries, Clinical Trials by Trial Status, 2020*
Proportion of Rhino-Conjunctivitis to Ophthalmology Clinical Trials, E7 Countries (%), 2020*
Rhino-Conjunctivitis Therapeutics, E7 Countries, Clinical Trials by Phase, 2020*
Rhino-Conjunctivitis Therapeutics, E7 Countries, Clinical Trials by Trial Status, 2020*
Rhino-Conjunctivitis Therapeutics, Global, Clinical Trials by Phase (%), 2020*
Rhino-Conjunctivitis Therapeutics, Global, Clinical Trials In Progress by Phase, 2020*
Rhino-Conjunctivitis Therapeutics, Global, Clinical Trials by Trial Status, 2020*
Rhino-Conjunctivitis Therapeutics Clinical Trials, Global, by End Point Status, 2020*
Rhino-Conjunctivitis Therapeutics Clinical Trials, Global, Average Enrollment Target Trends, 2015-2019
Rhino-Conjunctivitis Therapeutics Market, Global, Clinical Trials by Sponsor Type (%), 2020*
Rhino-Conjunctivitis Therapeutics Clinical Trials, Global, Key Sponsors, 2020*
Rhino-Conjunctivitis Therapeutics Clinical Trials, Global, Top Companies by Phase, 2020*
Rhino-Conjunctivitis Therapeutics Clinical Trials, Global, Ongoing Clinical Trials by Prominent Drugs, 2020*
GlobalData Methodology</t>
  </si>
  <si>
    <t>Rhino Conjunctivitis Global Clinical Trials Review, H2,</t>
  </si>
  <si>
    <t>Macular Degeneration Global Clinical Trials Review, H2, 2020</t>
  </si>
  <si>
    <t>Macular Degeneration Global Clinical Trials Review, H2, 2020
It's clinical trial report, “Macular Degeneration Global Clinical Trials Review, H2, 2020" provides an overview of Macular Degeneration Clinical trials scenario. This report provides top line data relating to the clinical trials on Macular Degeneration Global Clinical Trials Review, H2, 2020.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</si>
  <si>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Macular Degeneration to Ophthalmology Clinical Trials
Clinical Trials by Phase in G7 Countries
Clinical Trials in G7 Countries by Trial Status
Clinical Trials by E7 Countries: Proportion of Macular Degeneration to Ophthalmology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Macular Degeneration Therapeutics Clinical Trials
Prominent Drugs
Clinical Trial Profile Snapshots
Appendix
Abbreviations
Definitions
Research Methodology
Secondary Research
About GlobalData
Contact Us
Source</t>
  </si>
  <si>
    <t xml:space="preserve">
Macular Degeneration Therapeutics, Global, Clinical Trials by Region, 2020*
Macular Degeneration Therapeutics, Global, Clinical Trials and Average Enrollment by Top Countries, 2020*
Macular Degeneration Therapeutics, Global, Clinical Trials In Progress by Top Countries, 2020*
Macular Degeneration Therapeutics Clinical Trials, Asia-Pacific, Top Five Countries, 2020*
Macular Degeneration Therapeutics Clinical Trials, Europe, Top Five Countries, 2020*
Macular Degeneration Therapeutics Clinical Trials, North America, Top Countries, 2020*
Macular Degeneration Therapeutics Clinical Trials, Middle East and Africa, Top Five Countries, 2020*
Macular Degeneration Therapeutics Clinical Trials, Central and South America, Top Five Countries, 2020*
Proportion of Macular Degeneration to Ophthalmology Clinical Trials, G7 Countries (%), 2020*
Macular Degeneration Therapeutics, G7 Countries, Clinical Trials by Phase, 2020*
Macular Degeneration Therapeutics, G7 Countries, Clinical Trials by Trial Status, 2020*
Proportion of Macular Degeneration to Ophthalmology Clinical Trials, E7 Countries (%), 2020*
Macular Degeneration Therapeutics, E7 Countries, Clinical Trials by Phase, 2020*
Macular Degeneration Therapeutics, E7 Countries, Clinical Trials by Trial Status, 2020*
Macular Degeneration Therapeutics, Global, Clinical Trials by Phase, 2020*
Macular Degeneration Therapeutics, Global, Clinical Trials In Progress by Phase 2020*
Macular Degeneration Therapeutics, Global, Clinical Trials by Trial Status, 2020*
Macular Degeneration Therapeutics Clinical Trials, Global, by End Point Status, 2020*
Macular Degeneration Therapeutics Clinical Trials, Global, Average Enrollment Target Trends, 2015-2019
Macular Degeneration Therapeutics Market, Global, Clinical Trials by Sponsor Type, 2020*
Macular Degeneration Therapeutics Clinical Trials, Global, Key Sponsors, 2020*
Macular Degeneration Therapeutics Clinical Trials, Global, Top Companies by Phase, 2020*
Macular Degeneration Therapeutics Clinical Trials, Global, Ongoing Clinical Trials by Prominent Drugs, 2020*</t>
  </si>
  <si>
    <t xml:space="preserve">
Macular Degeneration Therapeutics, Global, Clinical Trials by Region (%), 2020*
Macular Degeneration Therapeutics, Global, Clinical Trials and Average Enrollment by Top Countries, 2020*
Macular Degeneration Therapeutics, Global, Clinical Trials In Progress by Top Countries, 2020*
Macular Degeneration Therapeutics Clinical Trials, Asia-Pacific, Top Five Countries (%), 2020*
Macular Degeneration Therapeutics Clinical Trials, Europe, Top Five Countries (%), 2020*
Macular Degeneration Therapeutics Clinical Trials, North America, Top Countries (%), 2020*
Macular Degeneration Therapeutics Clinical Trials, Middle East and Africa, Top Five Countries (%), 2020*
Macular Degeneration Therapeutics Clinical Trials, Central and South America, Top Five Countries (%), 2020*
Proportion of Macular Degeneration to Ophthalmology Clinical Trials, G7 Countries (%), 2020*
Macular Degeneration Therapeutics, G7 Countries, Clinical Trials by Phase, 2020*
Macular Degeneration Therapeutics, G7 Countries, Clinical Trials by Trial Status, 2020*
Proportion of Macular Degeneration to Ophthalmology Clinical Trials, E7 Countries (%), 2020*
Macular Degeneration Therapeutics, E7 Countries, Clinical Trials by Phase, 2020*
Macular Degeneration Therapeutics, E7 Countries, Clinical Trials by Trial Status, 2020*
Macular Degeneration Therapeutics, Global, Clinical Trials by Phase (%), 2020*
Macular Degeneration Therapeutics, Global, Clinical Trials In Progress by Phase, 2020*
Macular Degeneration Therapeutics, Global, Clinical Trials by Trial Status, 2020*
Macular Degeneration Therapeutics Clinical Trials, Global, by End Point Status, 2020*
Macular Degeneration Therapeutics Clinical Trials, Global, Average Enrollment Target Trends, 2015-2019
Macular Degeneration Therapeutics Market, Global, Clinical Trials by Sponsor Type (%), 2020*
Macular Degeneration Therapeutics Clinical Trials, Global, Key Sponsors, 2020*
Macular Degeneration Therapeutics Clinical Trials, Global, Top Companies by Phase, 2020*
Macular Degeneration Therapeutics Clinical Trials, Global, Ongoing Clinical Trials by Prominent Drugs, 2020*
GlobalData Methodology</t>
  </si>
  <si>
    <t>Macular Degeneration Global Clinical Trials Review, H2,</t>
  </si>
  <si>
    <t>Dyspnea Global Clinical Trials Review, H2, 2020</t>
  </si>
  <si>
    <t>Dyspnea Global Clinical Trials Review, H2, 2020
It's clinical trial report, “Dyspnea Global Clinical Trials Review, H2, 2020" provides an overview of Dyspnea Clinical trials scenario. This report provides top line data relating to the clinical trials on Dyspnea Global Clinical Trials Review, H2, 2020.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</si>
  <si>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Countries Contributing to Clinical Trials in Central and South America
Clinical Trials by G7 Countries: Proportion of Dyspnea to Respiratory Clinical Trials
Clinical Trials by Phase in G7 Countries
Clinical Trials in G7 Countries by Trial Status
Clinical Trials by E7 Countries: Proportion of Dyspnea to Respiratory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Dyspnea Therapeutics Clinical Trials
Prominent Drugs
Clinical Trial Profile Snapshots
Appendix
Abbreviations
Definitions
Research Methodology
Secondary Research
About GlobalData
Contact Us
Source</t>
  </si>
  <si>
    <t xml:space="preserve">
Dyspnea Therapeutics, Global, Clinical Trials by Region, 2020*
Dyspnea Therapeutics, Global, Clinical Trials and Average Enrollment by Top Countries, 2020*
Dyspnea Therapeutics, Global, Clinical Trials In Progress by Top Countries, 2020*
Dyspnea Therapeutics Clinical Trials, Asia-Pacific, Top Five Countries, 2020*
Dyspnea Therapeutics Clinical Trials, Europe, Top Five Countries, 2020*
Dyspnea Therapeutics Clinical Trials, North America, Top Countries, 2020*
Dyspnea Therapeutics Clinical Trials, Middle East and Africa, Top Five Countries, 2020*
Dyspnea Therapeutics Clinical Trials, Central and South America, Top Countries, 2020*
Proportion of Dyspnea to Respiratory Clinical Trials, G7 Countries (%), 2020*
Dyspnea Therapeutics, G7 Countries, Clinical Trials by Phase, 2020*
Dyspnea Therapeutics, G7 Countries, Clinical Trials by Trial Status, 2020*
Proportion of Dyspnea to Respiratory Clinical Trials, E7 Countries (%), 2020*
Dyspnea Therapeutics, E7 Countries, Clinical Trials by Phase, 2020*
Dyspnea Therapeutics, E7 Countries, Clinical Trials by Trial Status, 2020*
Dyspnea Therapeutics, Global, Clinical Trials by Phase, 2020*
Dyspnea Therapeutics, Global, Clinical Trials In Progress by Phase 2020*
Dyspnea Therapeutics, Global, Clinical Trials by Trial Status, 2020*
Dyspnea Therapeutics Clinical Trials, Global, by End Point Status, 2020*
Dyspnea Therapeutics Clinical Trials, Global, Average Enrollment Target Trends, 2015-2019
Dyspnea Therapeutics Market, Global, Clinical Trials by Sponsor Type, 2020*
Dyspnea Therapeutics Clinical Trials, Global, Key Sponsors, 2020*
Dyspnea Therapeutics Clinical Trials, Global, Top Companies by Phase, 2020*
Dyspnea Therapeutics Clinical Trials, Global, Ongoing Clinical Trials by Prominent Drugs, 2020*</t>
  </si>
  <si>
    <t xml:space="preserve">
Dyspnea Therapeutics, Global, Clinical Trials by Region (%), 2020*
Dyspnea Therapeutics, Global, Clinical Trials and Average Enrollment by Top Countries, 2020*
Dyspnea Therapeutics, Global, Clinical Trials In Progress by Top Countries, 2020*
Dyspnea Therapeutics Clinical Trials, Asia-Pacific, Top Five Countries (%), 2020*
Dyspnea Therapeutics Clinical Trials, Europe, Top Five Countries (%), 2020*
Dyspnea Therapeutics Clinical Trials, North America, Top Countries (%), 2020*
Dyspnea Therapeutics Clinical Trials, Middle East and Africa, Top Five Countries (%), 2020*
Dyspnea Therapeutics Clinical Trials, Central and South America, Top Countries (%), 2020*
Proportion of Dyspnea to Respiratory Clinical Trials, G7 Countries (%), 2020*
Dyspnea Therapeutics, G7 Countries, Clinical Trials by Phase, 2020*
Dyspnea Therapeutics, G7 Countries, Clinical Trials by Trial Status, 2020*
Proportion of Dyspnea to Respiratory Clinical Trials, E7 Countries (%), 2020*
Dyspnea Therapeutics, E7 Countries, Clinical Trials by Phase, 2020*
Dyspnea Therapeutics, E7 Countries, Clinical Trials by Trial Status, 2020*
Dyspnea Therapeutics, Global, Clinical Trials by Phase (%), 2020*
Dyspnea Therapeutics, Global, Clinical Trials In Progress by Phase, 2020*
Dyspnea Therapeutics, Global, Clinical Trials by Trial Status, 2020*
Dyspnea Therapeutics Clinical Trials, Global, by End Point Status, 2020*
Dyspnea Therapeutics Clinical Trials, Global, Average Enrollment Target Trends, 2015-2019
Dyspnea Therapeutics Market, Global, Clinical Trials by Sponsor Type (%), 2020*
Dyspnea Therapeutics Clinical Trials, Global, Key Sponsors, 2020*
Dyspnea Therapeutics Clinical Trials, Global, Top Companies by Phase, 2020*
Dyspnea Therapeutics Clinical Trials, Global, Ongoing Clinical Trials by Prominent Drugs, 2020*
GlobalData Methodology</t>
  </si>
  <si>
    <t>Dyspnea Global Clinical Trials Review, H2,</t>
  </si>
  <si>
    <t>Huntington Disease Global Clinical Trials Review, H2, 2020</t>
  </si>
  <si>
    <t>Huntington Disease Global Clinical Trials Review, H2, 2020
It's clinical trial report, “Huntington Disease Global Clinical Trials Review, H2, 2020" provides an overview of Huntington Disease Clinical trials scenario. This report provides top line data relating to the clinical trials on Huntington Disease Global Clinical Trials Review, H2, 2020.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</si>
  <si>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Huntington Disease to Central Nervous System Clinical Trials
Clinical Trials by Phase in G7 Countries
Clinical Trials in G7 Countries by Trial Status
Clinical Trials by E7 Countries: Proportion of Huntington Disease to Central Nervous System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Huntington Disease Therapeutics Clinical Trials
Prominent Drugs
Clinical Trial Profile Snapshots
Appendix
Abbreviations
Definitions
Research Methodology
Secondary Research
About GlobalData
Contact Us
Source</t>
  </si>
  <si>
    <t xml:space="preserve">
Huntington Disease Therapeutics, Global, Clinical Trials by Region, 2020*
Huntington Disease Therapeutics, Global, Clinical Trials and Average Enrollment by Top Countries, 2020*
Huntington Disease Therapeutics, Global, Clinical Trials In Progress by Top Countries, 2020*
Huntington Disease Therapeutics Clinical Trials, Asia-Pacific, Top Five Countries, 2020*
Huntington Disease Therapeutics Clinical Trials, Europe, Top Five Countries, 2020*
Huntington Disease Therapeutics Clinical Trials, North America, Top Countries, 2020*
Huntington Disease Therapeutics Clinical Trials, Middle East and Africa, Top Countries, 2020*
Huntington Disease Therapeutics Clinical Trials, Central and South America, Top Countries, 2020*
Proportion of Huntington Disease to Central Nervous System Clinical Trials, G7 Countries (%), 2020*
Huntington Disease Therapeutics, G7 Countries, Clinical Trials by Phase, 2020*
Huntington Disease Therapeutics, G7 Countries, Clinical Trials by Trial Status, 2020*
Proportion of Huntington Disease to Central Nervous System Clinical Trials, E7 Countries (%), 2020*
Huntington Disease Therapeutics, E7 Countries, Clinical Trials by Phase, 2020*
Huntington Disease Therapeutics, E7 Countries, Clinical Trials by Trial Status, 2020*
Huntington Disease Therapeutics, Global, Clinical Trials by Phase, 2020*
Huntington Disease Therapeutics, Global, Clinical Trials In Progress by Phase 2020*
Huntington Disease Therapeutics, Global, Clinical Trials by Trial Status, 2020*
Huntington Disease Therapeutics Clinical Trials, Global, by End Point Status, 2020*
Huntington Disease Therapeutics Clinical Trials, Global, Average Enrollment Target Trends, 2015-2019
Huntington Disease Therapeutics Market, Global, Clinical Trials by Sponsor Type, 2020*
Huntington Disease Therapeutics Clinical Trials, Global, Key Sponsors, 2020*
Huntington Disease Therapeutics Clinical Trials, Global, Top Companies by Phase, 2020*
Huntington Disease Therapeutics Clinical Trials, Global, Ongoing Clinical Trials by Prominent Drugs, 2020*</t>
  </si>
  <si>
    <t xml:space="preserve">
Huntington Disease Therapeutics, Global, Clinical Trials by Region (%), 2020*
Huntington Disease Therapeutics, Global, Clinical Trials and Average Enrollment by Top Countries, 2020*
Huntington Disease Therapeutics, Global, Clinical Trials In Progress by Top Countries, 2020*
Huntington Disease Therapeutics Clinical Trials, Asia-Pacific, Top Five Countries (%), 2020*
Huntington Disease Therapeutics Clinical Trials, Europe, Top Five Countries (%), 2020*
Huntington Disease Therapeutics Clinical Trials, North America, Top Countries (%), 2020*
Huntington Disease Therapeutics Clinical Trials, Central and South America, Top Countries (%), 2020*
Proportion of Huntington Disease to Central Nervous System Clinical Trials, G7 Countries (%), 2020*
Huntington Disease Therapeutics, G7 Countries, Clinical Trials by Phase, 2020*
Huntington Disease Therapeutics, G7 Countries, Clinical Trials by Trial Status, 2020*
Proportion of Huntington Disease to Central Nervous System Clinical Trials, E7 Countries (%), 2020*
Huntington Disease Therapeutics, E7 Countries, Clinical Trials by Phase, 2020*
Huntington Disease Therapeutics, E7 Countries, Clinical Trials by Trial Status, 2020*
Huntington Disease Therapeutics, Global, Clinical Trials by Phase (%), 2020*
Huntington Disease Therapeutics, Global, Clinical Trials In Progress by Phase, 2020*
Huntington Disease Therapeutics, Global, Clinical Trials by Trial Status, 2020*
Huntington Disease Therapeutics Clinical Trials, Global, by End Point Status, 2020*
Huntington Disease Therapeutics Clinical Trials, Global, Average Enrollment Target Trends, 2015-2019
Huntington Disease Therapeutics Market, Global, Clinical Trials by Sponsor Type (%), 2020*
Huntington Disease Therapeutics Clinical Trials, Global, Key Sponsors, 2020*
Huntington Disease Therapeutics Clinical Trials, Global, Top Companies by Phase, 2020*
Huntington Disease Therapeutics Clinical Trials, Global, Ongoing Clinical Trials by Prominent Drugs, 2020*
GlobalData Methodology</t>
  </si>
  <si>
    <t>Huntington Disease Global Clinical Trials Review, H2,</t>
  </si>
  <si>
    <t>Coronary Stenosis Global Clinical Trials Review, H2, 2020</t>
  </si>
  <si>
    <t>Coronary Stenosis Global Clinical Trials Review, H2, 2020
It's clinical trial report, “Coronary Stenosis Global Clinical Trials Review, H2, 2020" provides an overview of Coronary Stenosis Clinical trials scenario. This report provides top line data relating to the clinical trials on Coronary Stenosis.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</si>
  <si>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Countries Contributing to Clinical Trials in Central and South America
Clinical Trials by G7 Countries: Proportion of Coronary Stenosis to Cardiovascular Clinical Trials
Clinical Trials by Phase in G7 Countries
Clinical Trials in G7 Countries by Trial Status
Clinical Trials by E7 Countries: Proportion of Coronary Stenosis to Cardiovascular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Coronary Stenosis Therapeutics Clinical Trials
Prominent Drugs
Clinical Trial Profile Snapshots
Appendix
Abbreviations
Definitions
Research Methodology
Secondary Research
About GlobalData
Contact Us
Source</t>
  </si>
  <si>
    <t xml:space="preserve">
Coronary Stenosis Therapeutics, Global, Clinical Trials by Region, 2020*
Coronary Stenosis Therapeutics, Global, Clinical Trials and Average Enrollment by Top Countries, 2020*
Coronary Stenosis Therapeutics, Global, Clinical Trials In Progress by Top Countries, 2020*
Coronary Stenosis Therapeutics Clinical Trials, Asia-Pacific, Top Five Countries, 2020*
Coronary Stenosis Therapeutics Clinical Trials, Europe, Top Five Countries, 2020*
Coronary Stenosis Therapeutics Clinical Trials, North America, Top Countries, 2020*
Coronary Stenosis Therapeutics Clinical Trials, Middle East and Africa, Top Countries, 2020*
Coronary Stenosis Therapeutics Clinical Trials, Central and South America, Top Countries, 2020*
Proportion of Coronary Stenosis to Cardiovascular Clinical Trials, G7 Countries (%), 2020*
Coronary Stenosis Therapeutics, G7 Countries, Clinical Trials by Phase, 2020*
Coronary Stenosis Therapeutics, G7 Countries, Clinical Trials by Trial Status, 2020*
Proportion of Coronary Stenosis to Cardiovascular Clinical Trials, E7 Countries (%), 2020*
Coronary Stenosis Therapeutics, E7 Countries, Clinical Trials by Phase, 2020*
Coronary Stenosis Therapeutics, E7 Countries, Clinical Trials by Trial Status, 2020*
Coronary Stenosis Therapeutics, Global, Clinical Trials by Phase, 2020*
Coronary Stenosis Therapeutics, Global, Clinical Trials In Progress by Phase 2020*
Coronary Stenosis Therapeutics, Global, Clinical Trials by Trial Status, 2020*
Coronary Stenosis Therapeutics Clinical Trials, Global, by End Point Status, 2020*
Coronary Stenosis Therapeutics Clinical Trials, Global, Average Enrollment Target Trends, 2015-2019
Coronary Stenosis Therapeutics Market, Global, Clinical Trials by Sponsor Type, 2020*
Coronary Stenosis Therapeutics Clinical Trials, Global, Key Sponsors, 2020*
Coronary Stenosis Therapeutics Clinical Trials, Global, Top Companies by Phase, 2020*
Coronary Stenosis Therapeutics Clinical Trials, Global, Ongoing Clinical Trials by Prominent Drugs, 2020*</t>
  </si>
  <si>
    <t xml:space="preserve">
Coronary Stenosis Therapeutics, Global, Clinical Trials by Region (%), 2020*
Coronary Stenosis Therapeutics, Global, Clinical Trials and Average Enrollment by Top Countries, 2020*
Coronary Stenosis Therapeutics, Global, Clinical Trials In Progress by Top Countries, 2020*
Coronary Stenosis Therapeutics Clinical Trials, Asia-Pacific, Top Five Countries (%), 2020*
Coronary Stenosis Therapeutics Clinical Trials, Europe, Top Five Countries (%), 2020*
Coronary Stenosis Therapeutics Clinical Trials, North America, Top Countries (%), 2020*
Coronary Stenosis Therapeutics Clinical Trials, Middle East and Africa, Top Countries (%), 2020*
Coronary Stenosis Therapeutics Clinical Trials, Central and South America, Top Countries (%), 2020*
Proportion of Coronary Stenosis to Cardiovascular Clinical Trials, G7 Countries (%), 2020*
Coronary Stenosis Therapeutics, G7 Countries, Clinical Trials by Phase, 2020*
Coronary Stenosis Therapeutics, G7 Countries, Clinical Trials by Trial Status, 2020*
Proportion of Coronary Stenosis to Cardiovascular Clinical Trials, E7 Countries (%), 2020*
Coronary Stenosis Therapeutics, E7 Countries, Clinical Trials by Phase, 2020*
Coronary Stenosis Therapeutics, E7 Countries, Clinical Trials by Trial Status, 2020*
Coronary Stenosis Therapeutics, Global, Clinical Trials by Phase (%), 2020*
Coronary Stenosis Therapeutics, Global, Clinical Trials In Progress by Phase, 2020*
Coronary Stenosis Therapeutics, Global, Clinical Trials by Trial Status, 2020*
Coronary Stenosis Therapeutics Clinical Trials, Global, by End Point Status, 2020*
Coronary Stenosis Therapeutics Clinical Trials, Global, Average Enrollment Target Trends, 2015-2019
Coronary Stenosis Therapeutics Market, Global, Clinical Trials by Sponsor Type (%), 2020*
Coronary Stenosis Therapeutics Clinical Trials, Global, Key Sponsors, 2020*
Coronary Stenosis Therapeutics Clinical Trials, Global, Top Companies by Phase, 2020*
Coronary Stenosis Therapeutics Clinical Trials, Global, Ongoing Clinical Trials by Prominent Drugs, 2020*
GlobalData Methodology</t>
  </si>
  <si>
    <t>Coronary Stenosis Global Clinical Trials Review, H2,</t>
  </si>
  <si>
    <t>Onychomycosis (Tinea Unguium) Global Clinical Trials Review, H2, 2020</t>
  </si>
  <si>
    <t>Onychomycosis (Tinea Unguium) Global Clinical Trials Review, H2, 2020
It's clinical trial report, “Onychomycosis (Tinea Unguium) Global Clinical Trials Review, H2, 2020" provides an overview of Onychomycosis (Tinea Unguium) Clinical trials scenario. This report provides top line data relating to the clinical trials on Onychomycosis (Tinea Unguium).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</si>
  <si>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Countries Contributing to Clinical Trials in Middle East and Africa
Top Five Countries Contributing to Clinical Trials in Central and South America
Clinical Trials by G7 Countries: Proportion of Onychomycosis (Tinea Unguium) to Infectious Disease Clinical Trials
Clinical Trials by Phase in G7 Countries
Clinical Trials in G7 Countries by Trial Status
Clinical Trials by E7 Countries: Proportion of Onychomycosis (Tinea Unguium) to Infectious Disease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Onychomycosis (Tinea Unguium) Therapeutics Clinical Trials
Prominent Drugs
Clinical Trial Profile Snapshots
Appendix
Abbreviations
Definitions
Research Methodology
Secondary Research
About GlobalData
Contact Us
Source</t>
  </si>
  <si>
    <t xml:space="preserve">
Onychomycosis (Tinea Unguium) Therapeutics, Global, Clinical Trials by Region, 2020*
Onychomycosis (Tinea Unguium) Therapeutics, Global, Clinical Trials and Average Enrollment by Top Countries, 2020*
Onychomycosis (Tinea Unguium) Therapeutics, Global, Clinical Trials In Progress by Top Countries, 2020*
Onychomycosis (Tinea Unguium) Therapeutics Clinical Trials, Asia-Pacific, Top Five Countries, 2020*
Onychomycosis (Tinea Unguium) Therapeutics Clinical Trials, Europe, Top Five Countries, 2020*
Onychomycosis (Tinea Unguium) Therapeutics Clinical Trials, North America, Top Countries, 2020*
Onychomycosis (Tinea Unguium) Therapeutics Clinical Trials, Middle East and Africa, Top Countries, 2020*
Onychomycosis (Tinea Unguium) Therapeutics Clinical Trials, Central and South America, Top Five Countries, 2020*
Proportion of Onychomycosis (Tinea Unguium) to Infectious Disease Clinical Trials, G7 Countries (%), 2020*
Onychomycosis (Tinea Unguium) Therapeutics, G7 Countries, Clinical Trials by Phase, 2020*
Onychomycosis (Tinea Unguium) Therapeutics, G7 Countries, Clinical Trials by Trial Status, 2020*
Proportion of Onychomycosis (Tinea Unguium) to Infectious Disease Clinical Trials, E7 Countries (%), 2020*
Onychomycosis (Tinea Unguium) Therapeutics, E7 Countries, Clinical Trials by Phase, 2020*
Onychomycosis (Tinea Unguium) Therapeutics, E7 Countries, Clinical Trials by Trial Status, 2020*
Onychomycosis (Tinea Unguium) Therapeutics, Global, Clinical Trials by Phase, 2020*
Onychomycosis (Tinea Unguium) Therapeutics, Global, Clinical Trials In Progress by Phase 2020*
Onychomycosis (Tinea Unguium) Therapeutics, Global, Clinical Trials by Trial Status, 2020*
Onychomycosis (Tinea Unguium) Therapeutics Clinical Trials, Global, by End Point Status, 2020*
Onychomycosis (Tinea Unguium) Therapeutics Clinical Trials, Global, Average Enrollment Target Trends, 2015-2019
Onychomycosis (Tinea Unguium) Therapeutics Market, Global, Clinical Trials by Sponsor Type, 2020*
Onychomycosis (Tinea Unguium) Therapeutics Clinical Trials, Global, Key Sponsors, 2020*
Onychomycosis (Tinea Unguium) Therapeutics Clinical Trials, Global, Top Companies by Phase, 2020*
Onychomycosis (Tinea Unguium) Therapeutics Clinical Trials, Global, Ongoing Clinical Trials by Prominent Drugs, 2020*</t>
  </si>
  <si>
    <t xml:space="preserve">
Onychomycosis (Tinea Unguium) Therapeutics, Global, Clinical Trials by Region (%), 2020*
Onychomycosis (Tinea Unguium) Therapeutics, Global, Clinical Trials and Average Enrollment by Top Countries, 2020*
Onychomycosis (Tinea Unguium) Therapeutics, Global, Clinical Trials In Progress by Top Countries, 2020*
Onychomycosis (Tinea Unguium) Therapeutics Clinical Trials, Asia-Pacific, Top Five Countries (%), 2020*
Onychomycosis (Tinea Unguium) Therapeutics Clinical Trials, Europe, Top Five Countries (%), 2020*
Onychomycosis (Tinea Unguium) Therapeutics Clinical Trials, North America, Top Countries (%), 2020*
Onychomycosis (Tinea Unguium) Therapeutics Clinical Trials, Middle East and Africa, Top Countries (%), 2020*
Onychomycosis (Tinea Unguium) Therapeutics Clinical Trials, Central and South America, Top Five Countries (%), 2020*
Proportion of Onychomycosis (Tinea Unguium) to Infectious Disease Clinical Trials, G7 Countries (%), 2020*
Onychomycosis (Tinea Unguium) Therapeutics, G7 Countries, Clinical Trials by Phase, 2020*
Onychomycosis (Tinea Unguium) Therapeutics, G7 Countries, Clinical Trials by Trial Status, 2020*
Proportion of Onychomycosis (Tinea Unguium) to Infectious Disease Clinical Trials, E7 Countries (%), 2020*
Onychomycosis (Tinea Unguium) Therapeutics, E7 Countries, Clinical Trials by Phase, 2020*
Onychomycosis (Tinea Unguium) Therapeutics, E7 Countries, Clinical Trials by Trial Status, 2020*
Onychomycosis (Tinea Unguium) Therapeutics, Global, Clinical Trials by Phase (%), 2020*
Onychomycosis (Tinea Unguium) Therapeutics, Global, Clinical Trials In Progress by Phase, 2020*
Onychomycosis (Tinea Unguium) Therapeutics, Global, Clinical Trials by Trial Status, 2020*
Onychomycosis (Tinea Unguium) Therapeutics Clinical Trials, Global, by End Point Status, 2020*
Onychomycosis (Tinea Unguium) Therapeutics Clinical Trials, Global, Average Enrollment Target Trends, 2015-2019
Onychomycosis (Tinea Unguium) Therapeutics Market, Global, Clinical Trials by Sponsor Type (%), 2020*
Onychomycosis (Tinea Unguium) Therapeutics Clinical Trials, Global, Key Sponsors, 2020*
Onychomycosis (Tinea Unguium) Therapeutics Clinical Trials, Global, Top Companies by Phase, 2020*
Onychomycosis (Tinea Unguium) Therapeutics Clinical Trials, Global, Ongoing Clinical Trials by Prominent Drugs, 2020*
GlobalData Methodology</t>
  </si>
  <si>
    <t>Onychomycosis (Tinea Unguium) Global Clinical Trials Review, H2,</t>
  </si>
  <si>
    <t>Traumatic Brain Injury Global Clinical Trials Review, H2, 2020</t>
  </si>
  <si>
    <t>2020-07-22</t>
  </si>
  <si>
    <t>Traumatic Brain Injury Global Clinical Trials Review, H2, 2020
It's clinical trial report, “Traumatic Brain Injury Global Clinical Trials Review, H2, 2020" provides an overview of Traumatic Brain Injury Clinical trials scenario. This report provides top line data relating to the clinical trials on Traumatic Brain Injury. Report includes an overview of trial numbers and their average enrollment in top countries conducted across the globe. The report offers coverage of disease clinical trials by region, country (G7 &amp; E7), phase, trial status, end points status and sponsor type. Report also provides prominent drugs for in-progress trials (based on number of ongoing trials). It Clinical Trial Reports are generated using  proprietary database - Pharma - Clinical trials database. Clinical trials are collated from 80+ different clinical trial registries, conferences, journals, news etc across the globe. Clinical trials database undergoes periodic update by dynamic process.
The report enhances the decision making capabilities and helps to create an effective counter strategies to gain competitive advantage.
Note: Certain sections in the report may be removed or altered based on the availability and relevance of data for the indicated disease.
&lt;b&gt;Scope&lt;/b&gt;
- The report provides a snapshot of the global clinical trials landscape
- Report provides top level data related to the clinical trials by Region, Country (G7 &amp; E7), Trial Status, Trial Phase, Sponsor Type and End point status
- The report reviews top companies involved and enlists all trials (Trial title, Phase, and Status) pertaining to the company
- The report provides all the unaccomplished trials (Terminated, Suspended and Withdrawn) with reason for unaccomplishment
- The Report provides enrollment trends for the past five years
- Report provides latest news for the past three months
Note: Certain sections in the report may be removed or altered based on the availability and relevance of data for the indicated disease.
&lt;b&gt;Reasons to Buy&lt;/b&gt;
- Assists in formulating key business strategies with regards to investment
- Helps in identifying prominent locations for conducting clinical trials which saves time and cost
- Provides top level analysis of Global Clinical Trials Market which helps in identifying key business opportunities
- Supports understanding of trials count and enrollment trends by country in global therapeutics market
- Aids in interpreting the success rates of clinical trials by providing a comparative scenario of completed and uncompleted (terminated, suspended or withdrawn) trials
- Facilitates clinical trial assessment of the indication on a global, regional and country level
Note: Certain sections in the report may be removed or altered based on the availability and relevance of data for the indicated disease.</t>
  </si>
  <si>
    <t xml:space="preserve">
List of Tables
List of Figures
Report Guidance
GlobalData Clinical Trials Report Coverage
Clinical Trials by Region
Clinical Trials and Average Enrollment by Country
Top Five Countries Contributing to Clinical Trials in Asia-Pacific
Top Five Countries Contributing to Clinical Trials in Europe
Top Countries Contributing to Clinical Trials in North America
Top Five Countries Contributing to Clinical Trials in Middle East and Africa
Top Five Countries Contributing to Clinical Trials in Central and South America
Clinical Trials by G7 Countries: Proportion of Traumatic Brain Injury to Central Nervous System Clinical Trials
Clinical Trials by Phase in G7 Countries
Clinical Trials in G7 Countries by Trial Status
Clinical Trials by E7 Countries: Proportion of Traumatic Brain Injury to Central Nervous System Clinical Trials
Clinical Trials by Phase in E7 Countries
Clinical Trials in E7 Countries by Trial Status
Clinical Trials by Phase
In Progress Trials by Phase
Clinical Trials by Trial Status
Clinical Trials by End Point Status
Subjects Recruited Over a Period of Time
Clinical Trials by Sponsor Type
Prominent Sponsors
Top Companies Participating in Traumatic Brain Injury Therapeutics Clinical Trials
Prominent Drugs
Clinical Trial Profile Snapshots
Appendix
Abbreviations
Definitions
Research Methodology
Secondary Research
About GlobalData
Contact Us
Source</t>
  </si>
  <si>
    <t xml:space="preserve">
Traumatic Brain Injury Therapeutics, Global, Clinical Trials by Region, 2020*
Traumatic Brain Injury Therapeutics, Global, Clinical Trials and Average Enrollment by Top Countries, 2020*
Traumatic Brain Injury Therapeutics, Global, Clinical Trials In Progress by Top Countries, 2020*
Traumatic Brain Injury Therapeutics Clinical Trials, Asia-Pacific, Top Five Countries, 2020*
Traumatic Brain Injury Therapeutics Clinical Trials, Europe, Top Five Countries, 2020*
Traumatic Brain Injury Therapeutics Clinical Trials, North America, Top Countries, 2020*
Traumatic Brain Injury Therapeutics Clinical Trials, Middle East and Africa, Top Five Countries, 2020*
Traumatic Brain Injury Therapeutics Clinical Trials, Central and South America, Top Five Countries, 2020*
Proportion of Traumatic Brain Injury to Central Nervous System Clinical Trials, G7 Countries (%), 2020*
Traumatic Brain Injury Therapeutics, G7 Countries, Clinical Trials by Phase, 2020*
Traumatic Brain Injury Therapeutics, G7 Countries, Clinical Trials by Trial Status, 2020*
Proportion of Traumatic Brain Injury to Central Nervous System Clinical Trials, E7 Countries (%), 2020*
Traumatic Brain Injury Therapeutics, E7 Countries, Clinical Trials by Phase, 2020*
Traumatic Brain Injury Therapeutics, E7 Countries, Clinical Trials by Trial Status, 2020*
Traumatic Brain Injury Therapeutics, Global, Clinical Trials by Phase, 2020*
Traumatic Brain Injury Therapeutics, Global, Clinical Trials In Progress by Phase 2020*
Traumatic Brain Injury Therapeutics, Global, Clinical Trials by Trial Status, 2020*
Traumatic Brain Injury Therapeutics Clinical Trials, Global, by End Point Status, 2020*
Traumatic Brain Injury Therapeutics Clinical Trials, Global, Average Enrollment Target Trends, 2015-2019
Traumatic Brain Injury Therapeutics Market, Global, Clinical Trials by Sponsor Type, 2020*
Traumatic Brain Injury Therapeutics Clinical Trials, Global, Key Sponsors, 2020*
Traumatic Brain Injury Therapeutics Clinical Trials, Global, Top Companies by Phase, 2020*
Traumatic Brain Injury Therapeutics Clinical Trials, Global, Ongoing Clinical Trials by Prominent Drugs, 2020*</t>
  </si>
  <si>
    <t xml:space="preserve">
Traumatic Brain Injury Therapeutics, Global, Clinical Trials by Region (%), 2020*
Traumatic Brain Injury Therapeutics, Global, Clinical Trials and Average Enrollment by Top Countries, 2020*
Traumatic Brain Injury Therapeutics, Global, Clinical Trials In Progress by Top Countries, 2020*
Traumatic Brain Injury Therapeutics Clinical Trials, Asia-Pacific, Top Five Countries (%), 2020*
Traumatic Brain Injury Therapeutics Clinical Trials, Europe, Top Five Countries (%), 2020*
Traumatic Brain Injury Therapeutics Clinical Trials, North America, Top Countries (%), 2020*
Traumatic Brain Injury Therapeutics Clinical Trials, Middle East and Africa, Top Five Countries (%), 2020*
Traumatic Brain Injury Therapeutics Clinical Trials, Central and South America, Top Five Countries (%), 2020*
Proportion of Traumatic Brain Injury to Central Nervous System Clinical Trials, G7 Countries (%), 2020*
Traumatic Brain Injury Therapeutics, G7 Countries, Clinical Trials by Phase, 2020*
Traumatic Brain Injury Therapeutics, G7 Countries, Clinical Trials by Trial Status, 2020*
Proportion of Traumatic Brain Injury to Central Nervous System Clinical Trials, E7 Countries (%), 2020*
Traumatic Brain Injury Therapeutics, E7 Countries, Clinical Trials by Phase, 2020*
Traumatic Brain Injury Therapeutics, E7 Countries, Clinical Trials by Trial Status, 2020*
Traumatic Brain Injury Therapeutics, Global, Clinical Trials by Phase (%), 2020*
Traumatic Brain Injury Therapeutics, Global, Clinical Trials In Progress by Phase, 2020*
Traumatic Brain Injury Therapeutics, Global, Clinical Trials by Trial Status, 2020*
Traumatic Brain Injury Therapeutics Clinical Trials, Global, by End Point Status, 2020*
Traumatic Brain Injury Therapeutics Clinical Trials, Global, Average Enrollment Target Trends, 2015-2019
Traumatic Brain Injury Therapeutics Market, Global, Clinical Trials by Sponsor Type (%), 2020*
Traumatic Brain Injury Therapeutics Clinical Trials, Global, Key Sponsors, 2020*
Traumatic Brain Injury Therapeutics Clinical Trials, Global, Top Companies by Phase, 2020*
Traumatic Brain Injury Therapeutics Clinical Trials, Global, Ongoing Clinical Trials by Prominent Drugs, 2020*
GlobalData Methodology</t>
  </si>
  <si>
    <t>Traumatic Brain Injury Global Clinical Trials Review, H2,</t>
  </si>
  <si>
    <t>COVID-19 Impact on Bitburger</t>
  </si>
  <si>
    <t>Bitburger, non-alcoholic beverages, soft drinks, brand, sales, beer mixes, wheat beer, lager, dark beer, carbonates</t>
  </si>
  <si>
    <t>2020-06-12</t>
  </si>
  <si>
    <t>COVID-19 Impact on Bitburger
COVID-19 Impact on Bitburger July 9, 2020 based on market analysis and brand diversification by industry and geography.
Bitburger will witness a decline in its overall sales due to the COVID-19 outbreak and the resulting slowdown in the West European economy. The company needs to update its strategies to minimize losses, with a focus on how to leverage its non-alcoholic beverage categories and start to maximize its geographical presence.
&lt;b&gt;Scope&lt;/b&gt;
- Closure of restaurants and bars may well significantly impact Bitburger's overall sales
- Owing to economic uncertainty and its concentration in Germany, Bitburger's sales are likely to see substantial decline in 2020 - Company’s over-reliance on Western Europe, especially Germany, will result in heavy losses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</si>
  <si>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Bitburger - key findings as of 9th July, 2020
Geographic spread analysis - COVID-19 vs Bitburger's brand sales
The impact of COVID-19 on Bitburger’s regional sectors
Bitburger's 2020 exposure: brand sales (volume) by region and industry vs regional impact levels
Alcoholic beverages exposure: brand sales (volume) by region and category vs regional impact levels
Contact us</t>
  </si>
  <si>
    <t>COVID 19 Impact on Bitburger</t>
  </si>
  <si>
    <t>COVID-19 Impact on L Brands</t>
  </si>
  <si>
    <t>L Brands, personal hygiene , make-up, skincare, Bath and Body Works, bath &amp; shower products, decline</t>
  </si>
  <si>
    <t>COVID-19 Impact on L Brands
COVID-19 Impact on L Brands July 8, 2020 based on market analysis and brand diversification by industry and geography.
L Brands' concentration in North America increases it vulnerability to the impact of the novel Coronavirus. However, its strong brand image and focus on continuing to serve its consumers through online channels may help the company to remain competitive during the global pandemic.
&lt;b&gt;Scope&lt;/b&gt;
- Owing to economic uncertainty, the cosmetics and toiletries industry is expected to witness its highest decline in Latin America in 2020
- L Brand's strong presence in the personal hygiene sector will help it to sustain sales through the pandemic - The reopening of businesses in North America may offer some relief to L Brands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</si>
  <si>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L Brands - key findings as of 8th July, 2020
Geographic spread analysis - COVID-19 vs. L Brands' brand sales
The impact of COVID-19 on L Brands’ regional sectors
L Brands' exposure: brand sales at risk by region and industry
Cosmetics and toiletries business 2020 impact -$377.9m at risk
Contact us</t>
  </si>
  <si>
    <t>COVID 19 Impact on L Brands</t>
  </si>
  <si>
    <t>COVID-19 Impact on Damm</t>
  </si>
  <si>
    <t>Damm, non-alcoholic beverages, soft drinks, brand, sales, beer mixes, wheat beer, lager, dark beer, diversification</t>
  </si>
  <si>
    <t>COVID-19 Impact on Damm
COVID-19 Impact on Damm July 8, 2020 based on market analysis and brand diversification by industry and geography.
Once the impact of Coronavirus abates and economy recovers, expansion across emerging markets should be prioritized by the company and also continue online delivery of alcoholic beverages to recover the loss occurred by COVID-19 pandemic to some extent. Alcoholic beverages industry is estimated to bear the burnt of COVID-19 and its effect on changes in consumer buying behavior. Consumers are adopting buying essentials only strategy during this epidemic to cope with the reduction in household income, and as a result alcoholic beverages are usually being avoided.
&lt;b&gt;Scope&lt;/b&gt;
- Limited geographic presence and heavy concentration of business in Western Europe will have a detrimental impact on the brand's business
- Western Europe, the major operating region of Damm's beer segments, will bear the burden of losses due to pandemic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</si>
  <si>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Damm - key findings as of 8th July, 2020
Geographic spread analysis - COVID-19 vs Damm brand sales
The impact of COVID-19 on Damm regional sectors
Damm’s 2020 exposure: brand sales (volume) at risk by region and sector
Beer: brand sales (volume) by region and sector vs regional impact levels
Contact us</t>
  </si>
  <si>
    <t>COVID 19 Impact on Damm</t>
  </si>
  <si>
    <t>COVID-19 Impact on Mary Kay</t>
  </si>
  <si>
    <t>Mary Kay, personal hygiene , make-up, skincare, facial care, China, recovery</t>
  </si>
  <si>
    <t>COVID-19 Impact on Mary Kay
COVID-19 Impact on Mary Kay July 8, 2020 based on market analysis and brand diversification by industry and geography.
Whilst beauty companies around the world in general are feeling the heat of the ongoing spread of COVID-19, Mary Kay is likely to be in a position of advantage compared to its competitors once this troubling period comes to an end. While its business is not as diversified as several other global companies in terms of geographical spread, its over-dependence on China might just save the company from witnessing a huge loss in revenue.
&lt;b&gt;Scope&lt;/b&gt;
- Recovery in China likely to work in the company’s favor; however, the US being the hotspot of COVID-19 will have significant impact on company’s sales
- Mary Kay’s significant sales exposure in North America and Latin America amplifies its impact on the business - Facial care is likely to be the most affected category in the skincare sector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</si>
  <si>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Mary Kay - key findings as of 8th July, 2020
Geographic spread analysis - COVID-19 vs Mary Kay's brand sales
Geographic spread and portfolio analysis - COVID-19 vs Mary Kay's brand sales
The impact of COVID-19 on Mary Kay’s regional sectors
Contact Us</t>
  </si>
  <si>
    <t>COVID 19 Impact on Mary Kay</t>
  </si>
  <si>
    <t>COVID-19 Impact on Amorepacific</t>
  </si>
  <si>
    <t>Amorepacific, personal hygiene , make-up, skincare, facial care, hot drinks, South Korea, decline</t>
  </si>
  <si>
    <t>2020-06-10</t>
  </si>
  <si>
    <t>COVID-19 Impact on Amorepacific
COVID-19 Impact on Amorepacific July 9, 2020 based on market analysis and brand diversification by industry and geography.
Although all consumer goods firms will face massive upheavals as a result of the COVID-19 outbreak, Amorepacific's brand markets have a product range that leaves the company at risk amid the pandemic crisis. The company needs to revise its measures to reduce the loss of brand sales. Although its brand sales are decreasing, the company is showing a strong determination at this moment to support both consumers and its employees. Overall, the company has some key strengths that allows it to perform effectively and compete with other major consumer goods producers during the crucial times.
&lt;b&gt;Scope&lt;/b&gt;
- Amorepacific's offerings in skincare- and hygiene-related sectors will provide a cushion for its overall sales against the pandemic
- The impact of COVID-19 is inevitable as Amorepacific's sales are dominated by a single region - Amorepacific's skincare business is expected to see a relatively high impact from the pandemic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</si>
  <si>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Amorepacific - key findings as of 9th July, 2020</t>
  </si>
  <si>
    <t>COVID 19 Impact on Amorepacific</t>
  </si>
  <si>
    <t>COVID-19 Impact on Dunkin' Brands</t>
  </si>
  <si>
    <t>Dunkin' Brands, foodservice, coffee &amp; tea shop, ice cream parlor, decline, financial hardship</t>
  </si>
  <si>
    <t>COVID-19 Impact on Dunkin' Brands
COVID-19 Impact on Dunkin' Brands June 1, 2020 based on market analysis and brand diversification by industry and geography.
Similar to all companies in the foodservice sector, Dunkin Brands Group is also liable to be heavily impacted by the restrictions on public movement in major countries. These countries are taking all possible measures to contain the virus spread which is eventually going to help the company as well. The company is taking all possible measures to protect its employees and customers from the pandemic. In terms of its outlet types, Dunkin Brands Group's coffee &amp; tea shop business is likely to have less damage than its ice cream parlor business.
&lt;b&gt;Scope&lt;/b&gt;
- Dunkin's sales look highly vulnerable due to its dependency on North America 
- Dunkin's coffee and tea shops business in North America may go down by $1.4bn in 2020 - Due to the COVID-19 pandemic, Dunkin' Brands is set to lose $2.3bn from its coffee and tea shops and ice cream parlor businesses in 2020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</si>
  <si>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Dunkin' Brands- key findings as of 1st June, 2020
Geographic spread analysis - COVID-19 vs Dunkin' Brands sales
Global impact: outlet sales by region and outlet vs regional impact levels in 2020
Dunkin' Brands' exposure: sales by region and outlet vs regional impact levels
Contact Us</t>
  </si>
  <si>
    <t>COVID 19 Impact on Dunkin' Brands</t>
  </si>
  <si>
    <t>COVID-19 Impact on Chanel</t>
  </si>
  <si>
    <t>Chanel, personal hygiene, make-up, skincare, disruption, female fragrances, male fragrances</t>
  </si>
  <si>
    <t>COVID-19 Impact on Chanel
COVID-19 Impact on Chanel June 29, 2020 based on market analysis and brand diversification by industry and geography.
The companies in the beauty and fashion industry will experience a decline in overall sales due to the spread of Coronavirus pandemic. Chanel, concentrating in single industry operations of cosmetics and toiletries, will be among the major companies to record a negative growth rate in 2020. Sectors such as fragrances and make-up do not feature in in consumers' priority purchase list during this pandemic and so will be adversely impacted by the COVID-19 in 2020. Concurrently, sectors such as personal hygiene, male toiletries, and skincare are expected to provide some resilience; however, these account for a very small share of the company's overall revenue.
&lt;b&gt;Scope&lt;/b&gt;
- Major contributing regions - Western Europe, North America, and Asia - are currently reeling under the effects of COVID-19
- Chanel's concentrated operations and primary revenue-generating regions reeling under COVID-19 will hurt its growth prospects - A large share of Chanel's fragrances revenue is in high-impact regions, which may affect its overall sales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</si>
  <si>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Chanel - key findings as of 29th June, 2020
Geographic spread analysis - COVID-19 vs Chanel's brand sales
The impact of COVID-19 on Chanel’s regional sectors
Chanel’s 2020 exposure: brand sales at risk by region and sector
Contact Us</t>
  </si>
  <si>
    <t>COVID 19 Impact on Chanel</t>
  </si>
  <si>
    <t>COVID-19 Impact on Yum! Brands</t>
  </si>
  <si>
    <t>Yum! Brands, taco, pizza, pasta, chicken, Mexican, foodservice, profit sector</t>
  </si>
  <si>
    <t>COVID-19 Impact on Yum! Brands
COVID-19 Impact on Yum! Brands May 27, 2020 based on market analysis and brand diversification by industry and geography.
The pandemic has affected every industry globally with the suspension of all non-essential activities primarily across the globe. Foodservice is one of the worst hit industries. The foodservice companies also need to be extra vigilant towards adhering to precautionary guidelines towards consumers safety along with the focus on creating a safe workplace for employee protection. Also, aim to overcome the loss with effective alternatives such as contactless - deliveries and POS (point-of-sale) units; increased delivery &amp; drive thru services. The pandemic has initially impacted the profit sector such as dine-out and fast food restaurants, that constitutes sizeable amount of revenue share in company's sales. Operational changes may help the company to mitigate the loss by offering curb-side pick-ups and primarily transitioning from the on-premise model to off-premise operating model.
&lt;b&gt;Scope&lt;/b&gt;
- The adverse impact of the pandemic in Yum! Brands' key markets will result in a decline in 2020 brand sales
- Global profit sector outlets are being hit by the COVID-19 outbreak - The large share of the company's sales from high-impact regions will affect its overall sales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</si>
  <si>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Yum! Brands - key findings as of 27th May, 2020
Geographic spread analysis - COVID-19 vs Yum! Brand's sales
The impact of COVID-19 on cuisine types by region
Yum! Brands exposure: brand sales by region and cuisine type vs regional impact levels
Contact Us</t>
  </si>
  <si>
    <t>COVID 19 Impact on Yum! Brands</t>
  </si>
  <si>
    <t>COVID-19 Impact on Red Bull</t>
  </si>
  <si>
    <t>Red Bull, non-alcoholic beverages, soft drinks, carbonates, energy drinks, flavored water, iced/RTD tea drinks</t>
  </si>
  <si>
    <t>COVID-19 Impact on Red Bull
COVID-19 Impact on Red Bull June 29, 2020 based on market analysis and brand diversification by industry and geography.
Much like other FMCG companies the energy drink company Red Bull is expected to record a steep decline in sales in the coming months as majority of its sales are concentrated in the regions worst affected by COVID-19. Consequently, the company must devise strategies to sustain sales in these regions as well as seek ways to increase sales in the low impact regions to mitigate some of the losses it is likely to suffer during the difficult times of global pandemic.
&lt;b&gt;Scope&lt;/b&gt;
- Red Bull's sole focus on energy drinks may lead to a substantial decline in its overall sales
- The premium energy drink maker should adopt defensive strategies to mitigate the losses - Red Bull's lack of diversification in business and its primary markets being under the impact of COVID-19 put its sales at risk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</si>
  <si>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Red Bull - key findings as of 29th June, 2020
Geographic spread analysis - COVID-19 vs Red Bull's brand sales
The impact of COVID-19 on Red Bull's regional sectors
Red Bull's exposure: brand sales at risk by region and sector
Contact Us</t>
  </si>
  <si>
    <t>COVID 19 Impact on Red Bull</t>
  </si>
  <si>
    <t>COVID-19 Impact on Restaurant Brands International</t>
  </si>
  <si>
    <t>Restaurant Brands International, foodservice, QSR, burger, Burger King</t>
  </si>
  <si>
    <t>COVID-19 Impact on Restaurant Brands International
COVID-19 Impact on Restaurant Brands International May 19, 2020 based on market analysis and brand diversification by industry and geography.
Whilst all companies in the foodservice sector will see a decline in revenues owing to the spread of Coronavirus cases across the world, Restaurant Brands International Inc might minimize the effects of the pandemic, to some extent, due to its geographical diversification. Furthermore, adoption of various delivery model such as online, drive thru, and curb side pickup, which avoids social gatherings and physical contact may help company to regain consumers' confidence and subsiding the impact of the pandemic.
&lt;b&gt;Scope&lt;/b&gt;
- Restaurant Brands International's sales appear vulnerable due to its reliance on countries with high COVID-19 exposure, particularly the US and Canada
- Restaurant Brands International's sales look vulnerable due to rapid progression of COVID-19 in North America and Western Europe - North America's burger and chicken QSR businesses are set to witness the highest value loss in 2020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</si>
  <si>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Restaurant Brands International - key findings as of 19th May, 2020
Geographic spread analysis - COVID-19 vs Restaurant Brands International brand sales
Global impact: the impact of COVID-19 on the sales of foodservice outlets in 2020
Restaurant Brands International's exposure: sales by region and outlet vs regional impact levels
Contact Us</t>
  </si>
  <si>
    <t>COVID 19 Impact on Restaurant Brands International</t>
  </si>
  <si>
    <t>COVID-19 Impact on WH Group</t>
  </si>
  <si>
    <t>WH Group, Food, meat processors , sales, supply chains , strong business, Asia, China</t>
  </si>
  <si>
    <t>2020-06-19</t>
  </si>
  <si>
    <t>COVID-19 Impact on WH Group
COVID-19 Impact on WH Group July 17th, 2020 based on market analysis and brand diversification by industry and geography.
Many meat processers across the world have been facing major disruptions as a result of the disease outbreak. Although WH Group has been facing COVID-19 outbreaks as well as African swine fever, the company has done well to stabilize its supply chains for the Chinese market. The market forecasts in its key markets, China and North America, in value term for 2020 look favorable for the company, if its sales patterns are in line with the market. Therefore, WH Group is likely to ride out the COVID-19 pandemic well, managing to mitigate its losses caused by the disruptions.
&lt;b&gt;Scope&lt;/b&gt;
- Imports from the US are expected to offers some level of relative resilience against the effects on brand sales
- Food is expected to record growth of 1.8% in Asia in 2020 
- WH group is highly dependent on China for its sales; the impact of COVID-19 is inevitable but WH Group's strong business associations should help to mitigate losses 
- The outlook of WH Group's meat business, particularly in Asia, is positive, despite the impact of African swine fever and COVID-19 
- An increase in prices due to the decrease in supply of pork is expected to impact its business in Asia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</si>
  <si>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WH Group - Key findings as of 7th July, 2020
Geographic spread analysis - COVID-19 vs WH Group's Brand Sales
The impact of COVID-19 on WH Group’s regional sectors
WH Group's 2020 exposure: brand sales at risk by region and sector
Contact Us</t>
  </si>
  <si>
    <t>COVID 19 Impact on WH Group</t>
  </si>
  <si>
    <t>COVID-19 Impact on Molson Coors Brewing Company</t>
  </si>
  <si>
    <t>Molson Coors Brewing Company , alcoholic beverages, beer, cider strong brand portfolio, innovations, consumer trends</t>
  </si>
  <si>
    <t>2020-06-17</t>
  </si>
  <si>
    <t>COVID-19 Impact on Molson Coors Brewing Company
COVID-19 Impact on Molson Coors Brewing Company July 9th, 2020 based on market analysis and brand diversification by industry and geography.
Dependency on beer and cider will cost the company significantly. Particularly, volume sales in beer in the North America has been sluggish, and the pandemic will have impact on the further slowdown. However, Molson Coors Brewing Company has a strong brand portfolio also has been investing in innovations meeting consumer trends, which may help the company to preform better than the market forecasts.
&lt;b&gt;Scope&lt;/b&gt;
- Molson Coors Brewing Company is not favorably placed to offer resilience to the ill effects of the pandemic 
- The rising number of COVID-19 cases in the US is expected to affect the company's business significantly
- The alcoholic beverages industry is at high risk amid the COVID-19 outbreak
- The impact of COVID-19 on the alcoholic beverages industry in North America and East Europe will affect the company's sales
- Molson Coors Brewing Company's business will follow its peers in losing business due to COVID-19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</si>
  <si>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Molson Coors Brewing Company - key findings as of 9th July, 2020
Geographic spread analysis - COVID-19 vs. Molson Coors Brewing Company brand sales
The impact of COVID-19 on Molson Coors Brewing Company’s regional sectors
Molson Coors Brewing Company's 2020 exposure: brand sales at risk by region and industry
Alcoholic beverages business 2020 impact - 1.5 billion liters sales at risk
Contact Us</t>
  </si>
  <si>
    <t>COVID 19 Impact on Molson Coors Brewing Company</t>
  </si>
  <si>
    <t>COVID-19 Impact on Kraft Heinz</t>
  </si>
  <si>
    <t>Kraft Heinz, food, soft drinks, baby products, in-store sales, geographic, diversifying, partnering, online aggregators, safegaurd</t>
  </si>
  <si>
    <t>COVID-19 Impact on Kraft Heinz
COVID-19 Impact on Kraft Heinz June 29th, 2020 based on market analysis and brand diversification by industry and geography
Kraft Heinz's business is in the food, soft drinks, and baby care industries. Although the company will see losses in the latter two categories, its main industry is food, which is poised for growth. Restrictions on movement of people out of homes has impacted in-store sales. Moreover, sales are also expected to be hampered by the closure of restaurants and cafés. The company should focus on diversifying its business operations into different geographies and accelerate its business operations in existing geographies in order to mitigate losses due to COVID-19, once the world starts to recover from the pandemic. Additionally, the company can expand its sales by partnering with online aggregators in order to serve a wider consumer base.
&lt;b&gt;Scope&lt;/b&gt;
- Kraft Heinz’s food business likely to safeguard the overall company during COVID-19 pandemic
- North America, the largest market for Kraft Heinz, is expected to grow in food and hence mitigate Kraft Heinz's losses 
- Kraft Heinz's food business is relatively well positioned against COVID-19
- Geographic diversification of non-alcoholic beverages business may help Kraft Heinz mitigate losses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</si>
  <si>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The Kraft Heinz Company - key findings as of 29th June, 2020
Geographic spread analysis - COVID-19 vs Kraft Heinz's brand sales
The impact of COVID-19 on Kraft Heinz’s regional sectors
Kraft Heinz exposure: brand sales at gain by region and sector
Food Industry 2020 Impact: potential gains of $916.8m if performance is in line with trends
Contact Us</t>
  </si>
  <si>
    <t>COVID 19 Impact on Kraft Heinz</t>
  </si>
  <si>
    <t>COVID-19 Impact on L'Oréal</t>
  </si>
  <si>
    <t>L'Oréal, ecommerce channel, makeup, fragrances, skincare, geographic presence, personal hygiene</t>
  </si>
  <si>
    <t>2020-07-10</t>
  </si>
  <si>
    <t>COVID-19 Impact on L'Oréal
COVID-19 Impact on L'Oréal July 8th, 2020 based on market analysis and brand diversification by industry and geography
The cosmetics industry is predicted to see a significant sales decline in 2020 due to the COVID-9 outspread. However, L’Oréal, as the industry leader, has its strong brand portfolio and global presence will show some resilience to ride over the crisis. The investment in digitalization and ecommerce over the last few years is likely to help the company to recuperate from losses occurred by ongoing COVID-19 outbreak.
&lt;b&gt;Scope&lt;/b&gt;
- L'Oréal's wide geographic presence and ecommerce channel provides a hope of revival from the losses occurred due to COVID-19 crisis
- L'Oréal has seen moderate decline in sales due to acceleration of products sales through ecommerce channel
- Cosmetics and toiletries industry is expected to experience slowdown in sales due to the COVID-19 impact; Latin America is to be the worst hit region
- L'Oréal's strong geographic presence for cosmetic and toiletries should help it to sustain sales during COVID-19 spread
- L'Oréal is expected to focus more on skincare, which has a fair chance of performing well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</si>
  <si>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L'Oréal - key findings as of 8th July 2020
Geographic spread analysis - COVID-19 vs L'Oréal brand sales
The impact of COVID-19 on L'Oréal regional sectors
L'Oréal exposure: brand sales at risk by region and industry
Contact Us</t>
  </si>
  <si>
    <t>COVID 19 Impact on L'Oréal</t>
  </si>
  <si>
    <t>COVID-19 Impact on General Mills</t>
  </si>
  <si>
    <t>General Mills, geographic diversification, category, indulgence, food, bakery &amp; cereals</t>
  </si>
  <si>
    <t>2020-07-09</t>
  </si>
  <si>
    <t>COVID-19 Impact on General Mills
COVID-19 Impact on General Mills July 7th, 2020 based on market analysis and brand diversification by industry and geography
Whilst all companies in the consumer goods sector will see a major upheaval as a result of the disease, General Mills' category and regional diversity in its brand sales leave it relatively well positioned to ride out the crisis. Having said that, while some sectors could well benefit, updated strategies will likely be required to help maintain sales in other sectors such as indulgence categories. In addition, while its brand prices are rising, it is showing a clear commitment to helping its most vulnerable customers at this time. Overall the company has many key strengths that leave it well placed to perform. The company's contribution towards the fight against the COVID-19 pandemic will likely boost brand engagement with its consumers.
&lt;b&gt;Scope&lt;/b&gt;
- Geographic diversification and focus on sole focus on essentials set to shield General Mills against the impact of the pandemic on its brand sales
- General Mills' brand sales are likely to be positively impacted by the pandemic
- The majority of food sectors are poised to witness increase in sales globally, as consumers buy more essential items amid global pandemic
- As a result of being diversified across various food sectors, General Mills is poised to earn a profit in 2020
- Diversification in General Mills' bakery and cereals business means that it is well poised to weather the Covid-19 storm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</si>
  <si>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General Mills - key findings as of 07th July, 2020
Geographic spread analysis - COVID-19 vs General Mills' brand sales
The impact of COVID-19 on General Mills' regional sectors
General Mills' exposure: brand sales at risk by region and industry
Contact Us</t>
  </si>
  <si>
    <t>COVID 19 Impact on General Mills</t>
  </si>
  <si>
    <t>COVID-19 Impact on Britvic</t>
  </si>
  <si>
    <t>Britvic, soft drinks, food, vulnerable, European, reliance, underperform, non-alcoholic</t>
  </si>
  <si>
    <t>COVID-19 Impact on Britvic
COVID-19 Impact on Britvic July 14th, 2020 based on market analysis and brand diversification by industry and geography
Britvic's business is mostly limited to the soft drink sector, a sector that largely remains vulnerable to the adverse impact of the COVID-19 pandemic. The company's sales are expected to be hampered by the closure of restaurants and cafés. Moreover, restrictions on movement of people has also impacted in-store sales. If Britvic focuses more on the other food sectors, it may offer some resilience for the company against the outbreak.
&lt;b&gt;Scope&lt;/b&gt;
- Britvic's majority of sales are concentrated in the European region, which makes company's sales vulnerable
- Britvic's over-reliance on its soft drinks business is a cause of concern for the company
- Heavy reliance on non-alcoholic beverages is likely to position company's sales to underperform due to COVID-19 effect
- Overall sales of non-alcoholic beverages look vulnerable amid the COVID-19 outbreak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</si>
  <si>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Britvic - Key findings as of 14th July, 2020
Geographic spread analysis - COVID-19 vs Britvic Plc's brand sales
The impact of COVID-19 on Britvic regional sectors
Britvic Plc's exposure: brand sales by region and sector
Contact Us</t>
  </si>
  <si>
    <t>COVID 19 Impact on Britvic</t>
  </si>
  <si>
    <t>COVID-19 Impact on Luigi Lavazza</t>
  </si>
  <si>
    <t>Luigi Lavazza, coffee, Italy, vulnerable, Italian coffee, European, hot drinks, harvest</t>
  </si>
  <si>
    <t>2020-07-17</t>
  </si>
  <si>
    <t>COVID-19 Impact on Luigi Lavazza
COVID-19 Impact on Luigi Lavazza July 10th, 2020 based on market analysis and brand diversification by industry and geography
Although Lavazza is a strong brand name in the coffee market globally, there are several negative factors that are bound to adversely impact the business of the company. Italy, the home country of the company, has been one of worst-affected countries by the disease, which has placed Lavazza in a relatively vulnerable position. However, coffee is one of the essential commodities for many of consumers, and there will be steady demand, thus, this Italian coffee brand with a strong brand portfolio may have some resilience to ride out the crisis.
&lt;b&gt;Scope&lt;/b&gt;
- Luigi Lavazza has strong brand presence in the European coffee market, but COVID-19 will have ill-effects on its brand sales
- Western Europe, which still grapples with the COVID-19 pandemic, creates some uncertainty around the company's sales
- The impact of COVID-19 is inevitable despite relatively favorable conditions to hot drinks in some regions, mainly North America
- Lavazza's hot coffee business may further affect overall sales due to slow progress in coffee harvesting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</si>
  <si>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Luigi Lavazza - Key findings as of 10th July, 2020
Geographic spread analysis - COVID-19 vs Lavazza's Brand Sales
Geographic spread and portfolio analysis - COVID-19 vs Lavazza's Brand Sales
The impact of COVID-19 on Luigi Lavazza's regional sectors
Contact Us</t>
  </si>
  <si>
    <t>COVID 19 Impact on Luigi Lavazza</t>
  </si>
  <si>
    <t>COVID-19 Impact on Jacobs Douwe Egberts</t>
  </si>
  <si>
    <t>Jacobs Douwe Egberts hot drinks, vulnerable, brand portfolio, IPO, non-alcoholic, beverages</t>
  </si>
  <si>
    <t>COVID-19 Impact on Jacobs Douwe Egberts
COVID-19 Impact on Jacobs Douwe Egberts July 9th, 2020 based on market analysis and brand diversification by industry and geography
Observing JDE's brand sales pattern and It's revised market forecasts in 2020, JDE's hot drink business looks relatively vulnerable due to the adverse impact of the COVID-19 pandemic. However, with its strong brand portfolio, the brand sales may perform better than industry expectation. Also, a cash injection raised by recent IPO helps the company's operation. Overall, the losses created by COVID-19 is inevitable in 2020 but the company will have some resilience
&lt;b&gt;Scope&lt;/b&gt;
- Jacobs Douwe Egberts' brand sales in 2020 look vulnerable due to the adverse impact of the pandemic, but its strong brand portfolio may help to mitigate losses
- JDE's heavy reliance on COVID-19 hotspots poses a challenge for the company
- JDE's non-alcoholic beverage business is likely to see an adverse impact from the COVID-19 pandemic
- The company's strong brand portfolio may help it to mitigate losses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</si>
  <si>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Jacobs Douwe Egberts - key findings as of 9th July, 2020
Geographic spread analysis - COVID-19 vs. JDE brand sales
The impact of COVID-19 on JDE's regional sectors
JDE's exposure: brand sales by region and industry vs regional impact levels
Contact Us</t>
  </si>
  <si>
    <t>COVID 19 Impact on Jacobs Douwe Egberts</t>
  </si>
  <si>
    <t>COVID-19 Impact on GlaxoSmithKline</t>
  </si>
  <si>
    <t>GlaxoSmithKline, consumer, healthcare, OTC , vaccines, geographic, diversification, portfolio, defensive, cosmetics &amp; toiletries, oral hygiene</t>
  </si>
  <si>
    <t>2020-07-15</t>
  </si>
  <si>
    <t>COVID-19 Impact on GlaxoSmithKline
COVID-19 Impact on GlaxoSmithKline July 13th, 2020 based on market analysis and brand diversification by industry and geography
Though the novel Coronavirus outbreak will impact all businesses, GSK's consumer health product portfolio structure and presence across the world will cushion its brand sales from the shockwaves of the pandemic. To a large extent, the company's fortunes rest on the performance of its OTC Healthcare business, which has a strong product portfolio and pipeline. The development of preventatives, therapeutics, and vaccines for COVID-19 can be a game changer for GSK. The company's contribution towards the fight against the COVID-19 pandemic will boost its goodwill.
&lt;b&gt;Scope&lt;/b&gt;
- Geographic diversification and product portfolio will shield GlaxoSmithKline against the impact of the pandemic on its consumer health brands sales
- GSK needs to form defensive strategies against the effects on its consumer health brand sales during the pandemic, even though diversification in OTC healthcare may help
- Cosmetics and toiletries and OTC healthcare make up the core business of GSK 
- As a result of being skewed towards a single sector - oral hygiene - GSK's cosmetic and toiletries business is expected to take a major hit due to the pandemic 
- Diversification in GSK's OTC healthcare business means that it might weather the COVID-19 storm
- GSK is taking various measures through many collaborations to fight the pandemic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</si>
  <si>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GlaxoSmithKline - key findings as of 13th July, 2020
Geographic spread analysis - COVID-19 vs GlaxoSmithKline's consumer health brand sales
The impact of COVID-19 on GlaxoSmithKline's consumer health brands regional sectors
GlaxoSmithKline's 2020 exposure: consumer health brands sales at risk by region and sector
Contact Us</t>
  </si>
  <si>
    <t>COVID 19 Impact on GlaxoSmithKline</t>
  </si>
  <si>
    <t>COVID-19 Impact on Radeberger</t>
  </si>
  <si>
    <t>Radeberger, reliance, alcoholic, beverages, packaged water, Germany, suffer, product diversity, Oktoberfest softdrinks</t>
  </si>
  <si>
    <t>COVID-19 Impact on Radeberger
COVID-19 Impact on Radeberger July 10th, 2020 based on market analysis and brand diversification by industry and geography
Radeberger's over-reliance on its alcoholic beverages business and the West Europe region implies that the company will suffer due to the COVID-19 outbreak. Currently, the sales of packaged water looks like a glimmer of hope. The share of package water sales is very small compared to the company's core beer products, which is unlikely to support the losses generated in the beer business in 2020. However, potentially, the greater focus on its packaged water business may help to mitigate the losses slightly.
&lt;b&gt;Scope&lt;/b&gt;
- Radeberger's heavy reliance on Western Europe and lack of product diversity is expected to hit its business hard
- Germany is Radeberger's home market, and the country aims to support beer companies
- Radeberger's over reliance on alcoholic beverages puts it in a position of disadvantage amid the pandemic
- The cancellation of Oktoberfest and other beer festivals is liable to hurt the company's sales in the sector
- The company's limited geographic presence and lack of diversification in the soft drinks sector will hurt its 2020 volumes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</si>
  <si>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Radeberger - key findings as of 10th July, 2020
Geographic spread analysis - COVID-19 vs Radeberger's brand sales
The impact of COVID-19 on Radeberger's regional sectors
Radeberger's business: brand sales by region and industry vs regional impact levels
Beer and cider business exposure: 158.9 million liters at risk
Contact Us</t>
  </si>
  <si>
    <t>COVID 19 Impact on Radeberger</t>
  </si>
  <si>
    <t>COVID-19 Impact on United Breweries</t>
  </si>
  <si>
    <t>United Breweries, lack, diversification, alcoholic, beverages, losses, undiversified, geographic, beer, cider</t>
  </si>
  <si>
    <t>COVID-19 Impact on United Breweries
COVID-19 Impact on United Breweries July 10th, 2020 based on market analysis and brand diversification by industry and geography
Although lockdown measures have been gradually lifted, India has been experiencing the prolonged period of the COVID-19 crisis. Overall, the significant losses in United Breweries' brand sales are highly likely, thus the company will need a radical strategic review to override the crisis.
&lt;b&gt;Scope&lt;/b&gt;
- Slim hope for United Breweries to revive its business during the COVID-19 pandemic 
- An undiversified business paints a gloomy picture for United Breweries amid the pandemic
- With a lack of geographic diversification, company sales are at high risk due to the pandemic in Asia 
- The beer and cider sector is witnessing the largest decline in Asia by 135.1 million liters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</si>
  <si>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United Breweries - Key findings as of 10th July, 2020
Geographic spread analysis - COVID-19 vs United Breweries Limited's brand sales
The impact of COVID-19 on United Breweries' regional sectors
United Breweries' 2020 exposure: brand sales at risk by region and sector
Contact Us</t>
  </si>
  <si>
    <t>COVID 19 Impact on United Breweries</t>
  </si>
  <si>
    <t>COVID-19 Impact on Brau</t>
  </si>
  <si>
    <t>Brau, Beer, upheaval, low, diversification, brand, image, vulnerable, Western Europe, Germany, beer festivals</t>
  </si>
  <si>
    <t>COVID-19 Impact on Brau
COVID-19 Impact on Brau July 10th, 2020 based on market analysis and brand diversification by industry and geography
The company is likely to face a major upheaval in its sales during the global pandemic, due to low business diversification and high geographic concentration. However, the company can leverage its strong brand image and adopt defensive strategies to increase its presence in the low impact regions to arrest the decline in sales.
&lt;b&gt;Scope&lt;/b&gt;
- Brau Holding International presence only in the beer sector is unlikely to have resilience during the global pandemic
- Brau Holding's brand sales are vulnerable due to the spread of the virus in Western Europe, especially Germany
- The beer and cider sector is set to carry huge losses amid pandemic crisis, with Africa and North America to be the worst-hit regions
- The company's high sales concentration in the hard-hit West European region may restrict growth during the COVID-19 crisis
- Cancellations of beer festivals are liable to hurt the company's sales in 2020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</si>
  <si>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Brau Holding International - key findings as of 10th July, 2020
Geographic spread analysis - COVID-19 vs Brau Holding International's brand sales
The impact of COVID-19 on industry sales in 2020
Brau Holding International's exposure: brand sales by region and industry vs regional impact levels
Contact Us</t>
  </si>
  <si>
    <t>COVID 19 Impact on Brau</t>
  </si>
  <si>
    <t>COVID-19 Impact on Suntory Holdings</t>
  </si>
  <si>
    <t>Suntory holdings, losses ,Japan, Asia, geographical, presence, decline, alcoholic, non-alcoholic</t>
  </si>
  <si>
    <t>COVID-19 Impact on Suntory Holdings
COVID-19 Impact on Suntory Holdings July 20th, 2020 based on market analysis and brand diversification by industry and geography
Like all beverage operators, Suntory will also face sales losses as a result of the epidemic. However, the disease cases in Suntory's key markets, West Europe and Asia, are relatively under control, which may help the company to recover relatively quickly against the crisis. Also, Suntory has been actively taking initiatives to support communities across the world amid the pandemic. These commitments are likely to resonate with consumers and help to enhance the brand recognition globally.
&lt;b&gt;Scope&lt;/b&gt;
- Suntory Holdings Ltd will face losses in its brand sales in 2020, yet its geographical presence may help the company to recover relatively quickly
- The company is expected to be impacted by the pandemic and suffer loss in both value and volume terms during 2020, but its geographic spread may give it a slight advantage against its competitors
- Company's brand sales will see a decline in both alcoholic and non-alcoholic businesses
- Carbonate and iced/RTD tea and coffee are expected to take a major hit among Suntory's soft drink categories
- Volume sales in spirits will suffer from a sharp decline due to the pandemic
- Suntory would lose $1.5bn in its non-alcoholic brand sales, if the sales were in line with the market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</si>
  <si>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Suntory Holdings - key findings as of 20th July, 2020
Geographic spread analysis - COVID-19 vs Suntory Holdings' brand sales
The impact of COVID-19 on Suntory's regional sectors
Suntory's 2020 exposure: brand sales at risk by region and sector
Contact Us</t>
  </si>
  <si>
    <t>COVID 19 Impact on Suntory Holdings</t>
  </si>
  <si>
    <t>COVID-19 Impact on Asahi Group Holdings</t>
  </si>
  <si>
    <t>Asahi Group holdings, losses, alcoholic, beverages, food, geographic, underperform, Eastern Europe, Asia</t>
  </si>
  <si>
    <t>COVID-19 Impact on Asahi Group Holdings
COVID-19 Impact on Asahi Group Holdings July 20th, 2020 based on market analysis and brand diversification by industry and geography
Sales losses by COVID-19 impact will be inevitable for many of companies that operate alcoholic beverage businesses, including Asahi Group Holdings. However, the company will have some resilience, particularly against its competitors as the disease in Asahi’s key markets are relatively under control, shifting to the recovery process. Additionally, alcoholic beverage operator that also owns food brands is relatively unique, and which may work as the company’s strength.
&lt;b&gt;Scope&lt;/b&gt;
- Asahi Group Holdings will see an adverse impact of the pandemic on its sales, but it may have an advantage due to its geographic presence
- COVID-19 has impacted sales of the company’s alcoholic and non-alcoholic beverages categories, globally
- Alcoholic drinks, which make up the core of Asahi Group Holdings' business, will underperform across regions 
- Alcoholic beverage sales are expected to be impacted in the Eastern European and Asian regions in 2020
- The impact of COVID-19 on the baby care industry in Asia will affect the company's sales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</si>
  <si>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Asahi Group Holdings - key findings as of 13th July 2020
COVID-19 Impact analysis on Asahi Group Holdings - key findings as of 13th July 2020
The impact of COVID-19 on Asahi Group Holdings’ regional sectors
Asahi Group Holdings’ 2020 exposure: brand sales at risk by region and sector
Contact Us</t>
  </si>
  <si>
    <t>COVID 19 Impact on Asahi Group Holdings</t>
  </si>
  <si>
    <t>COVID-19 Impact on Unilever, H1 2020 Update</t>
  </si>
  <si>
    <t>Unilever, diversity, food, household, cosmetics &amp; toiletries, suffer, under pressure, loss</t>
  </si>
  <si>
    <t>2020-03-31</t>
  </si>
  <si>
    <t>COVID-19 Impact on Unilever, H1 2020 Update
COVID-19 Impact on Unilever, H1 2020 Update June 26th, 2020 based on market analysis and brand diversification by industry and geography
While all companies in the consumer goods sector will see a major upheaval as a result of the disease, Unilever's sales show a level of diversity in both product and regional terms that leaves it relatively well positioned to ride out the pandemic. A giant in the sector, it will potentially see a lot of sales lost at the retail level, but its implied 4.9% decline in brand sales in 2020 compared to what was predicted before COVID-19 is moderate compared to some. However, achieving this level of performance will require strong execution in food and household products, or a very strong performance in the latter relative to its competitors. It has advantages of scale and reach that may allow it to achieve this, if it reacts effectively to the crisis.
&lt;b&gt;Scope&lt;/b&gt;
- Assuming its performance is in line with general trends, Unilever has $4.9bn of retail sales at risk due to COVID-19, but it will need to effectively target food and household goods, or dramatically out-perform the market in cosmetics and toiletries, to avoid a shaper fall
- Unilever's diversification offers some level of relative resilience against the effects on brand sales
- Western Europe is relatively unaffected, but sector presence in key regions shows that billions in dollar sales are at risk 
- Despite early positive signs, Unilever's cosmetic and toiletries business is set to suffer from lockdown, social distancing, and home-working trends
- However, a lack of diversification in Unilever's food business means that it should focus heavily on defensive strategies in its core areas
- Foodservice shutdowns and social distancing place beverage sales under pressure
- Household products offer a silver lining for the company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</si>
  <si>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Unilever - key findings as of 26th June, 2020
Geographic spread analysis - COVID-19 vs Unilever's brand sales
The impact of COVID-19 on Unilever's regional sectors
Unilever's 2020 exposure: brand sales at risk by region and sector
Contact Us</t>
  </si>
  <si>
    <t>COVID 19 Impact on Unilever, H1 Update</t>
  </si>
  <si>
    <t>COVID-19 Impact on Starbucks (Consumer Goods)</t>
  </si>
  <si>
    <t>Starbucks, consumer goods, losses, off-trade, North America, suffer, soft drinks, hot drinks , risk, retail stores</t>
  </si>
  <si>
    <t>COVID-19 Impact on Starbucks (Consumer Goods)
COVID-19 Impact on Starbucks (Consumer Goods) July 10th, 2020 based on market analysis and brand diversification by industry and geography
Starbucks' consumer goods business in North America will be impacted by spread of COVID-19 virus with the US being the current epicenter. Across other regions, company's business will be impacted by store closures and declining customer traffic. Overall the outlook of the consumer goods sales is not favorable for the company. Starbucks has been facing a difficult time via its coffee outlet business, and its consumer goods business is also likely to suffer from the impact of COVID-19, not supporting the losses of foodservice business.
&lt;b&gt;Scope&lt;/b&gt;
- Starbucks' retail brand sales in 2020 will not help to mitigate the losses generated via its coffee outlet chain
- Off-trades sales expected to suffer losses as customers reduce their visits to stores amid lockdown
- Starbucks sales in North America are expected to suffer as COVID-19 cases in the US grow exponentially
- Revenues of soft drink categories suffered owing to demand and supply disruptions caused by COVID-19 outbreak
- Hot drinks sales in North America are still at risk due to closure of retail outlets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</si>
  <si>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Company Impact Starbucks: Foodservice
COVID-19 impact analysis on Starbucks - key findings as of 27th April 2020
COVID-19 Company Impact Starbucks : Consumer Goods
COVID-19 impact analysis on Starbucks Corporation - key findings as of 10th July, 2020
Appendix</t>
  </si>
  <si>
    <t>COVID 19 Impact on Starbucks (Consumer Goods)</t>
  </si>
  <si>
    <t>COVID-19 Impact on Doctor's Associates (Subway)</t>
  </si>
  <si>
    <t>Doctor's Associates (Subway), brand, sandwich based QSR, online, delivery, recovery, geographical, diversification</t>
  </si>
  <si>
    <t>2020-05-05</t>
  </si>
  <si>
    <t>COVID-19 Impact on Doctor's Associates (Subway)
COVID-19 Impact on Doctor's Associates (Subway) April 28th, 2020 based on market analysis and brand diversification by industry and geography
Doctor's Associates' strong brand image in the US, Brazil, Canada, and Australia, and the improving conditions in markets including China and Australia, are likely to provide it with some resilience against the effects of the pandemic. Furthermore, promotional strategies such as discounts and online deliveries might also help the company to reduce the decline in its sales.
&lt;b&gt;Scope&lt;/b&gt;
- Doctor's Associates' sandwich business in North America will be particularly hard-hit by the pandemic, but the company looks set to ride out the effects of the pandemic by redesigning its online delivery model
- Recovery in Australia and China may offer some resilience to Doctor's Associates' brand sales
- Sandwich-based QSR sales are expected to witness a drastic setback in North America by value
- Doctor's Associates' geographical diversification should help to minimize the impact of the outbreak
- QSR sales are likely to register their highest decline in North America
- Doctor's Associates' geographical diversification will help it to minimize the impact of COVID-19 outbreak on its sales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</si>
  <si>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Doctor's Associates (Subway) - key findings as of 28th April, 2020
Geographic spread analysis - COVID-19 vs Doctor's Associates (Subway) brand sales
Global impact: cuisine sales by region and cuisine vs regional impact levels
Doctor's Associates (Subway) exposure: sales by region and cuisine vs regional impact levels
Global impact: outlet sales by region and outlet vs regional impact levels
Contact Us</t>
  </si>
  <si>
    <t>COVID 19 Impact on Doctor's Associates (Subway)</t>
  </si>
  <si>
    <t>COVID-19 Impact on McDonald's</t>
  </si>
  <si>
    <t>McDonald's, restaurants, burger QSR, hurt, sales North America, High risk</t>
  </si>
  <si>
    <t>COVID-19 Impact on McDonald's
COVID-19 Impact on McDonald's May 21st, 2020 based on market analysis and brand diversification by industry and geography
All companies in the foodservice sector will see a decline in revenues owing to the spread of Coronavirus cases across the world. McDonald's over-dependence on the US might hurt the company's efforts in warding off the worst effects of the pandemic. Burger QSR cuisine sales are projected to be most affected in North America, although its other major contributing regions-Western Europe and Asia-are also to be heavily impacted.
&lt;b&gt;Scope&lt;/b&gt;
- McDonald's restaurants are set to lose $16.7bn due to the pandemic, if its sales perform in line with the market
- Sales of McDonald's are likely to be impacted as North America and Western Europe continue to fight the disease outbreak
- Burger QSRs are likely to be most affected in North America during the COVID-19 outbreak
- As a burger QSR player, McDonald's business in North America is at high risk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</si>
  <si>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McDonald's - key findings as of 21th May, 2020
Geographic spread analysis - COVID-19 vs McDonald's brand sales
Global impact: cuisine type vs regional impact levels
McDonald's exposure: sales by channel and cuisine vs regions impact levels
Contact Us</t>
  </si>
  <si>
    <t>COVID 19 Impact on McDonald's</t>
  </si>
  <si>
    <t>COVID-19 Impact on Domino's Pizza</t>
  </si>
  <si>
    <t>Domino's Pizza, Delivery, contactless, delivery, minimize, potential, pizza QSR, North America</t>
  </si>
  <si>
    <t>2020-06-25</t>
  </si>
  <si>
    <t>COVID-19 Impact on Domino's Pizza
COVID-19 Impact on Domino's Pizza June 1st, 2020 based on market analysis and brand diversification by industry and geography
The spread of COVID-19 is causing a decline in sales of most QSR operators in many countries. However, Domino's Pizza has adapted its operations to the situation. In addition to its globally recognized brand image, Domino's contactless delivery method has been a great strength in supporting its business. The company is likely to minimize the adverse impact of COVID-19.
&lt;b&gt;Scope&lt;/b&gt;
- Delivery capability and contactless payment method will help Domino's Pizza outride the COVID-19 crisis
- Domino's Pizza's contactless home delivery shows great potential to sustain its business 
- The North American pizza QSR channel is likely to see a decline of $8.1bn in 2020
- Domino's Pizza's contactless delivery model will help it to minimize the impact of COVID-19 on its sales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</si>
  <si>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Domino's Pizza - key findings as of 1st June, 2020
Geographic spread analysis - COVID-19 vs Domino's pizza brand sales
Global impact: channel sales by region and channel vs regional impact levels
Domino's Pizza's exposure: sales by region and cuisine vs regional impact levels
Contact Us</t>
  </si>
  <si>
    <t>COVID 19 Impact on Domino's Pizza</t>
  </si>
  <si>
    <t>COVID-19 Impact on The Coca-Cola Company</t>
  </si>
  <si>
    <t>Coca Cola, non-alcoholic, slowing, demand, soft drinks, donations, decline, sales, supply chain, manufacturing, food</t>
  </si>
  <si>
    <t>COVID-19 Impact on The Coca-Cola Company
COVID-19 Impact on The Coca-Cola Company June 29th, 2020 based on market analysis and brand diversification by industry and geography
All consumer goods companies are expected to be heavily affected by the COVID-19 outbreak and Coca-Cola is no exception to this. Slowing demand in the company's soft drinks business and withdrawal of its 2020 guidance raise concerns over its growth during the crisis and beyond. However, the company is taking all possible measure to contain the effects of the pandemic and mitigate losses. Moreover, its initiatives to promote social distancing and donation of funds to various NGOs to help those in need during these difficult times will raise its image as a responsible brand.
&lt;b&gt;Scope&lt;/b&gt;
- Coca-Cola's primary operations are in regions hit by COVID-19, raising serious concerns over its non-alcoholic beverages business. Assuming performance in line with trends Coca-Cola has $20bn of non-alcoholic beverage brand sales at retail at risk 
- With soft drinks taking a major hit in key markets across the globe, Coca-Cola will see a significant decline in its overall brand sales in 2020
- Coca-Cola's NAB segment is forecast to see a massive loss due to the inevitable impact of COVID-19
- Disrupted supply chain, seized manufacturing activities and lockdowns amid pandemic resulted in huge loss 
- Coca-Cola's food business is expected to offer some resilience, but its small share in the company's overall revenue will not be enough to mitigate losses in soft drink sales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</si>
  <si>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Coca-Cola - key findings as of 29th June , 2020
Geographic spread analysis - COVID-19 vs Coca-Cola's brand sales
The impact of COVID-19 on Coca-Cola's regional sectors
Coca-Cola's 2020 exposure: brand sales at risk by region and sector
Contact Us</t>
  </si>
  <si>
    <t>COVID 19 Impact on The Coca Cola Company</t>
  </si>
  <si>
    <t>COVID-19 Impact on Avon</t>
  </si>
  <si>
    <t>Avon, decline, sales, diversity, personal hygiene, protect, make-up, fragrances, Eastern Europe, vulnerable, Brazil</t>
  </si>
  <si>
    <t>2020-06-05</t>
  </si>
  <si>
    <t>COVID-19 Impact on Avon
COVID-19 Impact on Avon June 29th, 2020 based on market analysis and brand diversification by industry and geography
Avon may witness a moderate decline in its overall brand sales due to the rapid progression of disease in countries such as Brazil, Peru, and Chile. However, the product diversity offered by the company may help in mitigating the overall losses incurred. The demand for personal hygiene products is growing across the globe, unlike make-up and fragrances. The company needs to update its strategies to minimize the loss of brand sales with innovative launches in the personal hygiene sector. In addition, the company should launch various discount offers across other products in its portfolio to attract consumers.
&lt;b&gt;Scope&lt;/b&gt;
- Avon's personal hygiene sector may help protect the company from the impact of COVID-19 in 2020
- Avon's presence in Eastern Europe may offer some level of resilience against the impact of COVID-19 on brand sales
- The weakening economic conditions in Latin America are likely to significantly affect the C&amp;T sales in the region during COVID-19
- Avon's overall brand sales look highly vulnerable due to its dependency on Brazil
- Avon should focus on personal hygiene products to alleviate losses in beauty care
- Owing to economic uncertainty, Avon's fragrances business is expected to witness a significant decline
&lt;b&gt;Reasons to Buy&lt;/b&gt;
- Understand the challenges and opportunities for a specific company in order to tap into what is really impacting the industry.
- Gain a broader appreciation of the industry by gaining insights from both within and outside of your sector.
- Access valuable strategic take-outs to help direct future decision-making and inform new product development.</t>
  </si>
  <si>
    <t xml:space="preserve">
COVID-19 impact analysis on Avon - key findings as of 29th June, 2020
Geographic spread analysis - COVID-19 vs Avon's brand sales
The impact of COVID-19 on Avon’s regional sectors
Avon's 2020 exposure: brand sales at risk by region and sector
Contact Us</t>
  </si>
  <si>
    <t>COVID 19 Impact on Avon</t>
  </si>
  <si>
    <t>Global Ethylene Industry Outlook to 2024 - Capacity and Capital Expenditure Forecasts with Details of All Active and Planned Plants</t>
  </si>
  <si>
    <t>Ethylene, capex, capital expenditure, Africa, Asia, Europe, Former Soviet Union, Middle East, North America, South America, China, US, Iran.</t>
  </si>
  <si>
    <t>2020-08-31</t>
  </si>
  <si>
    <t>Global Ethylene Industry Outlook to 2024 - Capacity and Capital Expenditure Forecasts with Details of All Active and Planned Plants
The global ethylene capacity increased from 164.60 mtpa in 2014 to 191.73 mtpa in 2019 at an AAGR of 3.1 percent. It is expected to increase from 191.73 mtpa in 2019 to 286.40 mtpa in 2024 at an AAGR of 8.0 percent
&lt;b&gt;Scope&lt;/b&gt;
- Global ethylene capacity outlook by region
- Global ethylene capacity outlook by country
- Ethylene planned and announced plants details
- Capacity share of the major ethylene producers globally
- Global ethylene capital expenditure outlook by region
- Global ethylene capital expenditure outlook by country
&lt;b&gt;Reasons to Buy&lt;/b&gt;
- Obtain the most up to date information available on all active and planned ethylene plants globally
- Understand regional ethylene supply scenario
- Identify opportunities in the global ethylene industry with the help of upcoming projects and capital expenditure outlook
- Facilitate decision making on the basis of strong historical and forecast of ethylene capacity data</t>
  </si>
  <si>
    <t>1. 
2. Introduction
3. GlobalEthylene Capacity and Capital Expenditure Review
3.1. Global Ethylene Industry, An Overview
3.2. Global EthyleneIndustry, Capacity by Key Countries, 2014-2024
3.3. Global Ethylene Industry, Capacity Share vis-à-vis Growth by Key Countries, 2014-2019
3.4. Global EthyleneIndustry, Top 10 Planned and Announced Projects
3.5. GlobalEthyleneIndustry, Installed Plant Capacity by Production Process, 2019
3.6. Global Ethylene Industry, Installed Plant Capacity by Technology, 2019
3.7. Global EthyleneCapacity Contribution by Region
3.8. Key Companies by Ethylene Capacity Contribution (% Share), 2019
3.9. Key Countries by Active Global Capacity Contribution to Ethylene Industry
3.10. Regional Capacity Additions from Planned and Announced Projects
3.11. Global Capacity Additions from Planned and Announced Projectsby Top 10 Countries
3.12. Global Capacity Additions from Planned and Announced Projects by Top 10 Companies
3.13. Regional Capex Spending on Planned and Announced Projects
3.14. Global Capex Spending on Planned and Announced Projects byCountries
4. Global Planned and AnnouncedEthylene Projects
5. Africa Ethylene Industry
5.1. Africa Ethylene Industry, An Overview
5.2. Africa Ethylene Industry,Capacity by Countries, 2014-2024
5.3. Africa Ethylene Industry, Capacity Share vis-à-vis Growth by Countries, 2014-2019
5.4. AfricaEthylene Industry, Installed Plant Capacity by Production Process, 2019
5.5. Africa Ethylene Industry, Installed Plant Capacity by Technology, 2019
5.6. Africa Ethylene Industry, Annual New Build Capital Expenditure Outlook for Planned and Announced Projects
5.7. Africa Ethylene Industry, Annual New Build Capital Expenditure Outlook for Planned and Announced Projects by Countries
5.8. Ethylene Industry in Egypt
5.9. Ethylene Industry in South Africa
5.10. EthyleneIndustry inNigeria
5.11. EthyleneIndustry in Libya
5.12. Ethylene Industry in Algeria
6. Asia Ethylene Industry
7. Europe Ethylene Industry
8. Former Soviet Union Ethylene Industry
9. Middle East Ethylene Industry
10. North America Ethylene Industry
11. South America Ethylene Industry
12. OceaniaEthylene Industry
13. Appendix</t>
  </si>
  <si>
    <t xml:space="preserve">
Table 1: Ethylene Industry, Global, Key Statistics, 2019
Table 2: EthyleneIndustry, Global, Capacity by Key Countries (mtpa), 2014-2024
Table 3: Ethylene Industry, Global, Top 10 Planned and Announced Projects Details, 2020-2024
Table 4: Global, Ethylene Industry, Installed Plant Capacity by Production Process (%) 2019
Table 5: Global Ethylene Industry, Installed Plant Capacity by Steam Cracking, 2019
Table 6: Global Ethylene Industry, Installed Plant Capacity by Methanol to Olefins (MTO), 2019
Table 7: Global, Ethylene Industry, Installed Plant Capacity by Technology (%)2019
Table 8: Global, Ethylene Industry, Major Installed Plant Capacity by McDermott Lummus Ethylene Technology, 2019
Table 9: Global, Ethylene Industry, Major Installed Plant Capacity by TechnipFMC Ethylene Technology, 2019
Table 10: Major Global, Ethylene Industry, Installed Plant Capacity by KBR Ethylene Technology, 2019
Table 11: Major Global, Ethylene Industry, Installed Plant Capacity by Linde Ethylene Technology, 2019
Table 12: Major Global, Ethylene Industry, Installed Plant Capacity by Exxon Mobil Ethylene Technology, 2019
Table 13: Ethylene Industry, Global, Capacity by Region (mtpa), 2019-2024
Table 14: Ethylene Industry, Global, Capacity Share of Top 10 Companies (%), 2019
Table 15: Ethylene Industry, Global, Active Ethylene Capacity of Top 10 Countries (mtpa), 2019
Table 16: Ethylene Industry, Global, Planned and Announced Capacity Additions by Region (mtpa), 2024
Table 17: Ethylene Industry, Global, Planned and Announced Capacity Additions byTop 10 Countries (mtpa), 2024
Table 18: Ethylene Industry, Global, Planned and Announced Capacity Additions by Top 10 Companies (mtpa), 2024
Table 19: Ethylene Industry, Global, Total Capex Spending on Planned and Announced Projects by Region (US$ bil), 2020-2024
Table 20: Ethylene Industry, Global, Total Capex Spending on Planned and Announced Projects by Countries (US$ bil), 2020-2024
Table 21: Global, Planned and Announced Ethylene Projects Details
Table 22: Ethylene Industry, Africa, Key Statistics, 2019
Table 23: EthyleneIndustry, Africa, Capacity by Countries (mtpa), 2014-2024
Table 24: Africa, Ethylene Industry, Installed Plant Capacity by Technology (%)2019
Table 25: Africa Ethylene Industry, Installed Plant Capacity by McDermott Lummus Ethylene Technology, 2019
Table 26: Africa Ethylene Industry, Installed Plant Capacity by KBR Ethylene Technology, 2019
Table 27: Africa Ethylene Industry, Installed Plant Capacity by TechnipFMC Ethylene Technology, 2019
Table 28: Africa Ethylene Industry, Installed Plant Capacity by Sasol Ethylene Technology, 2019
Table 29: Ethylene Industry, Africa, Annual New Build Capital Expenditure Outlook for Planned and Announced Projects (US$ bil), 2020-2024
Table 30: Ethylene Industry, Africa, Annual New Build Capital Expenditure Outlook for Planned and Announced Projects by Countries (US$ bil), 2020-2024
Table 31: Ethylene Industry, Egypt, Capacity by Major Plants (mtpa) 2014-2024
Table 32: Ethylene Industry, South Africa, Capacity by Major Plants (mtpa) 2014-2024
Table 33: Ethylene Industry, Nigeria, Capacity by Major Plants (mtpa) 2014-2024
Table 34: Ethylene Industry, Libya, Capacity by Major Plants (mtpa) 2014-2024
Table 35: Ethylene Industry, Algeria, Capacity by Major Plants (mtpa) 2014-2024
Table 36: Ethylene Industry, Asia, Key Statistics, 2019
Table 37: EthyleneIndustry, Asia, Capacity by KeyCountries (mtpa), 2014-2024
Table 38: Asia, Ethylene Industry, Installed Plant Capacity by Production Process (%) 2019
Table 39: Asia Ethylene Industry, Installed Plant Capacity by Steam Cracking, 2019
Table 40: Asia Ethylene Industry, Installed Plant Capacity by Methanol to Olefins (MTO), 2019
Table 41: Asia, Ethylene Industry, Installed Plant Capacity by Technology (%)2019
Table 42: Asia Ethylene Industry, Installed Plant Capacity by McDermott Lummus Ethylene Technology, 2019
Table 43: Asia Ethylene Industry, Installed Plant Capacity by TechnipFMC Ethylene Technology, 2019
Table 44: Asia Ethylene Industry, Installed Plant Capacity by KBR Ethylene Technology, 2019
Table 45: Asia Ethylene Industry, Installed Plant Capacity by Linde Ethylene Technology, 2019</t>
  </si>
  <si>
    <t xml:space="preserve">
Figure 1: Global Ethylene Industry, Capacity Share vis-à-vis Growth by KeyCountries, 2014-2019
Figure 2: Global, Ethylene Industry, Installed Plant Capacity by Production Process (%) 2019
Figure 3: Global, Ethylene Industry, Installed Plant Capacity by Technology (%) 2019
Figure 4: Ethylene Industry, Global, Capacity by Region (mtpa), 2019-2024
Figure 5: Ethylene Industry, Global, Capacity Share of Top 10 Companies (%), 2019
Figure 6: Ethylene Industry, Global, Active EthyleneCapacity of Top 10 Countries (mtpa), 2019
Figure 7:Ethylene Industry, Global, Planned and Announced Capacity Additions by Region (mtpa), 2024
Figure 8: Ethylene Industry, Global, Planned and Announced Capacity Additions by Top 10 Countries (mtpa), 2024
Figure 9: Ethylene Industry, Global, Planned and Announced Capacity Additions byTop 10 Companies (mtpa), 2024
Figure 10: Ethylene Industry, Global, Total Capex Spending on Planned and Announced Projects by Region (US$ bil), 2020-2024
Figure 11: Ethylene Industry, Global, Total Capex Spending on Planned and Announced Projects by Countries (US$ bil), 2020-2024
Figure 12: Ethylene Industry, Africa, Capacity Share vis-à-vis Growth by Countries, 2014-2019
Figure 13: Africa, Ethylene Industry, Installed Plant Capacity by Technology (%) 2019
Figure 14: Ethylene Industry, Africa, Annual New Build Capital Expenditure Outlook for Planned and Announced Projects (US$ bil), 2020-2024
Figure 15: Ethylene Industry, Africa, Annual New Build Capital Expenditure Outlook for Planned and Announced Projects by Countries (US$ bil), 2020-2024
Figure 16: Ethylene Industry, Asia, Capacity Share vis-à-vis Growth by Key Countries, 2014-2019
Figure 17: Asia, Ethylene Industry, Installed Plant Capacity by Production Process (%) 2019
Figure 18: Asia, Ethylene Industry, Installed Plant Capacity by Technology (%) 2019
Figure 19: Ethylene Industry, Asia, Annual New Build and Expansion Capital Expenditure Outlook for Active, Planned and Announced Projects (US$ bil), 2020-2024
Figure 20: EthyleneIndustry, Asia, Annual New Build and Expansion Capital Expenditure Outlook forActive, Planned and Announced Projects by Countries (US$ bil), 2020-2024
Figure 21: Ethylene Industry, Europe, Capacity Share vis-à-vis Growth by Countries, 2014-2019
Figure 22: Ethylene Industry, Europe, Annual New Build and Expansion Capital Expenditure Outlook for Active, Planned and Announced Projects (US$ bil), 2020-2024
Figure 23: EthyleneIndustry, Europe, Annual New Build and Expansion Capital Expenditure Outlook for Active, Planned and Announced Projects by Countries (US$ bil), 2020-2024
Figure 24: Ethylene Industry, Former Soviet Union, Capacity Share vis-à-vis Growth by key Countries, 2014-2019
Figure 25: Former Soviet Union, Ethylene Industry, Installed Plant Capacity by Production Process (%) 2019
Figure 26: Former Soviet Union, Ethylene Industry, Installed Plant Capacity by Technology (%) 2019
Figure 27: Ethylene Industry, Former Soviet Union, Annual New Build and Expansion Capital Expenditure Outlook for Active, Planned and Announced Projects (US$ bil), 2020-2024
Figure 28: EthyleneIndustry, Former Soviet Union, Annual New Build and Expanion Capital Expenditure Outlook for Active,Planned and Announced Projects by Countries (US$ bil), 2020-2024
Figure 29: Ethylene Industry, Middle East, Capacity Share vis-à-vis Growth by key Countries, 2014-2019
Figure 30: Middle East, Ethylene Industry, Installed Plant Capacity by Production Process (%) 2019
Figure 31: Middle East, Ethylene Industry, Installed Plant Capacity by Technology (%) 2019
Figure 32: Ethylene Industry, Middle East, Annual New Build and Expansion Capital Expenditure Outlook for Active, Planned and Announced Projects (US$ bil), 2020-2024
Figure 33: EthyleneIndustry, Middle East, Annual New Build and Expansion Capital Expenditure Outlook forActive, Planned and Announced Projects by Countries (US$ bil), 2020-2024</t>
  </si>
  <si>
    <t>Global Ethylene Industry Outlook Capacity and Capital Expenditure Forecasts with Details of All Active and Planned Plants</t>
  </si>
  <si>
    <t>COVID-19 Impact on Sanofi</t>
  </si>
  <si>
    <t>COVID-19, ARDS, acute respiratory distress syndrome, coronavirus disease 2019, EUA, emergency use authorization, HIV, human immunodeficiency virus, IO, immuno-oncology COVID COVID19 COVID-19 Coronavirus marketcap mcap marketcapitalization revenue pandemic coronavirus disease 2019 2019-nCoV acute respiratory disease 2019-nCoV respiratory syndrome</t>
  </si>
  <si>
    <t>COVID-19 Impact on Sanofi
Sanofi is a leader in developing vaccines for infectious diseases, and it has 73 manufacturing sites located in 32 countries. It’s portfolio that includes vaccines for polio, pertusis, Haemophilus influenzae type B, influenza, and meningitis, as well as travel vaccines. Sanofi’s COVID-19 response includes sarilumab, recombinant and mRNA vaccines.
&lt;b&gt;Scope&lt;/b&gt;
- This report gives an important expert analysis on how COVID-19 will affect Sanofi.
- Findings are based on the industry’s most comprehensive platform the Pharma Intelligence Center, including Deals, News, Drugs, Sales, Clinical Trials database and recent analysis.
&lt;b&gt;Reasons to Buy&lt;/b&gt;
- An overview of how Sanofi will be affected by the COVID-19 pandemic.</t>
  </si>
  <si>
    <t xml:space="preserve">
Executive Summary 
Company Overview 
Key Stats 
SWOT Analysis 
Sales Overview
Regional Analysis 
COVID-19 Spread vs. Location of Sanofi Trials 
COVID-19 vs. Non-COVID-19 Trials 
Reaction to COVID-19 
COVID-19 Vaccine 
mRNA Vaccine 
Sarilumab 
Hydroxychloroquine 
Insights Exclusive Intel: Sanofi 
Global Analyst Consensus Sales Forecast 
Upcoming Events 
Disrupted Clinical Trials 
Resumed Trials 
Recent Deal Activity 
Recruitment Trends 
Key Findings 
Appendix 
Methodology 
About GlobalData 
Contacts</t>
  </si>
  <si>
    <t>COVID 19 Impact on Sanofi</t>
  </si>
  <si>
    <t>Circular Plastic Economy - Thematic Research</t>
  </si>
  <si>
    <t>Circular Plastic Economy, Circular Economy, Plastics, PET, Single Use Plastic, Plastic Pollution, Ellen MacArthur Foundation, Circular Plastic Alliance, Recycling, Reusing, Chemical Recycling, Plastic Waste</t>
  </si>
  <si>
    <t>Circular Plastic Economy - Thematic Research
We live in an era where our daily life is unimaginable without plastic. This extensive dependency on a non-biodegradable material has led to steady accumulation of plastic waste over the last several decades. This necessitates formulation of a sustainable and environment-friendly approach to develop a circular plastic economy for production and disposal of this ubiquitous material. To achieve a successful circular plastic economy in the long run, various stakeholders need to collaborate across various value chains. And finally, there should be efforts put in to create greater awareness among the populace for minimizing the wastage of plastics. In this report we predominantly focus on plastic as a commodity that needs to be molded to fit the parameters of a circular economic model.
&lt;b&gt;Scope&lt;/b&gt;
- This report assesses why circular plastic economy has become a critical theme globally and how it is likely to impact different stakeholders.
- It analyses various challenges created due to plastic pollution and how circular plastic economy can help address these challenges. 
- It also evaluates the steps undertaken by various governments and industry players to help realise circular plastic economy.
- The report also highlights the measures adopted by plastic recycling technology vendors, plastic user companies, and oil and gas companies in enabling the circular plastic economy.
&lt;b&gt;Reasons to Buy&lt;/b&gt;
- Evaluating the challenges of plastic pollution and steps taken to mitigate it
- Highlight the different oil and gas industry trends that are a direct consequence of circular plastic economy 
- Review the initiatives and regulations introduced by governments and industry players in enabling the circular plastic economy
- Identify and benchmark key oil and gas companies, plastic user companies, and plastic recycling technology providers in the circular plastic economy theme</t>
  </si>
  <si>
    <t xml:space="preserve">
CONCEPT BRIEF
Linear to circular transition
Plastic pollution
Imagining a circular plastic economy
TRENDS
Oil and gas trends
Technology trends
Regulatory trends
INDUSTRY ANALYSIS
Global scenario for plastic management
Sustainability with plastics: Methodologies and policies
COMPANIES
Oil and gas companies
User companies
Recycling technology companies
APPENDIX: OUR “THEMATIC” RESEARCH METHODOLOGY</t>
  </si>
  <si>
    <t>Circular Plastic Economy Thematic Research</t>
  </si>
  <si>
    <t>Cybersecurity in Oil and Gas - Thematic Research</t>
  </si>
  <si>
    <t>Cybersecurity, Malware, Ransomware, Cyberattack, Cyber-threat, Denial of service, DOS, DDOS, Information Security, Cloud Security, Data Security, Network Security, Data Privacy, Ryuk, Shamoon</t>
  </si>
  <si>
    <t>Cybersecurity in Oil and Gas - Thematic Research
The oil and gas industry increasingly relies on digital technologies to transform itself in the 21st century. But this digital transformation also opens the door for cyberattacks. As increasing volumes of data are being stored on networked servers, there is a higher probability of this data getting targeted by hackers. Each node in a company’s network, whether a computer terminal, a cell phone, sensors, or a networked camera, can become an entry point for hackers. Due to the increasingly connected nature of the oil and gas value chain, cyberattacks on one company could cripple operations across several entities. The oil and gas industry needs a clear strategy to tackle cyberattacks and therefore, cybersecurity has become a critical theme.
&lt;b&gt;Scope&lt;/b&gt;
- This report assesses the importance of the cybersecurity theme for the oil and gas industry as it attempts to digitalize its processes and workflows.
- It highlights the increasing threat of cyberattacks and its potentail impact on oil and gas operations.
- It also discussses some of the measures that can be undertaken to avert cyberattacks. 
- The report evaluates the role of oil and gas companies in improving cybersecurity within the industry.
&lt;b&gt;Reasons to Buy&lt;/b&gt;
- Impact of cybersecurity in oil and gas industry 
- Understand the key cybersecurity trends in the oil and gas industry
- Review of some of the case studies highlighting the cybersecurity in oil and gas industry
- Identify and benchmark key oil and gas companies adopting cybersecurity</t>
  </si>
  <si>
    <t xml:space="preserve">
IMPACT ON OIL AND GAS INDUSTRY
Case studies
PLAYERS
TECHNOLOGY BRIEFING
TRENDS
Oil and gas trends
Technology trends
Macroeconomic trends
Regulatory trends
INDUSTRY ANALYSIS
The third wave of cybersecurity
Market size and growth forecasts
AI technologies are changing cybersecurity
Understanding the malware threat
Mergers and acquisitions
Venture funding for cybersecurity companies
Timeline
VALUE CHAIN
The cyber-aware organization
The cybersecurity organizational stack
The cybersecurity technology stack
COMPANIES
Oil and gas companies
Technologycompanies
GLOSSARY
FURTHER READING
APPENDIX: OUR THEMATIC RESEARCH METHODOLOGY</t>
  </si>
  <si>
    <t>Cybersecurity in Oil and Gas Thematic Research</t>
  </si>
  <si>
    <t>Global LNG Regasification Industry Outlook to 2024 - Capacity and Capital Expenditure Outlook with Details of All Operating and Planned Regasification Terminals</t>
  </si>
  <si>
    <t>Liquefied Natural Gas (LNG), Regasification, Regasification Terminals, Planned Regsification Terminals, Capacity Expansion, LNG, Capital Expenditure, Africa, Asia, Caribbean, Central America, Europe, Former Soviet Union, Middle East, North America, Oceania, South America</t>
  </si>
  <si>
    <t>Global LNG Regasification Industry Outlook to 2024 - Capacity and Capital Expenditure Outlook with Details of All Operating and Planned Regasification Terminals
The global regasification capacity increased from 36,562.4 bcf in 2014 to 45,103.6 bcf in 2019 at an AAGR of 4.2 percent. It is expected to increase from 45,103.6 bcf in 2019 to 59,996.0 bcf in 2024 at an AAGR of 5.7 percent. Japan, the US, South Korea, China, and Spain are the major countries accounting for 63.2 percent of the total regasification capacity of the world in 2019. Incheon (South Korea), Pyeongtaek (South Korea), and Sodegaura (Japan) are the largest regasification terminals of the world with capacities of 1,855.8 bcf, 1,721.8 bcf and 1,461.0 bcf respectively. These were commissioned in 1996, 1986 and 1973, respectively.
&lt;b&gt;Scope&lt;/b&gt;
- Updated information on all active, planned and announced regasification terminals globally with start year up to 2024
- Provides capacity data by regasification terminals from 2014 to 2019, outlook up to 2024
- Provides key details such as terminal name, operator name, terminal status for all active, planned and announced regasification terminals globally
- Provides development capital expenditure outlook at global as well as regional level by year and by key countries for active, and new-build (planned and announced) regasification terminals for 2020-2024
- Latest developments and contracts related to regasification terminals, wherever available
&lt;b&gt;Reasons to Buy&lt;/b&gt;
- Obtain the most up to date information available on active, planned and announced regasification terminals globally 
- Identify growth segments and opportunities in the industry
- Facilitate decision making on the basis of strong historic and outlook of capacity data 
- Assess key regasification terminals data of your competitors</t>
  </si>
  <si>
    <t>1. 
2. Introduction
3. Global LNG Regasification Industry
3.1. Global LNG Regasification Industry, An Overview
3.2. Global LNG Regasification Industry, Regional Comparisons
3.3. Global LNG Regasification Industry, Trade Movements and Price
3.4. Global LNG Regasification Industry, Planned and AnnouncedTerminals, Capacity Additions and Capex by Country
3.5. Global LNG Regasification Industry, New Terminals and Capacity Expansions by Region
4. Africa LNG Regasification Industry
4.1. Africa LNG Regasification Industry, An Overview
4.2. Africa LNG Regasification Industry, Planned and Announced Terminals
4.3. Africa LNG Regasification Industry, New Terminals and Capacity Expansions by Country
4.4. Africa LNG Regasification Industry, Egypt
4.5. Africa LNG Regasification Industry, Cote d’Ivoire
4.6. Africa LNG Regasification Industry, Ghana
4.7. Africa LNG Regasification Industry, Mozambique
4.8. Africa LNG Regasification Industry, Benin
4.9. Africa LNG Regasification Industry, Recent Developments and Contracts
5. Asia LNG Regasification Industry
6. Caribbean LNG Regasification Industry
7. Central America LNG Regasification Industry
8. Europe LNG Regasification Industry
9. Former Soviet Union LNG Regasification Industry
10. Middle East LNG Regasification Industry
11. North America LNG Regasification Industry
12. Oceania LNG Regasification Industry
13. South America LNG Regasification Industry
14. Appendix</t>
  </si>
  <si>
    <t xml:space="preserve">
Table 1: LNG Regasification Industry, Global, Key Statistics, 2019
Table 2: LNG Regasification Industry, Global, Capacity by Key Countries (bcf), 2014-2024
Table 3: LNG Regasification Industry, Global, Contribution to Total Regasification Capacity by Region (%), 2019
Table 4: LNG Regasification Industry, Global, Capacity Growth by Region, 2014-2024
Table 5: LNG Regasification Industry, Global, LNG Imports by Region (mtpa), 2014-2018
Table 6: LNG Regasification Industry, Global, Top Five LNG Exporting Countries by Volume (mtpa), 2014-2018
Table 7: LNG Regasification Industry, Global, Top Five LNG Importing Countries by Volume (mtpa), 2014-2018
Table 8: LNG Regasification Industry, Global, Top Five LNG Importers by Average LNG Import Price (US$/Tonne), 2014-2018
Table 9: LNG Regasification Industry, Global, Top 10 Planned and Announced Terminals Details, 2020-2024
Table 10: LNG Regasification Industry, Global, Annual New-Build and Expansion Capital Expenditure Outlook for Active, Planned, and Announced Terminals (US$ mil), 2020-2024
Table 11: LNG Regasification Industry, Global, Annual New-Build and Expansion Capital Expenditure Outlook for Active, Planned, and Announced Terminals by Key Countries (US$ mil), 2020-2024
Table 12: LNG Regasification Industry, Global, Capacity Addition Through All Terminals by Region (bcf), 2020-2024
Table 13: LNG Regasification Industry, Global, Capacity Additions Through New Terminals by Region (bcf), 2020-2024
Table 14: LNG Regasification Industry, Global, Capacity Addition Through Existing Terminal Expansions by Region (bcf), 2020-2024
Table 15: LNG Regasification Industry, Africa, LNG Key Statistics, 2019
Table 16: LNG Regasification Industry, Africa, Capacity by Country (bcf), 2014-2024
Table 17: LNG Regasification Industry, Africa, Planned and Announced Terminals Details, 2020-2024
Table 18: LNG Regasification Industry, Africa, Annual New-Build Capital Expenditure Outlook for Plannedand Announced Terminals (US$ mil), 2020-2024
Table 19: LNG Regasification Industry, Africa, Annual New-Build Capital Expenditure Outlook for Planned and Announced Terminals by Key Countries (US$ mil), 2020-2024
Table 20: LNG Regasification Industry, Africa, Capacity Additions Through New Terminals by Key Countries (bcf), 2020-2024
Table 21: LNG Regasification Industry, Egypt, Regasification Capacity (bcf), 2014-2024
Table 22: LNG Regasification Industry, Cote d’Ivoire, Regasification Capacity (bcf), 2014-2024
Table 23: LNG Regasification Industry, Ghana, Regasification Capacity (bcf), 2014-2024
Table 24: LNG Regasification Industry, Mozambique, Regasification Capacity (bcf), 2014-2024
Table 25: LNG Regasification Industry, Benin, Regasification Capacity (bcf), 2014-2024
Table 26: LNG Regasification Industry, Asia, LNG Key Statistics, 2019
Table 27: LNG Regasification Industry, Asia, Capacity by Key Countries(bcf), 2014-2024
Table 28: LNG Regasification Industry, Asia, Contribution to Regional RegasificationCapacity by Country (%), 2019
Table 29: LNG Regasification Industry, Asia, Planned and Announced Terminals Details, 2020-2024
Table 30: LNG Regasification Industry, Asia, Annual New-Build and Expansion Capital Expenditure Outlook for Active, Planned, and Announced Terminals (US$ bil), 2020-2024
Table 31: LNG Regasification Industry, Asia, Annual New-Build Capital Expenditure Outlook for Planned, and Announced Terminals by Key Countries (US$ mil), 2020-2024
Table 32: LNG Regasification Industry, Asia, Total RegasificationCapacity Additions Through All Terminalsby Key Countries (bcf),2020-2024
Table 33: LNG Regasification Industry, Asia, Capacity Additions Through New Terminals by Key Countries (bcf), 2020-2024
Table 34: LNG Regasification Industry, Asia, Capacity Addition Through Existing Terminal Expansions by Key Countries (bcf), 2020-2024
Table 35: LNG Regasification Industry, Japan, Regasification Capacity (bcf), 2014-2024
Table 36: LNG Regasification Industry, South Korea, Regasification Capacity (bcf), 2014-2024
Table 37: LNG Regasification Industry, China, Regasification Capacity (bcf), 2014-2024
Table 38: LNG Regasification Industry, India, Regasification Capacity (bcf), 2014-2024
Table 39: LNG Regasification Industry, Thailand, Regasification Capacity (bcf), 2014-2024
Table 40: LNG Regasification Industry, Singapore, Regasification Capacity (bcf), 2014-2024</t>
  </si>
  <si>
    <t xml:space="preserve">
Figure 1: LNG Regasification Industry, Global, Regasification Capacity Share vis-à-vis Growth by Key Countries (%), 2014-2019
Figure 2: LNG Regasification Industry, Global, Contribution to Total Regasification Capacity by Region (%),2019
Figure 3: LNG Regasification Industry, Global, Capacity Growth by Region, 2014-2024
Figure 4: LNG Regasification Industry, Global, LNG Imports by Region (mtpa), 2014-2018
Figure 5: LNG Regasification Industry, Global, LNG Exports Share vis-à-vis Growth by Top Five LNG Exporting Countries (%), 2014-2018
Figure 6: LNG Regasification Industry, Global, LNG Imports Share vis-à-vis Growth by Top Five LNG Importing Countries (%), 2014-2018
Figure 7: LNG Regasification Industry, Global, Top Five LNG Importers by Average LNG Import Price (US$/Tonne), 2018
Figure 8: LNG Regasification Industry, Global, Annual New-Build and Expansion Capital Expenditure Outlook for Active, Planned, and Announced Terminals (US$ mil), 2020-2024
Figure 9: LNG Regasification Industry, Global, Annual New-Build and Expansion Capital Expenditure Outlook for Active, Planned, and Announced Terminals by Key Countries (US$ mil), 2020-2024
Figure 10: LNG Regasification Industry, Africa, Capacity Share vis-à-vis Growth by Key Countries (%), 2014-2019
Figure 11: LNG Regasification Industry, Africa, Annual New-Build Capital Expenditure Outlook for Planned and Announced Terminals (US$ mil), 2020-2024
Figure 12: LNG Regasification Industry, Africa, Annual New-Build Capital Expenditure Outlook for Planned and Announced Terminals by Country (US$ mil), 2020-2024
Figure 13: LNG Regasification Industry, Asia, Capacity Share vis-à-vis Growth by Key Countries (%), 2014-2019
Figure 14: LNG Regasification Industry, Asia, Contribution to Regional RegasificationCapacity by Country (%), 2019
Figure 15: LNG Regasification Industry, Asia, Annual New-Build and Expansion Capital Expenditure Outlook for Active, Planned, and Announced Terminals (US$ bil), 2020-2024
Figure 16: LNG Regasification Industry, Asia, Annual New-Build and Expansion Capital Expenditure Outlook for Active, Planned, and Announced Terminals by Key Countries (US$ mil), 2020-2024
Figure 17: LNG Regasification Industry, Caribbean, Capacity Share vis-à-vis Growth by Country (%), 2014-2019
Figure 18: LNG Regasification Industry, Caribbean, Contribution to Regional RegasificationCapacity by Country (%), 2019
Figure 19: LNG Regasification Industry, Caribbean, Annual New-Build and Expansion Capital Expenditure Outlook for Announced Terminals(US$ mil), 2020-2024*
Figure 20: LNG Regasification Industry, Caribbean, Annual New-Build Capital Expenditure Outlook for Announced Terminalby Country (US$ mil), 2020-2024
Figure 21: LNG Regasification Industry, Central America, Annual New-Build Capital Expenditure Outlook for Planned Terminal (US$ mil), 2020-2024
Figure 22: LNG Regasification Industry, Central America, Annual New-Build Capital Expenditure Outlook for Planned Terminal by Country (US$ mil), 2020-2024
Figure 23: LNG Regasification Industry, Europe, Capacity Share vis-à-vis Growth by Key Countries (%), 2014-2019
Figure 24: LNG Regasification Industry, Europe, Contribution to Regional Regasification Capacity by Country (%), 2019
Figure 25: LNG Regasification Industry, Europe, Annual New-Build and Expansion Capital Expenditure Outlook for Active, Planned, and Announced Terminals (US$ mil), 2020-2024
Figure 26: LNG Regasification Industry, Europe, Annual New-Build and Expansion Capital Expenditure Outlook for Active, Planned, and Announced Terminals by Key Countries (US$ mil), 2020-2024
Figure 27: LNG Regasification Industry, Former Soviet Union, Contribution to Regional Regasification Capacity by Country (%), 2019
Figure 28: LNG Regasification Industry, Former Soviet Union, Annual New-Build Capital Expenditure Outlook for Planned and Announced Terminals (US$ mil), 2020-2024
Figure 29: LNG Regasification Industry, Former Soviet Union, Annual New-Build Capital Expenditure Outlook for Planned and Announced Terminals by Country (US$ mil), 2020-2024
Figure 30: LNG Regasification Industry, Middle East, Capacity Share vis-à-vis Growth by Country (%), 2014-2019
Figure 31: LNG Regasification Industry, Middle East, Contribution to Regional Regasification Capacity by Country (%), 2019
Figure 32: LNG Regasification Industry, Middle East, Annual New-Build Capital Expenditure Outlook for Planned Terminals (US$ mil), 2020-2024
Figure 33: LNG Regasification Industry, Middle East, Annual New-Build Capital Expenditure Outlook for Planned Terminals by Country (US$ mil), 2020-2024
Figure 34: LNG Regasification Industry, North America, Capacity Share vis-à-vis Growth by Country (%), 2014-2019
Figure 35: LNG Regasification Industry, North America, Contribution to Regional Regasification Capacity by Country (%), 2019</t>
  </si>
  <si>
    <t>Global LNG Regasification Industry Outlook Capacity and Capital Expenditure Outlook with Details of All Operating and Planned Regasification Terminals</t>
  </si>
  <si>
    <t>Cloud Computing in Consumer Goods - Thematic Research</t>
  </si>
  <si>
    <t>2020-07-30</t>
  </si>
  <si>
    <t>Cloud Computing in Consumer Goods - Thematic Research
We see seven broad investment theme categories in 2018 - 
- Big Data and artificial intelligence: machine learning, voice, virtual &amp; augmented reality, data centers, cybersecurity, cloud computing
- Internet of Things (IoT): automated home, autonomous vehicles, industrial IoT, medical IoT, wearable tech, ambient commerce
- FinTech: cryptocurrencies, blockchain, initial coin offerings, mobile payments, crowdfunding
- Digital media: internet tv, ecommerce, social media
- Advanced manufacturing: robotics, 3D printing, genomics, quantum computing
- Sustainability: electric vehicles, batteries, sharing economy
- Macro and regulation: M&amp;A, net neutrality, data privacy, geopolitics, tax avoidance, fake news, anti-trust.
Inside this report, we look at the top themes, its predictions and identify winners and losers.
&lt;b&gt;Scope&lt;/b&gt;
- It has developed a unique thematic methodology for valuing technology, media and telecom companies based on their relative strength in the big investment themes that are impacting their industry. Whilst most investment research is underpinned by backwards looking company valuation models,  thematic methodology identifies which companies are best placed to succeed in a future filled with multiple disruptive threats.
- To do this, It tracks the performance of the top 600 technology, media and telecom stocks against the 50 most important themes driving their earnings, generating 30,000 thematic scores. The algorithms in  “thematic engine” help to clearly identify the winners and losers within the TMT sector.
- Our 600 TMT stocks are categorised into 18 sectors. Each sector scorecard has a thematic screen, a risk screen and a valuation screen. Our thematic research ecosystem has a three-tiered reporting structure: single theme, multi-theme and sector score
-This report is a Multi-Theme report, covering all stocks, all sectors and all themes, giving readers a strong sense of how everything fits together and how conflicting themes might interact with one another.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TMT. 
- Our unique differentiator, compared to all our rival thematic research houses, is that our thematic engine has a proven track record of predicting winners and losers.</t>
  </si>
  <si>
    <t xml:space="preserve">
Cloud Value Chain
Consumer Challenges
The impact of cloud on consumer goods
Case studies
Market size and growth forecasts
Cloud timeline
Players
Glossary
Appendix</t>
  </si>
  <si>
    <t>Cloud Computing in Consumer Goods Thematic Research</t>
  </si>
  <si>
    <t>Smart Hospitals - Thematic Research</t>
  </si>
  <si>
    <t>Smart Hospitals - Thematic Research
Compared to traditional hospitals, smart hospitals provide better patient outcomes and experiences, as well as improved hospital operational efficiency and workflow. Smart hospitals utilize integrated technologies to deliver seamless and highly efficient healthcare tailored to each individual. Through the Internet of Things (IoT), devices and personnel can be efficiently tracked and coordinated to ensure that patient wait times are minimized and patient treatment is optimized. Smart hospitals allow for rapid response times during emergencies through the sophisticated coordination of elevators, staff movements, patient health records, and surgical suites to maximize emergency response effectiveness. Other smart hospital solutions include automated pharmacy systems and medical robotics, which reduce human error and the burden of labor and care. 
Implementations of isolated digital technologies alone do not make a hospital “smart”. The interconnectedness of people, systems, building infrastructures, and devices is an important aspect of a smart hospital. Additionally, the utilization of artificial intelligence (AI) and machine learning is important to gain insights from the ample data created in smart hospitals. Smart hospitals rely heavily on the IoT technology stack.
This report explores the theme of smart hospitals, through coverage of remote patient monitoring, robotics, patient engagement technology and more.
&lt;b&gt;Scope&lt;/b&gt;
- This report is a thematic brief, which identifies those companies most likely to succeed in a world filled with disruptive threats. Inside, we predict how each theme will evolve and identify the leading and disrupting companies.
- The report covers the smart hospitals theme.
- It includes case studies of emerging technology trends.
&lt;b&gt;Reasons to Buy&lt;/b&gt;
- Companies who invest in the right themes become success stories; those who miss the big themes end up as failures. Corporate executives and investors who want to outperform their competitors need to understand all the themes that impact their sector.
- However, many of these themes are, by definition, outside of the core competencies of company boardrooms because they typically originate from external industries. This smart hospitals thematic report provides a top-down outlook for the key players and trends over the next few years.</t>
  </si>
  <si>
    <t xml:space="preserve">
INTRODUCTION
PLAYERS
TRENDS 
CASE STUDIES
INDUSTRY ANALYSIS
VALUE CHAIN
COMPANIES
APPENDIX: OUR “THEMATIC” RESEARCH METHODOLOGY</t>
  </si>
  <si>
    <t>Smart Hospitals Thematic Research</t>
  </si>
  <si>
    <t>Global Small-Scale LNG Liquefaction Capacity and Capital Expenditure Outlook, 2020-2024 - North America leads Globally on Capacity Additions and Capital Expenditure Outlook</t>
  </si>
  <si>
    <t>oil, gas, small scale LNG, SSLNG, liquefaction, capacity, capex, Africa, Asia, Caribbean, Central America, Europe, Former Soviet Union, Middle East, North America, Oceania, South America</t>
  </si>
  <si>
    <t>2020-09-30</t>
  </si>
  <si>
    <t>Global Small-Scale LNG Liquefaction Capacity and Capital Expenditure Outlook, 2020-2024 - North America leads Globally on Capacity Additions and Capital Expenditure Outlook
Global small-scale liquefied natural gas (LNG) liquefaction capacity is expected to grow by 53 percent during the outlook period (2020-2024), from 32,210 thousand tonnes per annum (ktpa) in 2020 to 49,440 ktpa by 2024 from active, planned, and announced projects. Among regions, North America is expected to have the highest capacity additions from new-build (planned and announced projects) and expansion projects globally during the outlook period with 7,270 ktpa by 2024. The Former Soviet Union (FSU) and Asia follow with capacities of 5,160 ktpa and 2,990 ktpa, respectively, by 2024.
&lt;b&gt;Scope&lt;/b&gt;
- Historical small-scale LNG liquefaction capacity data from 2014 to 2019, outlook up to 2024
- Annual breakdown of capital expenditure on new-build and expansion small-scale LNG liquefaction projects for the period 2020 to 2024 
- Small-scale LNG liquefaction capacity and capital expenditure by key countries and companies globally for planned, announced, and expansion projects up to 2024
- New-build and expansion capex for planned, announced, and expansion projects by region, key countries, and companies
- Details of major planned, announced, and expansion small-scale LNG liquefaction projects globally up to 2024
&lt;b&gt;Reasons to Buy&lt;/b&gt;
- Obtain the most up to date information available on the small-scale LNG liquefaction projects globally
- Identify growth segments and opportunities in the global small-scale LNG industry
- Facilitate decision making on the basis of strong historical and outlook of small-scale LNG liquefaction data
- Develop business strategies with the help of specific insights about the planned, announced, and expansion small-scale LNG liquefaction projects globally
- Keep abreast of key new-build and expansion small-scale LNG liquefaction projects globally
- Assess your competitor’s planned small-scale LNG liquefaction projects and capacities</t>
  </si>
  <si>
    <t>1. 
2. Global Small-Scale LNG Liquefaction Industry Outlook to 2024
3. Key Projects Announcements and Cancellations
4. Global Small-Scale LNG Liquefaction Capacity and Capex Outlook
4.1. New-Build Small-ScaleLiquefaction Terminals by Region
4.2. Global Small-Scale LNG Liquefaction Capacity by Region
4.3. New-Build and ExpansionCapacity of Small-Scale LNG LiquefactionTerminals by Key Countries
4.4. New-Build and Expansion Capacity of Small-Scale LNG LiquefactionTerminals by Key Companies
4.5. New-Buildand Expansion Capex on Small-Scale LNGLiquefaction Terminals by Region
4.6. New-Buildand Expansion Capex on Small-Scale LNG Liquefaction Terminals by Key Countries
4.7. New-Buildand Expansion Capex onSmall-Scale LNG Liquefaction Terminals by Key Companies
5. Regional Capex Outlook by Country and Company
5.1. Africa - New-Buildand Expansion Capex onSmall-Scale LNG Liquefaction Terminals by Country
5.2. Africa - New-Buildand Expansion Capex onSmall-Scale LNGLiquefaction Terminals by Company
5.3. Asia - New-Buildand Expansion Capex onSmall-Scale LNG Liquefaction Terminals by Country
5.4. Asia - New-Buildand Expansion Capex onSmall-Scale LNG Liquefaction Terminals by Key Companies
5.5. Caribbean - New-Buildand Expansion Capex onSmall-Scale LNG Liquefaction Terminals by Country
5.6. Caribbean - New-Buildand Expansion Capex on Small-Scale LNG Liquefaction Terminals by Company
5.7. Europe - New-Buildand Expansion Capex on Small-Scale LNG Liquefaction Terminals by Country
5.8. Europe - New-Buildand Expansion Capex on Small-Scale LNG Liquefaction Terminals by Companies
5.9. FSU - New-Buildand Expansion Capex on Small-Scale LNG Liquefaction Terminals by Country
5.10. FSU - New-Buildand Expansion Capex on Small-Scale LNG Liquefaction Terminals by Key Companies
5.11. Middle East - New-Buildand Expansion Capex on Small-Scale LNG Liquefaction Terminals byCountry
5.12. Middle East - New-Buildand Expansion Capex on Small-Scale LNG Liquefaction Terminals by Company
5.13. North America - New-Buildand Expansion Capex on Small-Scale LNG Liquefaction Terminals by Country
5.14. North America - New-Buildand Expansion Capex on Small-Scale LNG Liquefaction Terminals by Key Companies
5.15. Oceania - New-Buildand Expansion Capex on Small-Scale LNG Liquefaction Terminals by Country
5.16. Oceania - New-Buildand Expansion Capex on Small-Scale LNG Liquefaction Terminals by Company
5.17. South America - New-Buildand Expansion Capex on Small-Scale LNG Liquefaction Terminals by Country
5.18. South America - New-Buildand Expansion Capex on Small-Scale LNG Liquefaction Terminals by Company
6. Global Planned and Announced (New-Build)Small-Scale LNGLiquefaction Terminals
7. Appendix</t>
  </si>
  <si>
    <t xml:space="preserve">
Table 1: Count of Planned and Announced Small-Scale LNG Liquefaction Terminals, 2020-2024
Table 2: Total Capacity of Small-Scale LNG Liquefaction Terminals by Region, 2014-2024 (ktpa)
Table 3: New-Build and Expansion Capacity of Small-Scale LNG Liquefaction Terminals by Key Countries, 2020-2024 (ktpa)
Table 4: New-Build and ExpansionCapacity of Small-Scale LNG Liquefaction Terminals by Key Companies, 2020-2024 (ktpa)
Table 5: New-Build and ExpansionCapex on Small-Scale LNG Liquefaction Terminals by Region, 2020-2024 (US$ mil)
Table 6: New-Build and ExpansionCapex on Small-Scale LNG Liquefaction Terminals by Key Countries,2020-2024 (US$ mil)
Table 7: New-BuildCapex on Small-Scale LNG Liquefaction Terminals by Key Companies, 2020-2024 (US$ mil)
Table 8: New-Build and Expansion Capex on Small-Scale LNG Liquefaction Terminals in Africa by Country, 2020-2024
Table 9: New-Build and ExpansionCapex on Small-Scale LNG Liquefaction Terminals in Africa by Key Companies, 2020-2024
Table 10: New-Build Capex on Small-Scale LNG Liquefaction Terminals in Asia by Country, 2020-2024 (US$ mil)*
Table 11: New-Build Capex on Small-Scale LNG Liquefaction Terminalsin Asia by Key Companies, 2020-2024 (US$ mil)*
Table 12: New-Build Capex on Small-Scale LNG Liquefaction Terminalin the Caribbean by Country, 2020-2024 (US$ mil)*
Table 13: New-Build Capex on Small-Scale LNG Liquefaction Terminalin the Caribbean by Company, 2020-2024 (US$ mil)*
Table 14: New-Build Capex on Small-Scale LNG Liquefaction Terminalin Europe by Country, 2020-2024 (US$ mil)*
Table 15: New-Build Capex on Small-Scale LNG Liquefaction Terminalin Europe by Company, 2020-2024 (US$ mil)*
Table 16: New-Build and Expansion Capex on Small-Scale LNG Liquefaction Terminalsin theFSU by Country, 2020-2024
Table 17: New-Build Capex on Small-Scale LNGLiquefaction Terminalsin the FSU by Key Companies, 2020-2024 (US$ mil)
Table 18: New-Build Capex on Small-Scale LNG Liquefaction Terminalsin the Middle East by Country, 2020-2024 (US$ mil)*
Table 19: New-Build Capex on Small-Scale LNG Liquefaction Terminalsin the Middle East by Company, 2020-2024 (US$ mil)*
Table 20: New-Build Capex on Small-Scale LNG Liquefaction Terminalsin North America by Country, 2020-2024 (US$ mil)*
Table 21: New-Build Capex on Small-Scale LNG Liquefaction Terminalsin North America by Key Companies, 2020-2024
Table 22: New-Build and Expansion Capex onSmall-Scale LNG Liquefaction Terminalsin Oceania by Country, 2020-2024 (US$ mil)*
Table 23: New-Build and Expansion Capex on Small-Scale LNG Liquefaction Terminalsin Oceania by Company, 2020-2024
Table 24: New-Build and Expansion Capex on Small-Scale LNG Liquefaction Terminalin South America by Country,
Table 25: New-Build and Expansion Capex on Small-Scale Liquefaction Terminalin South America by Company during
Table 26:Global Planned and Announced Small-Scale LNGLiquefaction Terminals during 2020-2024</t>
  </si>
  <si>
    <t xml:space="preserve">
Figure 1:Global Map of Planned and Announced Small-Scale LNG LiquefactionTerminals, 2020-2024
Figure 2:Total Capacity of Small-Scale LNG LiquefactionTerminals by Region,2014-2024(ktpa)
Figure 3: New-Build and ExpansionCapacity of Small-Scale LNG LiquefactionTerminals by Key Countries,2020-2024(ktpa)
Figure 4: New-Build and ExpansionCapacity of Small-Scale LNG LiquefactionTerminals by Key Companies, 2020-2024 (ktpa)
Figure 5: New-Build and ExpansionCapexonSmall-Scale LNG Liquefaction Terminals by Region,2020-2024(US$ mil)
Figure 6: New-Build and ExpansionCapex on Small-Scale LNG Liquefaction Terminals by Key Countries,2020-2024 (US$ mil)
Figure 7: New-BuildCapex on Small-Scale LNG Liquefaction Terminals by Key Companies,2020-2024 (US$ mil)
Figure 8: New-Build and Expansion Capex on Small-Scale LNGLiquefaction Terminals in Africa by Country,2020-2024(US$ mil)
Figure 9: New-Build and ExpansionCapex on Small-Scale LNG Liquefaction Terminals in Africa by Key Companies,2020-2024 (US$ mil)
Figure 10: New-Build Capex onSmall-Scale LNGLiquefaction Terminals in Asia by Country, 2020-2024 (US$ mil)*
Figure 11: New-Build Capex on Small-Scale LNG Liquefaction Terminalsin Asia by Key Companies, 2020-2024 (US$ mil)*
Figure 12: New-Build Capex on Small-Scale LNG Liquefaction Terminalin the Caribbeanby Country,2020-2024 (US$ mil)*
Figure 13: New-Build Capex on Small-Scale LNG Liquefaction Terminalin the Caribbean by Company,2020-2024 (US$ mil)*
Figure 14: New-Build Capex on Small-Scale LNG Liquefaction Terminalin Europe by Country,2020-2024 (US$ mil)*
Figure 15: New-Build Capex on Small-Scale LNG Liquefaction Terminalin Europe by Company,2020-2024 (US$ mil)*
Figure 16: New-Build and Expansion Capex on Small-Scale LNG Liquefaction Terminalsin theFSU by Country,2020-2024 (US$ mil)
Figure 17: New-Build Capex on Small-Scale LNGLiquefaction Terminalsin the FSUby Key Companies,2020-2024 (US$ mil)
Figure 18: New-Build Capex on Small-Scale LNGLiquefaction Terminalsin the Middle East by Country,2020-2024 (US$mil)*
Figure 19: New-Build Capex on Small-Scale LNG Liquefaction Terminalsin the Middle East by Company,2020-2024 (US$ mil)*
Figure 20: New-Build Capex on Small-Scale LNG Liquefaction Terminalsin North America by Country,2020-2024 (US$ mil)*
Figure 21: New-Build Capex on Small-Scale LNG Liquefaction Terminalsin North America by Key Companies,2020-2024 (US$ mil)*
Figure 22: New-Build and Expansion Capex onSmall-Scale LNG Liquefaction Terminalsin Oceania by Country,2020-2024 (US$ mil)*
Figure 23: New-Build and Expansion Capex on Small-Scale LNG Liquefaction Terminalsin Oceania by Company,2020-2024 (US$ mil)*
Figure 24: New-Build and Expansion Capex on Small-Scale LNG Liquefaction Terminalin South America by Country,2020-2024 (US$ mil)*
Figure 25: New-Build and Expansion Capex on Small-Scale Liquefaction Terminalin South America by Company during 2020-2024 (US$ mil)*</t>
  </si>
  <si>
    <t>Global Small Scale LNG Liquefaction Capacity and Capital Expenditure Outlook North America leads Globally on Capacity Additions and Capital Expenditure Outlook</t>
  </si>
  <si>
    <t>Smart Glasses - Thematic Research</t>
  </si>
  <si>
    <t>Smart Glasses - Thematic Research
The public perception of smart glasses has struggled to recover from the high-profile failure of Google Glass in 2014. However, the recent launch of Amazon Echo Frames and Google’s purchase of smart glasses maker North in June 2020 suggests Big Tech still sees potential in the technology as a consumer product. Meanwhile, smart glasses have also begun to carve out a niche as a business tool.
There is little to choose between the consumer and enterprise smart glasses segments when it comes to volume of shipments, but the enterprise market generates far greater revenue, equivalent to 80% of the total market in 2019. Enterprise devices cost significantly more than their consumer counterparts, as they typically feature industry-specific capabilities.
&lt;b&gt;Scope&lt;/b&gt;
- This report provides an overview of the smart glasses theme.
- It identifies the key trends impacting growth of the theme over the next 12 to 24 months, split into three categories: technology trends, macroeconomic trends, and regulatory trends.
- It includes a comprehensive industry analysis, including up-to-date forecasts for global smart glasses revenues and shipments to 2030.
- The detailed value chain shows where smart glasses fit into the broader Internet of Things ecosystem. 
&lt;b&gt;Reasons to Buy&lt;/b&gt;
- With wide-ranging applications, from music streaming to industrial operations, smart glasses have the potential to drive a major change in the way we interact with the world, but the technology is in the early stages of development.
- This report tells you everything you need to know about smart glasses, identifies the leading vendors (as well as those that are lagging behind), and includes new forecasts showing the impact of COVID-19 on sales of these devices.</t>
  </si>
  <si>
    <t xml:space="preserve">
Players
Technology briefing
Trends
Industry analysis
Value chain
Companies
Consumer electronics sector scorecard
Glossary
Further reading
Appendix: Our thematic research methodology</t>
  </si>
  <si>
    <t>Smart Glasses Thematic Research</t>
  </si>
  <si>
    <t>Electric Vehicle Batteries - Thematic Research</t>
  </si>
  <si>
    <t>Electric Vehicle Batteries - Thematic Research
This report focuses on electric vehicle (EV) batteries. Competing chemistries and construction methods vie to become the new industry standard as players race to squeeze more capacity and longevity out of their products while also battling to reduce the cost of production.
&lt;b&gt;Scope&lt;/b&gt;
- It has developed a unique thematic methodology for valuing technology, media and telecom companies based on their relative strength in the big investment themes that are impacting their industry. Whilst most investment research is underpinned by backwards looking company valuation models,  thematic methodology identifies which companies are best placed to succeed in a future filled with multiple disruptive threats.
- To do this, It tracks the performance of the top 600 technology, media and telecom stocks against the 50 most important themes driving their earnings, generating 30,000 thematic scores.
- The algorithms in  “thematic engine” help to clearly identify the winners and losers within the TMT sector. Our 600 TMT stocks are categorised into 18 sectors. Each sector scorecard has a thematic screen, a risk screen and a valuation screen.
- Our thematic research ecosystem has a three-tiered reporting structure: single theme, multi-theme and sector scorecard. This report is a Multi-Theme report, covering all stocks, all sectors and all themes, giving readers a strong sense of how everything fits together and how conflicting themes might interact with one another.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TMT. 
- Our unique differentiator, compared to all our rival thematic research houses, is that our thematic engine has a proven track record of predicting winners and losers.</t>
  </si>
  <si>
    <t xml:space="preserve">
Players
Technology briefing
Trends
Industry analysis
Value chain
Companies section
Sector scorecards
Glossary
Thematic methodology</t>
  </si>
  <si>
    <t>Electric Vehicle Batteries Thematic Research</t>
  </si>
  <si>
    <t>Diabetic Retinopathy - Global Drug Forecast and Market Analysis to 2029</t>
  </si>
  <si>
    <t>Diabetic Retinopathy - Global Drug Forecast and Market Analysis to 2029
Diabetic retinopathy (DR) is a sight-threatening, prevalent complication of type 1 and 2 diabetes which is characterized by damage to the small blood vessels in the retina. As the most common microvascular complication of diabetes, more than 60% of patients will experience DR within 20 years of developing diabetes. DR the principal cause of preventable vision loss in working-age adults around the world. There are two major clinical stages of diabetic retinopathy: a less severe subtype known as non-proliferative diabetic retinopathy (NPDR), and a vision-threatening subtype known as proliferative diabetic retinopathy (PDR). Signs of mild, moderate, and severe NPDR include microaneurysms, swollen blood vessels, retinal hemorrhages, vascular occlusion, and the accumulation of hard exudates in the choroid layer.
PDR is characterized by the growth of abnormal, new, fragile blood vessels in the retina. These vessels can leak, causing sudden and severe vision loss. Furthermore, abnormal new blood vessels formed in PDR can press on retinal veins, blocking blood flow, causing a condition known as retinal vein occlusion (RVO). Diabetic macular edema (DME) is a potential complication of DR that involves the macula, which is the small, oval-shaped part of the retina that is responsible for high acuity vision. DME is a condition where fluid accumulates within the macular area, causing swelling and retinal thickening. This can lead to sudden vision loss, resulting from the deterioration of the blood-retinal barrier. 
Currently, only severe forms of diabetic retinopathy such as PDR and severe NPDR are managed with pharmacotherapy. The standard of care for DME and RVO are anti-angiogenic agents which inhibit vascular endothelial growth factor (VEGF). The most frequently used anti-VEGF drugs are Roche/Genentech’s humanized antibodies Lucentis (ranibizumab) and Avastin (bevacizumab), and Bayer/Regeneron’s fusion protein Eylea (aflibercept). Angiotensin converting enzyme (ACE) inhibitors can be used to treat patients with comorbid hypertension and diabetic retinopathy, while corticosteroids Alimera’s Iluvien (fluocinolone acetonide), Allergan’s Ozurdex (dexamethasone), and MaQaid (triamcinolone acetonide) can be used to treat people with RVO. 
There are nine pharmaceutical markets covered in this report and forecast model (US, France, Germany, Italy, Spain, UK, Japan, China, and Australia). It estimates that drug sales for DR in 2019 were approximately $3.6B across the nine major markets. Over the 10-year forecast period, the market is expected to grow to $8.6B at a CAGR of 9.1%. This growth will be driven by the launch of longer-acting anti-angiogenic products, topical, and oral drug candidates, which are expected to increase patient compliance, addressing some of the key clinical unmet needs for this indication.
&lt;b&gt;Key Highlights&lt;/b&gt;
- The DR market is expected to grow at a CAGR of 9.1% from 2029 to 2029, reaching a global value of $8.6B.
- It projects that the marketed for DR, DME, and RVO will experience growth driven by the launch of long-acting anti-angiogenic products, topical, and oral drug candidates.
- Drug developers are also focusing on producing non-steroidal ocular implants and oral DME products that increase patients’ compliance. These products will reduce the need for patients to attend frequent hospital appointments in order to receive treatment. 
- Despite the clear signs of innovation in the DR pipeline, growth will be limited by the loss of market exclusivity for the major brands of anti-VEGFs: Lucentis, Eylea, and Avastin. The emergence of biosimilars will also negatively impact sales by taking critical patient share away from branded products over the forecast window. 
- DME is the most sight-threatening complication of DR and this indication is the focus of most drug developers in this therapy area.
- The top selling drug for non-proliferative diabetic retinopathy in 2029 will be Boehringer Ingelheim’s BI-1467335 because the oral therapy is expected to be well received by patients who will appreciate the convenience of being table to self-administer the drug. Furthermore, BI-1467335 is expected to launch in the US, 5EU, Japan, and Australia by the end of the forecast window.
- The top selling drug for proliferative diabetic retinopathy in 2029 will be Novartis’ brolucizumab because of its established efficacy profile and lower frequency of administration, compared to Roche’s Lucentis (ranibizumab) and Bayer/Regeneron’s Eylea (aflibercept).
- As well as Novartis’ brolucizumab, other drugs that are specifically in development for retinal vein occlusion are Graybug Vision’s sunitinib malate CR, Addmedica’s hydroxyurea, and Chengdu Kanghong’s conbercept.
- Brolucizumab is expected to be the top selling drug in this cohort with conbercept taking the second position with estimated sales of $295.2M in 2029. Both brolucizumab and conbercept are marketed for age-related macular degeneration, have well understood safety and efficacy profiles, and are injected less frequently than Lucentis, Eylea, and Avastin. 
- Products focusing on inhibiting neovascularization will generate $6.8B in sales in 2029, followed by anti-neoplastic agents and erythropoietin modulators generating $431.6M and $421.7M in the final year of the forecast window, respectively.
- Some unmet needs such as the need for a more manageable frequency of administration for intravitreal agents will be better addressed in markets such as the US and 5EU, where drugs such as Adverum
- Biotechnologies’ gene therapy ADVM-022 and Novartis’ LKA-651 will launch.
- The presence of first-in-class products in the pipeline is evidence of breakthroughs in research allowing more diverse therapeutic targets to be identified and explored in R&amp;D strategies. 
Key Questions Answered
- What were the key DR treatments in 2019?
- When will the late stage pipeline products launch in each of the 9MM?
- What are the major clinical and environmental unmet needs in the DR market?
- What are the key opportunities for pharmaceutical companies developing drug candidates for DR, RVO, and DME?
&lt;b&gt;Scope&lt;/b&gt;
- Overview of DR, RVO, and DME including epidemiology, etiology, pathophysiology, symptoms, diagnosis, and disease management.
- Annualized DR, RVO, and DME therapeutics market revenue, cost of therapy per patient, and treatment usage patterns in four patient segments (severe non-proliferative diabetic retinopathy, proliferative diabetic retinopathy, diabetic retinopathy and retinal vein occlusion, and diabetic retinopathy and diabetic macular edema) forecast from 2019 to 2029.
- Key topics covered include strategic competitor assessment, market characterization, unmet needs, clinical trial mapping and implications for the DR, RVO, and DME markets.
- Pipeline analysis: comprehensive data assessing emerging trends and mechanisms of action under development for DR, RVO, and DME therapy. The most promising candidates in Phase II and Phase III stages of development are profiled.
- Analysis of the current and future market competition in the global DR, RVO, and DME therapeutics market. Insightful review of the key market drivers, opportunities, and challenges. Each trend is independently researched to provide qualitative analysis of its implications.
&lt;b&gt;Reasons to Buy&lt;/b&gt;
The report will enable you to - 
- Develop and design your in-licensing and out-licensing strategies through a review of pipeline products and technologies, and by identifying the companies with the most robust pipeline. 
- Develop business strategies by understanding the trends shaping and driving the global DR therapeutics market.
- Drive revenues by understanding the key trends, innovative products and technologies, market segments, and companies likely to impact the global DR therapeutics market in the future.
- Formulate effective sales and marketing strategies by understanding the competitive landscape and by analysing the performance of various competitors.
- Identify emerging players with potentially strong product portfolios and create effective counter-strategies to gain a competitive advantage.
- Organize your sales and marketing efforts by identifying the market categories and segments that present maximum opportunities for consolidations, investments and strategic partnerships.</t>
  </si>
  <si>
    <t>1 
2 Diabetic Retinopathy: Executive Summary
2.1 Consistent Growth Will See the DR Market More than Double in Size from 2019-2029
2.2 Novel Mechanisms of Action and Non-Invasive Routes of Administration Are Being Investigated in Clinical Trials
2.3 Lack of Specific Therapies for Early-Stage DR is a Significant Unmet Need
2.4 Reducing the Burden of Frequent Anti-VEGF Injections Is a Key Priority for Drug Developers
2.5 Sales of Neovascularization Inhibitors Will Exceed $6B in 2029
2.6 What Do Physicians Think?
3 Introduction
3.1 Catalyst
3.2 Related Reports
3.3 Upcoming Related Reports
4 Disease Overview
4.1 Etiology and Pathophysiology
4.2 Classification or Staging Systems
5 Epidemiology
5.1 Disease Background
5.2 Risk Factors and Comorbidities
5.3 Global and Historical Trends
5.4 Forecast Methodology
5.5 Epidemiological Forecast for Diabetic Retinopathy (2019-2029)
5.6 Discussion
6 Disease Management
6.1 Diagnosis Overview
6.2 Treatment Overview
6.3 Pharmacotherapeutic Interventions for DR, RVO, and DME
6.4 Non-Pharmacotherapeutic Treatment Options for Diabetic Retinopathy
6.5 US
6.6 5EU
6.7 Asia-Pacific
7 Competitive Assessment
8 Unmet Needs and Opportunity Assessment
9 Pipeline Assessment
10 Current and Future Players
11 Market Outlook
12 Appendix</t>
  </si>
  <si>
    <t xml:space="preserve">
Table 1: Diabetic Retinopathy: Key Metrics in the 9MM
Table 2: Stages of DR
Table 3: Risk Factors and Comorbidities for Diabetic Retinopathy
Table 4: National and International Treatment Guidelines for DR
Table 5: DR Disease Management - US
Table 6: DR Disease Management - 5EU
Table 7: DR Disease Management - Asia-Pacific:
Table 8: Marketed Drugs for DR in the 9MM, 2020
Table 9: Comparison of Therapeutic Classes in the DR, RVO, and DME Pipelines, 2019-2029
Table 10: Phase I Pipeline Products in Development for DR, RVO, and DME
Table 11: Roche/Genentech/Chugai’s DR Portfolio Assessment, 2020
Table 12: Bayer’s DR Portfolio Assessment, 2020
Table 13: Regeneron’s DR Portfolio Assessment, 2020
Table 14: Alimera’s DR Portfolio Assessment, 2020
Table 15: Allergan’s DR Portfolio Assessment, 2020
Table 16: Novartis’ DR Portfolio Assessment, 2020
Table 17: Allegro’s DR Portfolio Assessment, 2020
Table 18: Gene Signal International’s DR Portfolio Assessment, 2020
Table 19: Boehringer Ingelheim’s DR Portfolio Assessment, 2020
Table 20: Oculis’ DR Portfolio Assessment, 2020
Table 21: Araim Pharma’s DR Portfolio Assessment, 2020
Table 22: Opthea’s DR Portfolio Assessment, 2020
Table 23: Pfizer’s DR Portfolio Assessment, 2020
Table 24: Clearside BioMedical’s DR Portfolio Assessment, 2020
Table 25: EyeGene’s DR Portfolio Assessment, 2020
Table 26: Kubota Vision’s DR Portfolio Assessment, 2020
Table 27: Oxurion’s Vision’s DR Portfolio Assessment, 2020
Table 28: Outlook Therapeutics’ DR Portfolio Assessment, 2020
Table 29: Kodiak Sciences’ DR Portfolio Assessment, 2020
Table 30: DR Market - Global Drivers and Barriers, 2019-2029
Table 31: Key Events Impacting Sales for DR in the US, 2019-2029
Table 32: DR Market - Drivers and Barriers in the US, 2019-2029
Table 33: Key Events Impacting Sales for DR in the 5EU, 2019-2029
Table 34: DR Market - Drivers and Barriers in the 5EU, 2019-2029
Table 35: Key Events Impacting Sales for DR in Japan, 2019-2029
Table 36: DR Market - Global Drivers and Barriers in Japan, 2019-2029
Table 37: Key Events Impacting Sales for DR in China, 2019-2029
Table 38: DR Market - Global Drivers and Barriers in China, 2019-2029
Table 39: Key Events Impacting Sales for DR in Australia, 2019-2029
Table 40: DR Market - Global Drivers and Barriers in Australia, 2019-2029</t>
  </si>
  <si>
    <t xml:space="preserve">
Figure 1: Global Sales Forecast by Country for DR in 2019 and 2029
Figure 2: Analysis of the Company Portfolio Gap in DR During the Forecast Period
Figure 3: Competitive Assessment of the Ten Top-Selling Late-Stage Pipeline Agents for the Treatment of DR, RVO, and DME During the Forecast Period
Figure 4: Pathogenic Processes in DR, RVO and DME
Figure 5: 9MM, Diagnosed Prevalence of Diabetic Retinopathy Among the Diagnosed Diabetics Population, Both Sexes, %, Ages ≥20 Years, 2019
Figure 6: 9MM, Diagnosed Prevalence of RVO in the General Population, Both Sexes, %, Ages ≥20 Years, 2019
Figure 7: 9MM, Sources Used and Not Used, Diagnosed Prevalent Cases of Diabetic Retinopathy
Figure 8: 9MM, Sources Used and Not Used, Diagnosed Prevalent Cases of RVO
Figure 9: 9MM, Sources Used and Not Used, Diagnosed Prevalent Cases of Diabetic Retinopathy by Severity
Figure 10: 9MM, Sources Used and Not Used, Diagnosed Prevalent Cases of Diabetic Macular Edema
Figure 11: 9MM, Sources Used, Diagnosed Prevalent Cases of Macular Edema Following BRVO
Figure 12: 9MM, Sources Used, Diagnosed Prevalent Cases of Macular Edema Following CRVO
Figure 13: 9MM, Sources Used, Diagnosed Prevalent Cases of CSME
Figure 14: 9MM, Diagnosed Prevalent Cases of Diabetic Retinopathy, N, Both Sexes, Ages ≥20 Years, 2019
Figure 15: 9MM, Age-Specific Diagnosed Prevalent Cases of Diabetic Retinopathy, N, Both Sexes, 2019
Figure 16: 9MM, Diagnosed Prevalent Cases of Diabetic Retinopathy by Sex, N, Ages ≥20 Years, 2019
Figure 17: 9MM, Diagnosed Prevalent Cases of Diabetic Retinopathy by Severity, N, Ages ≥20 Years, 2019
Figure 18: 9MM, Diagnosed Prevalent Cases of RVO, Both Sexes, N, Ages ≥20 Years, 2019
Figure 19: 9MM, Diagnosed Prevalent Cases of RVO by Age, N, Both Sexes, 2019
Figure 20: 9MM, Diagnosed Prevalent Cases of RVO by Sex, N, Ages ≥20 Years, 2019
Figure 21: 9MM, Diagnosed Prevalent Cases of DME in the Diabetic Retinopathy Population, N, Ages ≥20 Years, Both Sexes, 2019
Figure 22: 9MM, Diagnosed Prevalent Cases of Macular Edema Following BRVO, Both Sexes, N, Ages ≥20 Years, 2019
Figure 23: 9MM, Diagnosed Prevalent Cases of Macular Edema Following CRVO, Both Sexes, N, Ages ≥20 Years, 2019
Figure 24: 9MM, Diagnosed Prevalent Cases of CSME in the DME Population, N, Both Sexes, Ages ≥20 Years, 2019
Figure 25: Unmet Needs and Opportunities in DR
Figure 26: ETDRS Chart Used to Measure Visual Acuity
Figure 27: Overview of the Development Pipeline in DR
Figure 28: Ongoing Phase II/III Trials for Anti-VEGF Pipeline Agents in Development for DR in the 9MM
Figure 29: Ongoing Trials for Pipeline Agents in Development for DR in the 9MM
Figure 30: Competitive Assessment of the Therapeutic Classes in the Late-Stage pipeline that GlobalData Expects to be Licensed for the Treatment of DR During the Forecast Period
Figure 31: Company Portfolio Gap Analysis in DR, 2019-2029
Figure 32: Values of Co-development Deals in the 9MM, 2010-Q2 2020
Figure 33: Global (9MM) Sales Forecast by Country for DR in 2019 and 2029
Figure 34: Sales Forecast by Therapeutic Class for DR in the 9MM, 2019 and 2029
Figure 35: DR Sales Forecast in the 9MM by Drug, 2019 and 2029
Figure 36: Sales Forecast by Drug for DR in the US in 2019 and 2029
Figure 37: Sales Forecast by Drug for DR in the 5EU in 2019 and 2029
Figure 38: Sales Forecast by Drug for DR in Japan in 2019 and 2029
Figure 39: Sales Forecast by Drug for DR in China in 2019 and 2029
Figure 40: Sales Forecast by Drug for DR in Australia in 2019 and 2029</t>
  </si>
  <si>
    <t>Diabetic Retinopathy Global Drug Forecast and Market Analysis</t>
  </si>
  <si>
    <t>Diabetic Retinopathy - Epidemiology Forecast to 2029</t>
  </si>
  <si>
    <t>Diabetic Retinopathy - Epidemiology Forecast to 2029
Diabetic retinopathy is a sight-threatening microvascular eye complication of type 1 and type 2 diabetes, and is a leading cause of preventable visual disability and blindness in working-age adults throughout the world (Rubino et al., 2007). Only those with diabetes are at risk for diabetic retinopathy. Characteristically asymptomatic, diabetic retinopathy has few recognizable ophthalmic symptoms until the onset of actual visual loss (Fong et al., 2004). The pathophysiology of diabetic retinopathy stems from damage to the microvasculature of the retina due to prolonged metabolic changes induced by poorly managed diabetes (Williams et al., 2004).
It epidemiologists utilized historical data obtained from peer-reviewed articles and population-based studies to build forecast for the diagnosed prevalent cases of diabetic retinopathy, diagnosed prevalent cases of DME, and diagnosed prevalent cases of RVO in the 9MM. It epidemiologists applied the prevalence of diabetic retinopathy, DME, and RVO drawn from the above sources to each country’s population to calculate the number of estimated diagnosed prevalent cases for diabetic retinopathy, DMV, and RVO respectively.
The following data describes the epidemiology of diabetic retinopathy. In the 9MM, the diagnosed prevalent cases of diabetic retinopathy are expected to increase from 14,267,247 cases in 2019 to 17,750,520 cases in 2029, at an Annual Growth Rate (AGR) of 2.44%. In 2029, China will have the highest number of diagnosed prevalent cases of diabetic retinopathy in the 9MM, with 6,975,178 diagnosed prevalent cases, whereas Australia will have the fewest diagnosed prevalent cases with 515,181 cases. In the 9MM, the diagnosed prevalent cases of RVO are expected to increase from 13,292,153 cases in 2019 to 15,722,813 cases in 2029, at an AGR of 1.83%.
&lt;b&gt;Scope&lt;/b&gt;
- The Diabetic Retinopathy Epidemiology Report provides an overview of the risk factors and global trends of Diabetic Retinopathy in the nine major markets (9MM: US, France, Germany, Italy, Spain, UK, Japan, Australia, and China). 
- The report includes a 10-year epidemiology forecast for the diagnosed prevalent cases of diabetic retinopathy, diagnosed prevalent cases of diabetic macular edema (DME), and diagnosed prevalent cases of retinal vein occlusion (RVO).
- The diagnosed prevalent cases of diabetic retinopathy are segmented by age (20 years and older), sex, and severity (mild NPDR, moderate NPDR, severe NPDR, and PDR). Additionally, the RVO cases are segmented by age, sex, and type (branch retinal vein occlusion [BRVO] and central retinal vein occlusion [CRVO]). This epidemiology forecast also provides clinically significant macular edema (CSME) among the DME population, macular edema following BRVO, and macular edema following CRVO. 
- The diabetic retinopathy epidemiology report is written and developed by Masters- and PhD-level epidemiologists.
- The Epidemiology Report is in-depth, high quality, transparent and market-driven, providing expert analysis of disease trends in the 9MM.
&lt;b&gt;Reasons to Buy&lt;/b&gt;
The Diabetic Retinopathy Epidemiology series will allow you to - 
- Develop business strategies by understanding the trends shaping and driving the global diabetic retinopathy markets.
- Quantify patient populations in the global diabetic retinopathy markets to improve product design, pricing, and launch plans.
- Organize sales and marketing efforts by identifying the age groups and sex that present the best opportunities for diabetic retinopathy therapeutics in each of the markets covered.
- Understand magnitude of diabetic retinopathy population by its severity.</t>
  </si>
  <si>
    <t>1 
1.1 List of Tables
1.2 List of Figures
2 Diabetic Retinopathy: Executive Summary
2.1 Catalyst
2.2 Related Reports
2.3 Upcoming Reports
3 Epidemiology
3.1 Disease Background
3.2 Risk Factors and Comorbidities
3.3 Global and Historical Trends
3.4 Forecast Methodology
3.4.1 Sources
3.4.2 Forecast Assumptions and Methods
3.4.3 Forecast Assumptions and Methods: Diagnosed Prevalent Cases of Diabetic Retinopathy
3.4.4 Forecast Assumptions and Methods: Diagnosed Prevalent Cases of Diabetic Retinopathy by Severity
3.4.5 Forecast Assumptions and Methods: Diagnosed Prevalent Cases of RVO
3.4.6 Forecast Assumptions and Methods: Diagnosed Prevalent Cases of DME
3.4.7 Forecast Assumptions and Methods: Diagnosed Prevalent Cases of Macular Edema Following BRVO
3.4.8 Forecast Assumptions and Methods: Diagnosed Prevalent Cases of Macular Edema Following CRVO
3.4.9 Forecast Assumptions and Methods: Diagnosed Prevalent Cases of CSME
3.5 Epidemiological Forecast for Diabetic Retinopathy (2019-2029)
3.5.1 Diagnosed Prevalent Cases of Diabetic Retinopathy
3.5.2 Age-Specific Diagnosed Prevalent Cases of Diabetic Retinopathy
3.5.3 Sex-Specific Diagnosed Prevalent Cases of Diabetic Retinopathy
3.5.4 Sex-Specific Diagnosed Prevalent Cases of Diabetic Retinopathy by Severity
3.5.5 Diagnosed Prevalent Cases of RVO
3.5.6 Age-Specific Diagnosed Prevalent Cases of RVO
3.5.7 Sex-Specific Diagnosed Prevalent Cases of RVO
3.5.8 Diagnosed Prevalent Cases of DME in the Diabetic Retinopathy Population
3.5.9 Diagnosed Prevalent Cases of Macular Edema Following BRVO
3.5.10 Diagnosed Prevalent Cases of Macular Edema Following CRVO
3.5.11 Diagnosed Prevalent Cases of CSME in the DME Population
3.6 Discussion
3.6.1 Epidemiological Forecast Insight
3.6.2 Coronavirus Disease 2019 (COVID-19) Impact
3.6.3 Limitations of the Analysis
3.6.4 Strengths of the Analysis
4 Appendix
4.1 Bibliography
4.2 About the Authors
4.2.1 Epidemiologist
4.2.2 Reviewers
4.2.3 Global Director of Therapy Analysis and Epidemiology
4.2.4 Global Head and EVP of Healthcare Operations and Strategy
4.3 About GlobalData
4.4 Contact Us
4.5 Disclaimer</t>
  </si>
  <si>
    <t xml:space="preserve">
Table 1: Summary of Newly Added Data Types
Table 2: Summary of Updated Data Types
Table 3: Risk Factors and Comorbidities for Diabetic Retinopathy</t>
  </si>
  <si>
    <t xml:space="preserve">
Figure 1: 9MM, Diagnosed Prevalent Cases of Diabetic Retinopathy, Both Sexes, N, Ages ≥20 Years, 2019 and 2029
Figure 2: 9MM, Diagnosed Prevalent Cases of RVO, Both Sexes, N, Ages ≥20 Years, 2019 and 2029
Figure 3: 9MM, Diagnosed Prevalence of Diabetic Retinopathy Among the Diagnosed Diabetics Population, Both Sexes, %, Ages ≥20 Years, 2019
Figure 4: 9MM, Diagnosed Prevalence of RVO in the General Population, Both Sexes, %, Ages ≥20 Years, 2019
Figure 5: 9MM, Sources Used and Not Used, Diagnosed Prevalent Cases of Diabetic Retinopathy
Figure 6: 9MM, Sources Used and Not Used, Diagnosed Prevalent Cases of RVO
Figure 7: 9MM, Sources Used and Not Used, Diagnosed Prevalent Cases of Diabetic Retinopathy by Severity
Figure 8: 9MM, Sources Used and Not Used, Diagnosed Prevalent Cases of Diabetic Macular Edema
Figure 9: 9MM, Sources Used, Diagnosed Prevalent Cases of Macular Edema Following BRVO
Figure 10: 9MM, Sources Used, Diagnosed Prevalent Cases of Macular Edema Following CRVO
Figure 11: 9MM, Sources Used, Diagnosed Prevalent Cases of CSME
Figure 12: 9MM, Diagnosed Prevalent Cases of Diabetic Retinopathy, N, Both Sexes, Ages ≥20 Years, 2019
Figure 13: 9MM, Age-Specific Diagnosed Prevalent Cases of Diabetic Retinopathy, N, Both Sexes, 2019
Figure 14: 9MM, Diagnosed Prevalent Cases of Diabetic Retinopathy by Sex, N, Ages ≥20 Years, 2019
Figure 15: 9MM, Diagnosed Prevalent Cases of Diabetic Retinopathy by Severity, N, Ages ≥20 Years, 2019
Figure 16: 9MM, Diagnosed Prevalent Cases of RVO, Both Sexes, N, Ages ≥20 Years, 2019
Figure 17: 9MM, Diagnosed Prevalent Cases of RVO by Age, N, Both Sexes, 2019
Figure 18: 9MM, Diagnosed Prevalent Cases of RVO by Sex, N, Ages ≥20 Years, 2019
Figure 19: 9MM, Diagnosed Prevalent Cases of DME in the Diabetic Retinopathy Population, N, Ages ≥20 Years, Both Sexes, 2019
Figure 20: 9MM, Diagnosed Prevalent Cases of Macular Edema Following BRVO, Both Sexes, N, Ages ≥20 Years, 2019
Figure 21: 9MM, Diagnosed Prevalent Cases of Macular Edema Following CRVO, Both Sexes, N, Ages ≥20 Years, 2019
Figure 22: 9MM, Diagnosed Prevalent Cases of CSME in the DME Population, N, Both Sexes, Ages ≥20 Years, 2019</t>
  </si>
  <si>
    <t>Diabetic Retinopathy Epidemiology Forecast</t>
  </si>
  <si>
    <t>Carbon Emissions in FMCG - Thematic Research</t>
  </si>
  <si>
    <t>Thematic, research, carbon, emissions, sustainability, sustainable, pollution, consumer, FMCG, labelling, footprint, Paris, Agreement, climate, change, global, warming</t>
  </si>
  <si>
    <t>Carbon Emissions in FMCG - Thematic Research
At each stage of the consumer goods supply chain, greenhouse gas emissions, including carbon emissions, are generated and contribute to climate change. The scientific community has proven that climate change is a man-made phenomenon that needs attention in order to be contained. Therefore, consumers and FMCG companies are under pressure to take action to reduce carbon footprint through more sustainable business practices and purchasing decisions. Companies are also forced to be more transparent about their environmental impact, as more consumers have started questioning firms’ profits and are demanding clarity and tighter regulations.
&lt;b&gt;Scope&lt;/b&gt;
- Companies from FMCG, retail, packaging and foodservice sectors are under increasing pressure to reduce their carbon footprint. They need to follow various carbon reduction regulations and participate in carbon trading schemes. 
- Consumers are becoming more knowledgeable of the detrimental effects of excessive carbon dioxide emissions on the environment. This makes them to have a more active interest in sustainability issues, and make them change their consumption behaviour.
- In order to ease consumers’ anxiety regarding carbon emissions coming from using certain products, companies can try to offer carbon footprint labeling, use sustainable materials or ingredients when creating the products, or work with various partners that are certified and have sustainable ways of either manufacturing, producing, or distributing products.
- Global warming remains an important issue even during the Covid-19 pandemic. In fact, sustainability remains an important topic among consumers during the pandemic, and they are still interested in the brands’ sustainability initiatives during the coronavirus pandemic period.
&lt;b&gt;Reasons to Buy&lt;/b&gt;
- Understand the impact of the carbon emissions on various FMCG industries, including food, drinks, and beauty and grooming, using key trends and examples to help companies understand how they can adapt and understand this theme. 
- Discover ways companies can tackle and reduce the carbon dioxide emissions, and ease consumers’ anxiety regarding the theme.
-  thematic research ecosystem is a single, integrated global research platform that provides an easy-to-use framework for tracking all themes across all companies in all sectors.
- It has a proven track record of identifying the important themes early, enabling companies to make the right investments ahead of the competition, and secure that all-important competitive advantage.</t>
  </si>
  <si>
    <t xml:space="preserve">
Thematic briefing
Trends
Industry analysis
Value chain
Companies
Glossary
Further reading
Appendix: Our thematic research methodology</t>
  </si>
  <si>
    <t>Carbon Emissions in FMCG Thematic Research</t>
  </si>
  <si>
    <t>Revision Hip Replacement - Medical Devices Pipeline Assessment, 2020</t>
  </si>
  <si>
    <t>DELTA-Revision TT, Trabecular Titanium Technology, Hip Arthritis</t>
  </si>
  <si>
    <t>Revision Hip Replacement - Medical Devices Pipeline Assessment, 2020
It's Medical Devices sector report, “Revision Hip Replacement- Medical Devices Pipeline Assessment, 2020 " provides comprehensive information about the Revision Hip Replacement pipeline products with comparative analysis of the products at various stages of development and information about the clinical trials which are in progress. 
Revision Hip Replacement is the replacement of the failed Primary Hip implants with a new implant. 
Note: Certain sections in the report may be removed or altered based on the availability and relevance of data in relation to the equipment type.
&lt;b&gt;Scope&lt;/b&gt;
- Extensive coverage of the Revision Hip Replacement under development 
- The report reviews details of major pipeline products which includes, product description, licensing and collaboration details and other developmental activities
- The report reviews the major players involved in the development of Revision Hip Replacement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Revision Hip Replacement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</si>
  <si>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1 
1.1 List of Tables
1.2 List of Figures
2 Introduction
2.1 Revision Hip Replacement Overview
3 Products under Development
3.1 Revision Hip Replacement - Pipeline Products by Stage of Development
3.2 Revision Hip Replacement - Pipeline Products by Territory
3.3 Revision Hip Replacement - Pipeline Products by Regulatory Path
3.4 Revision Hip Replacement - Pipeline Products by Estimated Approval Date
4 Revision Hip Replacement - Pipeline Products under Development by Companies
4.1 Revision Hip Replacement Companies - Pipeline Products by Stage of Development
4.2 Revision Hip Replacement - Pipeline Products by Stage of Development
5 Revision Hip Replacement Companies and Product Overview
5.1 Corin Group Ltd Company Overview
5.1.1 Corin Group Ltd Pipeline Products &amp; Ongoing Clinical Trials Overview
5.2 Exactech Inc Company Overview
5.2.1 Exactech Inc Pipeline Products &amp; Ongoing Clinical Trials Overview
5.3 JRI Orthopaedics Ltd Company Overview
5.3.1 JRI Orthopaedics Ltd Pipeline Products &amp; Ongoing Clinical Trials Overview
5.4 Limacorporate SpA Company Overview
5.4.1 Limacorporate SpA Pipeline Products &amp; Ongoing Clinical Trials Overview
5.5 Pro-Dex Inc Company Overview
5.5.1 Pro-Dex Inc Pipeline Products &amp; Ongoing Clinical Trials Overview
6 Revision Hip Replacement- Recent Developments
6.1 Jun 29, 2020: DePuy Synthes renews cooperation agreement with AO Foundation to continue advancement of surgical education
6.2 May 28, 2020: Conformis announces settlement of patent dispute
6.3 Feb 04, 2020: Zimmer Biomet announces fourth quarter and full-year 2019 financial results
6.4 Jan 08, 2020: Zimmer Biomet appoints Keri P. Mattox as Senior Vice President of Investor Relations and Chief Communications Officer
6.5 Jan 06, 2020: Exactech announces leadership transition
6.6 Nov 05, 2019: Zimmer Biomet announces third quarter 2019 financial results
7 Appendix
7.1 Methodology
7.2 About GlobalData
7.3 Contact Us
7.4 Disclaimer</t>
  </si>
  <si>
    <t xml:space="preserve">
Table 1: Revision Hip Replacement - Pipeline Products by Stage of Development
Table 2: Revision Hip Replacement - Pipeline Products by Territory
Table 3: Revision Hip Replacement - Pipeline Products by Regulatory Path
Table 4: Revision Hip Replacement - Pipeline Products by Estimated Approval Date
Table 5: Revision Hip Replacement Companies - Pipeline Products by Stage of Development
Table 6: Revision Hip Replacement - Pipeline Products by Stage of Development
Table 7: Corin Group Ltd Pipeline Products &amp; Ongoing Clinical Trials Overview
Table 8: Trinity Plus - Product Status
Table 9: Trinity Plus - Product Description
Table 10: Exactech Inc Pipeline Products &amp; Ongoing Clinical Trials Overview
Table 11: Alteon Revision Modular System - Product Status
Table 12: Alteon Revision Modular System - Product Description
Table 13: Hip Revision System - Product Status
Table 14: Hip Revision System - Product Description
Table 15: JRI Orthopaedics Ltd Pipeline Products &amp; Ongoing Clinical Trials Overview
Table 16: Amace Acetabular Revision System - Product Status
Table 17: Amace Acetabular Revision System - Product Description
Table 18: Furlong H-A.C. Revision Hip Stem - Product Status
Table 19: Furlong H-A.C. Revision Hip Stem - Product Description
Table 20: Furlong Securus Femoral Revision System - Product Status
Table 21: Furlong Securus Femoral Revision System - Product Description
Table 22: MRP-Titan - Product Status
Table 23: MRP-Titan - Product Description
Table 24: MRS Comfort Revision Cup - Product Status
Table 25: MRS Comfort Revision Cup - Product Description
Table 26: Limacorporate SpA Pipeline Products &amp; Ongoing Clinical Trials Overview
Table 27: DELTA-Revision TT - Product Status
Table 28: DELTA-Revision TT - Product Description
Table 29: Pro-Dex Inc Pipeline Products &amp; Ongoing Clinical Trials Overview
Table 30: Acetabular Cup Revision Tool - Product Status
Table 31: Acetabular Cup Revision Tool - Product Description
Table 32: Glossary</t>
  </si>
  <si>
    <t xml:space="preserve">
Figure 1: Revision Hip Replacement - Pipeline Products by Stage of Development
Figure 2: Revision Hip Replacement - Pipeline Products by Territory
Figure 3: Revision Hip Replacement - Pipeline Products by Regulatory Path
Figure 4: Revision Hip Replacement - Pipeline Products by Estimated Approval Date</t>
  </si>
  <si>
    <t>Revision Hip Replacement Medical Devices Pipeline Assessment,</t>
  </si>
  <si>
    <t>External Remote Patient Monitoring Devices - Medical Devices Pipeline Assessment, 2020</t>
  </si>
  <si>
    <t>Assurance PCA Guardian, Assurance Technology, Pain</t>
  </si>
  <si>
    <t>External Remote Patient Monitoring Devices - Medical Devices Pipeline Assessment, 2020
It's Medical Devices sector report, “External Remote Patient Monitoring Devices - Medical Devices Pipeline Assessment, 2020 " provides comprehensive information about the External Remote Patient Monitoring Devices pipeline products with comparative analysis of the products at various stages of development and information about the clinical trials which are in progress. 
External remote patient monitoring devices retrieves the data from the external measurement device (like glucose meters, blood pressure monitors.
Note: Certain sections in the report may be removed or altered based on the availability and relevance of data in relation to the equipment type.
&lt;b&gt;Scope&lt;/b&gt;
- Extensive coverage of the External Remote Patient Monitoring Devices under development 
- The report reviews details of major pipeline products which includes, product description, licensing and collaboration details and other developmental activities
- The report reviews the major players involved in the development of External Remote Patient Monitoring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External Remote Patient Monitoring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</si>
  <si>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1 
1.1 List of Tables
1.2 List of Figures
2 Introduction
2.1 External Remote Patient Monitoring Devices Overview
3 Products under Development
3.1 External Remote Patient Monitoring Devices - Pipeline Products by Stage of Development
3.2 External Remote Patient Monitoring Devices - Pipeline Products by Territory
3.3 External Remote Patient Monitoring Devices - Pipeline Products by Regulatory Path
3.4 External Remote Patient Monitoring Devices - Pipeline Products by Estimated Approval Date
3.5 External Remote Patient Monitoring Devices - Ongoing Clinical Trials
4 External Remote Patient Monitoring Devices - Pipeline Products under Development by Companies
4.1 External Remote Patient Monitoring Devices Companies - Pipeline Products by Stage of Development
4.2 External Remote Patient Monitoring Devices - Pipeline Products by Stage of Development
5 External Remote Patient Monitoring Devices Companies and Product Overview
6 External Remote Patient Monitoring Devices- Recent Developments
7 Appendix</t>
  </si>
  <si>
    <t xml:space="preserve">
Table 1: External Remote Patient Monitoring Devices - Pipeline Products by Stage of Development
Table 2: External Remote Patient Monitoring Devices - Pipeline Products by Territory
Table 3: External Remote Patient Monitoring Devices - Pipeline Products by Regulatory Path
Table 4: External Remote Patient Monitoring Devices - Pipeline Products by Estimated Approval Date
Table 5: External Remote Patient Monitoring Devices - Ongoing Clinical Trials
Table 6: External Remote Patient Monitoring Devices Companies - Pipeline Products by Stage of Development
Table 7: External Remote Patient Monitoring Devices - Pipeline Products by Stage of Development
Table 8: ActiveCare Inc Pipeline Products &amp; Ongoing Clinical Trials Overview
Table 9: ActiveOne+ - Product Status
Table 10: ActiveOne+ - Product Description
Table 11: Agali Technologies, Inc. Pipeline Products &amp; Ongoing Clinical Trials Overview
Table 12: VigilCare - Product Status
Table 13: VigilCare - Product Description
Table 14: AirStrip Technologies Inc Pipeline Products &amp; Ongoing Clinical Trials Overview
Table 15: Airstrip mHealth Remote Care Information System - Product Status
Table 16: Airstrip mHealth Remote Care Information System - Product Description
Table 17: ALR Technologies Inc Pipeline Products &amp; Ongoing Clinical Trials Overview
Table 18: Health-e-Connect System - Blood Pressure Meter - Product Status
Table 19: Health-e-Connect System - Blood Pressure Meter - Product Description
Table 20: Health-e-Connect System - Body Composition Monitor - Product Status
Table 21: Health-e-Connect System - Body Composition Monitor - Product Description
Table 22: Health-e-Connect System - Electrocardiogram - Product Status
Table 23: Health-e-Connect System - Electrocardiogram - Product Description
Table 24: Health-e-Connect System - Peak Flow Meter - Product Status
Table 25: Health-e-Connect System - Peak Flow Meter - Product Description
Table 26: Health-e-Connect System - Pulse Oximeter - Product Status
Table 27: Health-e-Connect System - Pulse Oximeter - Product Description
Table 28: Health-e-Connect System - Respiratory Health Management - Product Status
Table 29: Health-e-Connect System - Respiratory Health Management - Product Description
Table 30: Anatomics Pty Ltd Pipeline Products &amp; Ongoing Clinical Trials Overview
Table 31: SkullPro - Product Status
Table 32: SkullPro - Product Description
Table 33: Apogee Technology Inc Pipeline Products &amp; Ongoing Clinical Trials Overview
Table 34: IntellaPAL - Product Status
Table 35: IntellaPAL - Product Description
Table 36: ARC Devices Ltd. Pipeline Products &amp; Ongoing Clinical Trials Overview
Table 37: MedTemp RPM - Product Status
Table 38: MedTemp RPM - Product Description
Table 39: Aseptika Ltd Pipeline Products &amp; Ongoing Clinical Trials Overview
Table 40: BuddyWOTCH - Product Status</t>
  </si>
  <si>
    <t xml:space="preserve">
Figure 1: External Remote Patient Monitoring Devices - Pipeline Products by Stage of Development
Figure 2: External Remote Patient Monitoring Devices - Pipeline Products by Territory
Figure 3: External Remote Patient Monitoring Devices - Pipeline Products by Regulatory Path
Figure 4: External Remote Patient Monitoring Devices - Pipeline Products by Estimated Approval Date
Figure 5: External Remote Patient Monitoring Devices - Ongoing Clinical Trials</t>
  </si>
  <si>
    <t>External Remote Patient Monitoring Devices Medical Devices Pipeline Assessment,</t>
  </si>
  <si>
    <t>Vital Sign Monitors - Medical Devices Pipeline Assessment, 2020</t>
  </si>
  <si>
    <t>Congestive Heart Failure, Diabetes Mellitus, Vitals360, Hypertension, Worcester Polytechnic Institute, Smartphone Vital Signs Monitor</t>
  </si>
  <si>
    <t>Vital Sign Monitors - Medical Devices Pipeline Assessment, 2020
It's Medical Devices sector report, “Vital Sign Monitors - Medical Devices Pipeline Assessment, 2020 " provides comprehensive information about the Vital Sign Monitors pipeline products with comparative analysis of the products at various stages of development and information about the clinical trials which are in progress. 
Vital sign monitors are used to measure and record the basic vital signs such as pulse rate, temperature and respiratory rate of an individual.
Note: Certain sections in the report may be removed or altered based on the availability and relevance of data in relation to the equipment type.
&lt;b&gt;Scope&lt;/b&gt;
- Extensive coverage of the Vital Sign Monitors under development 
- The report reviews details of major pipeline products which includes, product description, licensing and collaboration details and other developmental activities
- The report reviews the major players involved in the development of Vital Sign Monitors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Vital Sign Monitors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</si>
  <si>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1 
2 Introduction
3 Products under Development
3.1 Vital Sign Monitors - Pipeline Products by Stage of Development
3.2 Vital Sign Monitors - Pipeline Products by Territory
3.3 Vital Sign Monitors - Pipeline Products by Regulatory Path
3.4 Vital Sign Monitors - Pipeline Products by Estimated Approval Date
3.5 Vital Sign Monitors - Ongoing Clinical Trials
4 Vital Sign Monitors - Pipeline Products under Development by Companies
4.1 Vital Sign Monitors Companies - Pipeline Products by Stage of Development
4.2 Vital Sign Monitors - Pipeline Products by Stage of Development
5 Vital Sign Monitors Companies and Product Overview
6 Vital Sign Monitors- Recent Developments
7 Appendix</t>
  </si>
  <si>
    <t xml:space="preserve">
Table 1: Vital Sign Monitors - Pipeline Products by Stage of Development
Table 2: Vital Sign Monitors - Pipeline Products by Territory
Table 3: Vital Sign Monitors - Pipeline Products by Regulatory Path
Table 4: Vital Sign Monitors - Pipeline Products by Estimated Approval Date
Table 5: Vital Sign Monitors - Ongoing Clinical Trials
Table 6: Vital Sign Monitors Companies - Pipeline Products by Stage of Development
Table 7: Vital Sign Monitors - Pipeline Products by Stage of Development
Table 8: Aerotel Medical Systems (1988) Ltd Pipeline Products &amp; Ongoing Clinical Trials Overview
Table 9: MDKeeper - Product Status
Table 10: MDKeeper - Product Description
Table 11: Allm Inc Pipeline Products &amp; Ongoing Clinical Trials Overview
Table 12: Smartphone App - Vital Sign Measurement - Product Status
Table 13: Smartphone App - Vital Sign Measurement - Product Description
Table 14: ARC Devices Ltd. Pipeline Products &amp; Ongoing Clinical Trials Overview
Table 15: MedTemp Connect Vital - Product Status
Table 16: MedTemp Connect Vital - Product Description
Table 17: MedTemp Connect Vital Plus - Product Status
Table 18: MedTemp Connect Vital Plus - Product Description
Table 19: Atoptix LLC Pipeline Products &amp; Ongoing Clinical Trials Overview
Table 20: Atoptix Health Sensor - Product Status
Table 21: Atoptix Health Sensor - Product Description
Table 22: Bertec Corp Pipeline Products &amp; Ongoing Clinical Trials Overview
Table 23: qPCM Device - Product Status
Table 24: qPCM Device - Product Description
Table 25: BioNovus Technologies, LLC Pipeline Products &amp; Ongoing Clinical Trials Overview
Table 26: OmniSign - Product Status
Table 27: OmniSign - Product Description
Table 28: Biovotion AG Pipeline Products &amp; Ongoing Clinical Trials Overview
Table 29: VSM 2 Tissue Hydration And Sweat - Product Status
Table 30: VSM 2 Tissue Hydration And Sweat - Product Description
Table 31: Bips Health Pipeline Products &amp; Ongoing Clinical Trials Overview
Table 32: BiPS Device - Product Status
Table 33: BiPS Device - Product Description
Table 34: Bips Health - Ongoing Clinical Trials Overview</t>
  </si>
  <si>
    <t xml:space="preserve">
Figure 1: Vital Sign Monitors - Pipeline Products by Stage of Development
Figure 2: Vital Sign Monitors - Pipeline Products by Territory
Figure 3: Vital Sign Monitors - Pipeline Products by Regulatory Path
Figure 4: Vital Sign Monitors - Pipeline Products by Estimated Approval Date
Figure 5: Vital Sign Monitors - Ongoing Clinical Trials</t>
  </si>
  <si>
    <t>Vital Sign Monitors Medical Devices Pipeline Assessment,</t>
  </si>
  <si>
    <t>Wind Gearbox and Direct Drive, Update 2020 - Global Market Size, Competitive Landscape and Key Country Analysis to 2024</t>
  </si>
  <si>
    <t>Wind Gearbox, Direct-Drive, Gearless, Cost-Component Analysis, Renewable Energy Sources, Wind Power, Wind Turbine, Gearbox Market Volume, Market Value, Annual Capacity Additions, Competitive Snapshot, Drivers and Restraints, Policies and Initiatives, Subsidies, Incentives, cumulative capacity, Key Projects, Feed-in Tariffs, Refurbishment, Market Analysis</t>
  </si>
  <si>
    <t>Wind Gearbox and Direct Drive, Update 2020 - Global Market Size, Competitive Landscape and Key Country Analysis to 2024
It's latest report " Wind Gearbox and Direct Drive, Update 2020 - Global Market Size, Competitive Landscape and Key Country Analysis to 2024" offers comprehensive information and understanding of the global wind gearbox and direct-drive market. The report offers in-depth analysis of wind gearbox and direct-drive market at global, regional (Asia-Pacific, Americas, Europe, and Middle East and Africa) and key countries (China, India, Australia, the US, Canada, Brazil, Germany, the UK, France and South Africa) level.
The report analyses the wind gearbox and direct-drive market for the historical (2015-2019) and forecast (2020-2024) periods. The report covers wind gearbox, direct-drive and gearbox refurbishment markets. The report includes drivers and restraints impacting the wind gearbox and direct-drive market, country-wise annual wind gearbox and direct-drive installation (MW), annual wind gearbox units and wind gearbox market value ($m). The report also provides detailed information about policies and regulatory environment, and the competitive snapshot for respective countries in 2019. Market value ($m), capacity (MW) and volume (units) of gearbox refurbishment and country wise key wind projects are also presented in this report. The report has a section on the impact of COVID on the wind market at the global and country levels. The report is built using data and information sourced from proprietary databases, primary and secondary research, and in-house analysis by It's team of industry experts.
&lt;b&gt;Scope&lt;/b&gt;
The report analyzes the wind gearbox and direct-drive market. Its scope includes - 
- 	Analysis of the growth of wind gearbox and direct-drive market with a focus on market value and volume in global and regional level including Asia-Pacific, Americas, Europe, and Middle East and Africa (EMEA).
- 	The report provides wind gearbox and direct-drive market analysis for key countries including China, India, Australia, the US, Canada, Brazil, Germany, the UK, France, and South Africa.
- 	The report offers country level annual wind gearbox and direct-drive market capacity (MW), market volume (units), and wind gearbox market value, market capacity and market volume units for the historical (2015-2019) and forecast (2020-2024) period.
- 	It provides competitive landscape at country level for the year 2019 and key projects. The report provides forecasts about the gearbox refurbishment market across all levels, which include market value ($m), capacity (MW), and volume (units).
- 	The report also covers drivers and restraints along with its impact on the wind gearbox and direct-drive market, key policies and regulatory environment, and country wise key wind projects.
&lt;b&gt;Reasons to Buy&lt;/b&gt;
The report will enhance your decision making capability in a more rapid and time sensitive manner. It will allow you to - 
- 	Facilitate decision-making by analyzing historical and forecast data on wind gearbox and direct-drive market.
- 	Develop strategies based on developments in the wind gearbox and direct-drive market.
- 	Identify key partners and business-development avenues, based on an understanding of the activities of the major competitors in the wind gearbox and direct-drive market.
- 	Respond to your competitors’ business structure, strategies, and prospects.</t>
  </si>
  <si>
    <t>1 
2 Executive Summary
3 Introduction
4 Wind Gearbox and Direct-Drive, Global
5 Wind Gearbox and Direct-Drive, APAC
6 Wind Gearbox and Direct-Drive, China
7 Wind Gearbox and Direct-Drive, India
8 Wind Gearbox and Direct-Drive, Australia
9 Wind Gearbox and Direct-Drive, Americas
10 Wind Gearbox and Direct-Drive, United States
11 Wind Gearbox and Direct-Drive, Canada
12 Wind Gearbox and Direct-Drive, Brazil
13 Wind Gearbox and Direct-Drive, EMEA
14 Wind Gearbox and Direct-Drive, Germany
15 Wind Gearbox and Direct-Drive, UK
16 Wind Gearbox and Direct-Drive, France
17 Wind Gearbox and Direct-Drive, South Africa
18 Appendix</t>
  </si>
  <si>
    <t xml:space="preserve">
Table 1: Wind Gearbox and Direct-Drive, Global, Market Overview, 2019 and 2024
Table 2: Wind Gearbox and Direct-Drive, Global, Cost Component Analysis of Wind Turbine, 2019
Table 3: Wind Gearbox and Direct-Drive, Global, Annual Installed Capacity (GW) by Region, 2019 and 2024
Table 4: Wind Gearbox and Direct-Drive, Global, New Gearbox Installation, Market Value ($m), 2015-2024
Table 5: Wind Gearbox and Direct-Drive, Global, New Installation, Market Capacity and Volume (MW and Units), 2015-2024
Table 6: Wind Gearbox and Direct-Drive, Global, Gearbox Refurbishment, Market Value ($m), 2019-2024
Table 7: Wind Gearbox and Direct-Drive, Global, Gearbox Refurbishment, Market Capacity and Volume (MW and Units), 2019-2024
Table 8: Wind Gearbox and Direct-Drive, Global, Gearbox Market Competitive Landscape (Ranking), 2019
Table 9: Wind Gearbox and Direct-Drive, Global, Direct-Drive Market Competitive Landscape (Ranking), 2019
Table 10: Wind Gearbox and Direct-Drive, APAC, Market Overview, 2019 and 2024
Table 11: Wind Gearbox and Direct-Drive, APAC, New Gearbox Installation, Market Value ($m), 2015-2024
Table 12: Wind Gearbox and Direct-Drive, APAC, New Installation, Market Capacity and Volume (MW and Units), 2015-2024
Table 13: Wind Gearbox and Direct-Drive, APAC, Gearbox Refurbishment, Market Value ($m), 2019-2024
Table 14: Wind Gearbox and Direct-Drive, APAC, Gearbox Refurbishment, Market Capacity and Volume (MW and Units), 2019-2024
Table 15: Renewable Energy Law, China, Major Regulations
Table 16: Renewable Energy Law, China, Renewable Portfolio Standards by Province (%), 2020
Table 17: Major Provinces for the Construction of solar PV projects in 13th Five-Year Plan (MW), China, 2020
Table 18: Feed-in Tariffs for Onshore Wind Power by Region (CNY/kWh and $/kWh), Renewable Energy Market, China, 2015-2018
Table 19: Wind Power Feed in Tariffs, CNY/kWh, Renewable Energy Market, China, 2015-2018
Table 20: Feed-in Tariffs for Offshore Wind Power by Region (CNY/kWh and $/kWh), Renewable Energy Market, China, 2016-2018
Table 21: Wind Gearbox and Direct-Drive, China, Market Drivers and Restraints
Table 22: Wind Gearbox and Direct Drive, China, New Gearbox Installation, Market Value ($m), 2015-2024
Table 23: Wind Gearbox and Direct-Drive, China, New Installation, Market Volume (MW and Units), 2015-2024
Table 24: Wind Gearbox and Direct-Drive, China, Gearbox Refurbishment, Market Value ($m), 2019-2024
Table 25: Wind Gearbox and Direct-Drive, China, Gearbox Refurbishment, Market Capacity and Volume (MW and Units), 2019-2024
Table 26: Wind Gearbox and Direct-Drive, China, Upcoming Wind Projects
Table 27: Wind Gearbox and Direct-Drive, China, Competitive Landscape, 2019
Table 28: Renewable Energy Market, India, State-wise renewable energy targets, 2022
Table 29: Renewable Energy Market, India, Wind Auction Results, 2017-2019
Table 30: Renewable Energy Market, India, Announced Wind Auctions, 2019
Table 31: Renewable Energy Market, Feed-in Tariffs for Wind Power (INR/kWh and $/kWh), Major States in India, 2018-19
Table 32: Wind Gearbox and Direct-Drive, India, Market Drivers and Restraints
Table 33: Wind Gearbox and Direct-Drive, India, Major FDI Investment in Renewable Energy Sector
Table 34: Wind Gearbox and Direct-Drive, India, New Gearbox Installation, Market Value ($m), 2015-2024
Table 35: Wind Gearbox and Direct-Drive, India, New Installation, Market Capacity and Volume (MW and Units), 2015-2024
Table 36: Wind Gearbox and Direct-Drive, India, Gearbox Refurbishment, Market Value ($m), 2019-2024
Table 37: Wind Gearbox and Direct-Drive, India, Gearbox Refurbishment, Market Capacity and Volume (MW and Units), 2019-2024
Table 38: Wind Gearbox and Direct-Drive, India, Upcoming Wind Projects</t>
  </si>
  <si>
    <t xml:space="preserve">
Figure 1: Wind Gearbox and Direct-Drive, Key Countries, New Gearbox Installation, Market Value ($m), 2019 and 2024
Figure 2: Wind Gearbox and Direct-Drive, Region, Market Capacity (MW) and Share of Global Market (%), 2019 and 2024
Figure 3: Wind Gearbox and Direct-Drive, Market Segmentation
Figure 4: Wind Gearbox and Direct-Drive, Gearbox based Drivetrain Layout
Figure 5: Wind Gearbox and Direct-Drive, Global, Value-Chain Analysis, 2019
Figure 6: Wind Gearbox and Direct-Drive, Global, Wind Gearbox Capacity by Region (%), 2019 and 2024
Figure 7: Wind Gearbox and Direct-Drive, Global, Direct-Drive Annual Capacity by Region (%), 2019 and 2024
Figure 8: Wind Gearbox and Direct-Drive, Global, New Gearbox Installation, Market Value ($m), 2015-2024
Figure 9: Wind Gearbox and Direct-Drive, Global, New Gearbox Installation Comparison, Market Value ($m), 2019 and 2020
Figure 10: Wind Gearbox and Direct-Drive, Global, New Installation, Market Capacity and Volume (MW and Units), 2015-2024
Figure 11: Wind Gearbox and Direct-Drive, Global, New Gearbox Installation Comparison, Market Capacity (MW), 2019 and 2020
Figure 12: Wind Gearbox and Direct-Drive, Global, New Gearbox Installation Comparison, Market Volume (Units), 2019 and 2020
Figure 13: Wind Gearbox and Direct-Drive, Global, New Direct-Drive Installation Comparison, Market Capacity (MW), 2019 and 2020
Figure 14: Wind Gearbox and Direct-Drive, Global, New Direct-Drive Installation Comparison, Market Volume (Units), 2019 and 2020
Figure 15: Wind Gearbox and Direct-Drive, Global, Gearbox Refurbishment, Market Value ($m), 2019-2024
Figure 16: Wind Gearbox and Direct-Drive, Global, Gearbox Refurbishment Comparison, Market Value ($m), 2019 and 2020
Figure 17: Wind Gearbox and Direct-Drive, Global, Gearbox Refurbishment, Market Capacity and Volume (MW and Units), 2019-2024
Figure 18: Wind Gearbox and Direct-Drive, Global, Gearbox Refurbishment Comparison, Market Capacity (MW), 2019 and 2020
Figure 19: Wind Gearbox and Direct-Drive, Global, Gearbox Refurbishment Comparison, Market Volume (Units), 2019 and 2020
Figure 20: Wind Gearbox and Direct-Drive, APAC, New Wind Gearbox Installation, Market Value ($m), 2015-2024
Figure 21: Wind Gearbox and Direct-Drive, APAC, New Installation, Market Capacity and Volume (MW and Units), 2015-2024
Figure 22: Wind Gearbox and Direct-Drive, APAC,Gearbox Refurbishment, Market Value ($m), 2019-2024
Figure 23: Wind Gearbox and Direct-Drive, APAC, Gearbox Refurbishment, Market Capacity and Volume (MW and Units), 2019-2024
Figure 24: Wind Gearbox and Direct-Drive, China, Cumulative Installed Capacity (%), by Fuel Sources, 2019 and 2024
Figure 25: Wind Gearbox and Direct-Drive, China, New Gearbox Installation, Market Value ($m), 2015-2024
Figure 26: Wind Gearbox and Direct-Drive, China, New Gearbox Installation Comparison, Market Value ($m), 2019 and 2020
Figure 27: Wind Gearbox and Direct-Drive, China, New Installation, MarketCapacity and Volume (MW and Units), 2015-2024
Figure 28: Wind Gearbox and Direct-Drive, China, New Gearbox Installation Comparison, Market Capacity (MW), 2019 and 2020
Figure 29: Wind Gearbox and Direct-Drive, China, New Gearbox Installation Comparison, Market Volume (Units), 2019 and 2020
Figure 30: Wind Gearbox and Direct-Drive, China, New Direct-Drive Installation Comparison, Market Capacity (MW), 2019 and 2020
Figure 31: Wind Gearbox and Direct-Drive, China, New Direct-Drive Installation Comparison, Market Volume (Units), 2019 and 2020
Figure 32: Wind Gearbox and Direct-Drive, China, Gearbox Refurbishment, Market Value ($m), 2019-2024
Figure 33: Wind Gearbox and Direct-Drive, China, Gearbox Refurbishment Comparison, Market Value ($m), 2019 and 2020
Figure 34: Wind Gearbox and Direct-Drive, China, Gearbox Refurbishment, Market Capacity and Volume (MW and Units), 2019-2024
Figure 35: Wind Gearbox and Direct-Drive, China, Gearbox Refurbishment Comparison, Market Capacity (MW), 2019 and 2020
Figure 36: Wind Gearbox and Direct-Drive, China, Gearbox Refurbishment Comparison, Market Volume (Units), 2019 and 2020</t>
  </si>
  <si>
    <t>Wind Gearbox and Direct Drive, Update Global Market Size, Competitive Landscape and Key Country Analysis</t>
  </si>
  <si>
    <t>Indonesia Healthcare, Regulatory and Reimbursement Landscape - CountryFocus</t>
  </si>
  <si>
    <t>Indonesia, Pharmaceutical Market,Medical Devices, Drivers and Barriers, Major Players, Regulatory landscape, Reimbursement landscape,Deals, HealthTech Landscape, Opportunities and Challenges.</t>
  </si>
  <si>
    <t>Indonesia Healthcare, Regulatory and Reimbursement Landscape - CountryFocus
It, the industry analysis specialist, has released its latest report, “Indonesia Healthcare, Regulatory and Reimbursement Landscape - CountryFocus”. The report is an essential source of information on analysis of the healthcare, regulatory and reimbursement landscape in Indonesia. It identifies the key trends in the country’s healthcare market and provides insights into its demographic, regulatory and reimbursement landscape, and healthcare infrastructure. Most importantly, the report provides valuable insights into the trends and segmentation of its pharmaceutical and medical device markets. It uses data and information sourced from proprietary databases, secondary research, and in-house analysis by  team of industry experts.
Indonesia’s pharmaceutical market value in terms of Indonesian rupiah was worth Rp47,600B in 2012, which increased at a CAGR of 9% to Rp67,200B in 2016. However, the pharmaceutical market value in terms of US dollars was $5.08B in 2012, which decreased at a negative CAGR of 0.15% to $5.05B in 2016. The market value is expected to decrease further to $5.0B by 2023. The pharmaceutical market value is attributed to growing population, the universal health coverage scheme, improved macroeconomic conditions, and the government's support for pharmaceuticals and medical device industry development. However, currency fluctuation is the barrier to increasing Indonesian pharmaceutical market.
&lt;b&gt;Scope&lt;/b&gt;
The report provides information on the healthcare, regulatory, and reimbursement landscape in Indonesia, and includes - 
- An overview of the pharmaceutical and medical device markets, comprising market size, segmentation, and key drivers and barriers
- Profiles and SWOT analyses of the major players in the pharmaceutical market: Kalbe, Sanbe, SOHO, Daewoong, and Novartis
- An insightful review of the COVID-19 epidemiology, COVID-19 impact and developments in healthcare market, HealthTech landscape, reimbursement and regulatory landscape, with analysis covering details of the country’s healthcare reimbursement process, regulatory agencies and the approval processes for new drugs and medical devices
- Detailed analysis of the country’s healthcare policy highlights, demographics, healthcare infrastructure and healthcare expenditure
- An overview of the opportunities for and challenges to growth in the Indonesia healthcare market
&lt;b&gt;Reasons to Buy&lt;/b&gt;
This report will enhance your decision-making capability by allowing you to - 
- Develop business strategies by understanding the trends shaping and driving Indonesia’s healthcare market
- Drive revenues by understanding the key trends, reimbursement and regulatory policies, pharmaceutical market segments and companies likely to impact Indonesia’s healthcare market in the future
- Formulate effective sales and marketing strategies by understanding the competitive landscape and analyzing competitors’ performance
- Organize your sales and marketing efforts by identifying the market categories and segments that present the most opportunities for consolidation, investment and strategic partnership</t>
  </si>
  <si>
    <t>1  
1.1 List of Figures
1.2 List of Tables
2 Executive Summary
2.1 Executive Summary - Overview-
2.2 Key Highlights
2.3 Key Highlights: Healthcare Start-Ups in Indonesia
2.4 Key Events: Indonesia Healthcare History, 2014-2020
2.5 Key Events: Indonesia Pharmaceutical Market
2.6 Key Events: M&amp;As, VC &amp; PE Deals, Global Pharmaceutical Market, 2019-2020
2.7 Key Events: Mergers and Acquisitions
2.8 Country Profile, Indonesia, 2019
3 Overview of Pharmaceutical Market
3.1 Pharmaceutical Market - Overview
3.2 Pharmaceutical Market - Exports
3.3 Pharmaceutical Market - Imports
3.4 Pharmaceutical Market - Supply Channels, Indonesia
3.5 Pharmaceutical Market - Market Segments
3.6 Pharmaceutical Market - Non-communicable Disease Mortality, Indonesia
3.7 COVID-19 Epidemiology, Indonesia
3.8 Government Response to Mitigate COVID-19, Indonesia
3.9 COVID-19 Impact and Developments in Healthcare Market, Indonesia
3.10 Pharmaceutical Market - Major Players
4 Overview of Medical Devices Market
4.1 Medical Device Market - Overview
5 Pharmaceutical and Medical Device Market - Drivers and Barriers
5.1 Drivers
5.2 Barriers
6 Deal analysis
6.1 Deal Analysis: M&amp;A, VC, and PE Deals, Pharmaceutical Market, Indonesia 2019-2020
7 HealthTech Landscape
7.1 HealthTech Landscape, Indonesia
7.2 Key HealthTech Deals, Indonesia 
7.3 Adoption of Technology in Healthcare, Indonesia
7.4 Key Developments: Technology in Healthcare, Indonesia
7.5 Regulatory Scenario on the Use of Technology in Healthcare, Indonesia
7.6 HealthTech Landscape - Benefits and Risks, Indonesia
8 Market Access
8.1 Overview of Healthcare System, Indonesia
8.2 Reimbursement of Medicinal Products, Indonesia
8.3 Overview of Public Insurance Providers, Indonesia
8.4 Overview of Private Insurance Providers, Indonesia
8.5 Healthcare Spending and Health Price Index, Indonesia 
8.6 Pricing Policies, Indonesia
8.7 Regulatory Landscape, Indonesia
8.7.1 Overview of Regulatory Agencies, Indonesia
8.7.2 Market Authorization for Pharmaceutical Drugs, Indonesia
8.7.3 Market Authorization for Medical Devices, Indonesia
8.7.4 Intellectual Property Rights, Indonesia
8.7.5 Intellectual Property Rights, Patent, Indonesia
8.7.6 Intellectual Property Rights, Trademark, Indonesia
8.7.7 Pharmaceutical Clinical Trials Landscape, Indonesia
8.7.8 COVID-19 Clinical Trials Landscape, Indonesia
8.7.9 Clinical Trial Regulations, Indonesia
8.7.10 Export and Import Regulations, Indonesia
8.7.11 Pharmaceutical Advertising Regulations, Indonesia
8.7.12 Labeling and Packaging Regulations, Indonesia
9 Country Healthcare Landscape
9.1 Indonesian Healthcare Policy Highlights
9.2 Healthcare Facilities, Indonesia
9.3 Healthcare Parameters, Indonesia 
9.4 Life Expectancy and Immunization Rate, Indonesia
9.5 Environmental Health, Indonesia
9.6 Healthcare Personnel, Indonesia
9.7 Disease Burden, Indonesia
9.8 Healthcare Expenditure, Indonesia
10 Trade Associations, Indonesia
11 Trade Fairs, Indonesia
12 Opportunities and Challenges
13 Appendix
13.1 Research Methodology
13.1.1 Coverage
13.1.2 Secondary Research
13.1.3 Forecasts
13.1.4 Expert Panel
13.2 Bibliography
13.3 Contact Us
13.4 Disclaimer</t>
  </si>
  <si>
    <t xml:space="preserve">
Table 1: Mortality Rate of Non-communicable Diseases, Indonesia, 2018
Table 2: COVID-19 Indicators (Number of cases), Global and Indonesia, 2020
Table 3: COVID-19 IVD Products, Indonesia, 2020
Table 4: Drug Registration fees, Indonesia, 2027
Table 5: Fees For Medical Devices Registration, Indonesia
Table 6: Patent Registration Fees, Indonesia, 2016
Table 7: Trademark Registration Fees, Indonesia, 2020
Table 8: Summary of Product Characteristics, Indonesia
Table 9: Pharmaceutical Label, Indonesia, 2017</t>
  </si>
  <si>
    <t xml:space="preserve">
Figure 1: Pharmaceutical Market, Indonesia, Revenue ($B), 2012-2018
Figure 2: OTC Market, Indonesia, Revenue ($B), 2012-2018
Figure 3: Healthcare Startups in Indonesia, 2020
Figure 4: Number of Deals (2019-2020)
Figure 5: 2019-2020 Deal Overview by Region
Figure 6: Country Profile, Indonesia, 2019
Figure 7: Pharmaceutical Market, Indonesia, Revenue ($B), 2012-2018
Figure 8: Pharmaceutical Market, Indonesia, Revenue Forecast ($B), 2019-2023
Figure 9: Pharmaceutical Exports ($B), Indonesia, 2012-2018
Figure 10: Top Export Partners, Indonesia, 2018
Figure 11: Pharmaceutical Imports ($B), Indonesia, 2012-2018
Figure 12: Top Import Partners, Indonesia, 2018
Figure 13: Pharmaceutical Market, Supply Chain, Indonesia
Figure 14: T-test for Stagnant and Stock Out Condition, Indonesia, 2019
Figure 15: OTC Market, Indonesia, Revenue ($B), 2012-2018
Figure 16: OTC Market by Drug Category, Indonesia, Revenue ($M), 2018
Figure 17: Mortality Rate of Non-communicable Diseases, Indonesia, 2018
Figure 18: COVID-19 (Number of cases), Indonesia, 2020
Figure 19: COVID-19 (Number of deaths), Indonesia, 2020
Figure 20: Medical Devices Market, Indonesia, Revenue ($B), 2016-2019
Figure 21: Deal Value and Deal Count, Pharmaceutical Market, Indonesia, 2019-2020
Figure 22: Deal Value and Deal Count, Quarterly, Pharmaceutical Market, Indonesia, 2019-2020
Figure 23: Deal Value and Deal Count Sub-types, Pharmaceutical Market, Indonesia, 2019-2020
Figure 24: Top Five Therapy Areas by Deal Value, Pharmaceutical Market, Indonesia, 2019-2020
Figure 25: M&amp;A Deals by Therapy Area, Pharmaceutical Market, Indonesia, 2019-2020 (by Value)
Figure 26: Top Five Therapy Areas by Deal Number, Pharmaceutical Market, Indonesia, 2019-2020
Figure 27: Deal Value ($M), HealthTech, Indonesia, 2019-2020
Figure 28: Deal Count ($M), HealthTech, Indonesia, 2019-2020
Figure 29: Overview of Healthcare System, Indonesia, 2017
Figure 30: Addition of Drug to the Formulary, Indonesia, 2018
Figure 31: JKN Population Coverage (million), Indonesia, 2020
Figure 32: JKN Health Facilities, Indonesia, 2020
Figure 33: OOP Expenditure (% of total expenditure on health), Indonesia, 2012-2016
Figure 34: Annual Rate of Change (%), Health Price Index, Indonesia, 2012-2019
Figure 35: NADFC Organizational Structure, Indonesia, 2020
Figure 36: Drug Registration Process, Indonesia, 2020</t>
  </si>
  <si>
    <t>Indonesia Healthcare, Regulatory and Reimbursement Landscape CountryFocus</t>
  </si>
  <si>
    <t>Venezuela Healthcare, Regulatory and Reimbursement Landscape - CountryFocus</t>
  </si>
  <si>
    <t>Venezuela, Pharmaceutical Market, Medical Devices, Drivers and Barriers, Major Players, Regulatory landscape, Reimbursement landscape,Deals, HealthTech Landscape, Opportunities and Challenges.</t>
  </si>
  <si>
    <t>Venezuela Healthcare, Regulatory and Reimbursement Landscape - CountryFocus
It, the industry analysis specialist, has released its latest report, “Venezuela Healthcare, Regulatory and Reimbursement Landscape - CountryFocus”. The report is an essential source of information on analysis of the healthcare, regulatory and reimbursement landscape in Venezuela. It identifies the key trends in the country’s healthcare market and provides insights into its demographic, regulatory, and reimbursement landscape and healthcare infrastructure. Most importantly, the report provides valuable insights into the trends and segmentation of its pharmaceutical and medical device markets. It uses data and information sourced from proprietary databases, secondary research, and in-house analysis by  team of industry experts.
The Venezuelan pharmaceutical market used to be one of the most lucrative markets in the world. However, its growth has been severely impeded since 2018 as a result of the political and socioeconomic crisis. Hyperinflation, breakdown of the health system, and inefficient patent laws have negatively impacted the pharmaceutical market. The pharmaceutical market grew from $6.2B in 2010 to $22.3B in 2016 at a Compound Annual Growth Rate (CAGR) of 23.7%. The Venezuelan Over-the-counter (OTC) drugs market decreased from $371.1M in 2013 to $286.9M in 2019 at a negative CAGR of 4.2%. It is expected to further decrease to $255.8M in 2023 at a negative CAGR of 2.3% from 2020.
&lt;b&gt;Scope&lt;/b&gt;
The report provides information on the healthcare, regulatory, and reimbursement landscape in Venezuela, and includes - 
- An overview of the pharmaceutical market, comprising market size, segmentation, and key drivers and barriers
- Profiles and SWOT analyses of the major players in the pharmaceutical market: Bayer, Boehringer Ingelheim, GlaxoSmithKline, Novartis, and Pfizer
- Profiles and SWOT analyses of the major players in the medical device market: Medtronic and Roche Diagnostics
- An insightful review of the COVID-19 epidemiology, COVID-19 impact and developments in healthcare market, HealthTech landscape, reimbursement and regulatory landscape, with analysis covering details of the country’s healthcare reimbursement process, regulatory agencies and the approval processes for new drugs and medical devices
- Detailed analysis of the country’s healthcare policy highlights, demographics, healthcare infrastructure and healthcare expenditure
- An overview of the opportunities for and challenges to growth in the Venezuelan healthcare market
&lt;b&gt;Reasons to Buy&lt;/b&gt;
This report will enhance your decision-making capability by allowing you to - 
- Develop business strategies by understanding the trends shaping and driving Venezuela’s healthcare market
- Drive revenues by understanding the key trends, reimbursement and regulatory policies, pharmaceutical market segments and companies likely to impact Venezuela’s healthcare market in the future
- Formulate effective sales and marketing strategies by understanding the competitive landscape and analyzing competitors’ performance
- Organize your sales and marketing efforts by identifying the market categories and segments that present the most opportunities for consolidation, investment and strategic partnership</t>
  </si>
  <si>
    <t>1  
1.1 List of Figures
1.2 List of Tables
2 Executive Summary
2.1 Executive Summary
2.2 Key Highlights
2.3 Key Events: Venezuelan Pharmaceutical News, 2014-2019
2.4 Key Events: Venezuelan Pharmaceutical Market
2.5 Political and Economic Scenario - Venezuela
2.6 Key Events: M&amp;As, VC &amp; PE Deals, Global Pharmaceutical Market, 2019-2020
2.7 Key Events: Mergers and Acquisitions
2.8 Country Profile, Venezuela, 2019
3 Overview of Pharmaceutical Market
3.1 Pharmaceutical Market - Overview
3.2 Key Factors affecting the Venezuelan Healthcare System
3.3 Pharmaceutical Market - Exports
3.4 Pharmaceutical Market - Imports
3.5 Pharmaceutical Supply, Venezuela
3.5 Pharmaceutical Market - Market Segments
3.6 Pharmaceutical Market - Market Segment: Over-the-Counter Drugs, Venezuela
3.7 COVID-19 Epidemiology, Venezuela
3.8 Government Response to Mitigate COVID-19
3.9 COVID-19 Impact and Developments in Healthcare Market, South and Central America 
3.10 Pharmaceutical Market - Major Players
4 Overview of Medical Devices Market
4.1 Medical Device Market - Overview
4.2 Medical Device Market - Major Players
5 Pharmaceutical and Medical Device Market - Drivers and Barriers
5.1 Drivers
5.2 Barriers
6 Deal Analysis
6.1 Deal Analysis: M&amp;A, VF and PE Deals, Pharmaceutical Market, Venezuela 2019-2020
7 HealthTech Landscape
7.1 HealthTech Landscape, Venezuela
7.2 Digital Health Venezuela
7.3 Key HealthTech Deals, Venezuela 
7.4 Digital Health Regulations
7.5 HealthTech Landscape- Venezuela- Benefits and Risks
8 Market Access
8.1 Overview of Healthcare System, Venezuela
8.2 Reimbursement Process, Venezuela
8.3 Overview of Health Insurance, Venezuela 
8.4 Healthcare Spending and Health Price Index, Venezuela 
8.5 Pricing Policies, Venezuela
8.6 Regulatory Landscape, Venezuela
8.6.1 Market Authorization for Pharmaceutical Drugs, Venezuela
8.6.2 Market Authorization for Biosimilars, Venezuela
8.6.3 Market Authorization for Medical Devices, Venezuela
8.6.4 Licensing Process for Pharmaceutical Exports and Imports
8.6.5 Intellectual Property Rights, Patent, Venezuela
8.6.6 Intellectual Property Rights, Trademark, Venezuela
8.6.7 Clinical Trial Regulations, Venezuela 
8.6.8 Pharmaceutical Clinical Trials Landscape, Venezuela
8.6.9 Pharmaceutical Advertising Regulations, Venezuela
8.6.10 Labeling and Packaging Regulations, Venezuela
9 Country Healthcare Landscape
9.1 Healthcare Programs, Venezuela
9.2 Healthcare Facilities, Venezuela
9.3 Life Expectancy and Immunization Rate, Venezuela
9.4 Environmental Health, Venezuela
9.5 Disease Burden, Venezuela
9.6 Healthcare Expenditure
10 Trade Associations, Venezuela
11 Opportunities and Challenges
12 Appendix
12.1 Research Methodology
12.1.1 Coverage
12.1.2 Secondary Research
12.1.3 Forecasts
12.1.4 Expert Panel
12.2 Bibliography
12.3 Contact Us
12.4 Disclaimer</t>
  </si>
  <si>
    <t xml:space="preserve">
Table 1: COVID-19 Indicators (Number of cases), Global and Venezuela, 2020
Table 2: COVID-19 Protection Plan, Venezuela, 2020
Table 3: COVID-19 Diagnostic Test Kits, Venezuela, 2020
Table 4: Import Tariffs, Venezuela, 2019
Table 5: Old Age, Disability, and Survivors Source of Funds, Venezuela, 2019
Table 6: Biosimilar Regulatory Pathway Comparison with WHO Standards, Venezuela, 2019</t>
  </si>
  <si>
    <t xml:space="preserve">
Figure 1: Pharmaceutical Market, Venezuela, Revenue ($B), 2010-2016
Figure 2: OTC Drugs Market, Venezuela, Revenue ($M), 2013-2019
Figure 3: Economic Sanctions, Venezuela, 2020
Figure 4: Country Profile, Venezuela, 2019
Figure 5: Pharmaceutical Market, Venezuela, Revenue ($B), 2010-2016
Figure 6: Pharmaceutical Market, Venezuela, Production Volume (million units), 2010-2016
Figure 7: Pharmaceutical Exports ($M), Venezuela, 2010-2019
Figure 8: Top Export Partners, Venezuela, 2013
Figure 9: Pharmaceutical Imports ($B), Venezuela, 2010-2019
Figure 10: Top Import Partners, Venezuela, 2013
Figure 11: OTC Drugs Market, Major Categories ($M), Venezuela, 2019
Figure 12: OTC Drugs Market, Revenue ($M), Venezuela, 2013-2019
Figure 13: OTC Drugs Market, Major Distribution Channels ($M), Venezuela, 2017
Figure 14: COVID-19 (Number of cases), Venezuela, 2020
Figure 15: COVID-19 (Number of deaths), Venezuela, 2020
Figure 16: COVID-19 Government Actions, Venezuela, 2020
Figure 17: COVID-19 Clinical Trials Count By Trial Status, South and Central America, 2020
Figure 18: COVID-19 Clinical Trials Count By Trial Phase, South and Central America, 2020
Figure 19: Top Five COVID-19 Clinical Trials Sponsors By Count, Venezuela, 2020
Figure 20: Pharmaceutical Market, Major Players, 2019
Figure 21: Deal Value and Deal Count, Pharmaceutical Market, Venezuela, 2019-2020
Figure 22: Deal Value and Deal Count, Quarterly, Pharmaceutical Market, Venezuela, 2019-2020
Figure 23: Deal Count by Therapy Area, Pharmaceutical Market, Venezuela, 2019-2020
Figure 24: Deal Value ($M), HealthTech, Venezuela, 2017-2020
Figure 25: Deal Count, HealthTech, Venezuela, 2017-2020
Figure 26: Digital Health Startups, Venezuela, 2019
Figure 27: Overview of Healthcare System, Venezuela, 2017
Figure 28: Reimbursement Process, Venezuela, 2018
Figure 29: Direct Premiums ($B), Venezuela, 2011-2018
Figure 30: Major Health Insurance Companies (% market), Venezuela, 2018
Figure 31: Out-of-Pocket Expenditure (% of current health expenditure), Venezuela, 2010-2017
Figure 32: Health CPI (% change), Venezuela, 2010-2019
Figure 33: Instituto Nacional de Higiene Rafael Rangel, Organization Chart, 2020
Figure 34: Drug Approval Process, Venezuela, 2019
Figure 35: Certificate Types, Venezuela, 2019
Figure 36: Patent Application Process, Venezuela, 2019
Figure 37: Trademark Approval Process, Venezuela, 2020
Figure 38: Clinical Trial Approval Process, Venezuela, 2020</t>
  </si>
  <si>
    <t>Venezuela Healthcare, Regulatory and Reimbursement Landscape CountryFocus</t>
  </si>
  <si>
    <t>Argentina Healthcare, Regulatory and Reimbursement Landscape - CountryFocus</t>
  </si>
  <si>
    <t>Argentina, Pharmaceutical Market, Medical Devices, Drivers and Barriers, Major Players, Regulatory landscape, Reimbursement landscape,Deals, HealthTech Landscape, Opportunities and Challenges.</t>
  </si>
  <si>
    <t>Argentina Healthcare, Regulatory and Reimbursement Landscape - CountryFocus
It, the industry analysis specialist, has released its latest report, “Argentina Healthcare, Regulatory and Reimbursement Landscape - CountryFocus”. The report is an essential source of information and analysis on the healthcare, regulatory and reimbursement landscape in the Argentina. It identifies the key trends in the healthcare market and provides insights into the demographic, regulatory, reimbursement landscape and healthcare infrastructure of the Argentina. Most importantly, the report provides valuable insights into the trends and segmentation of the pharmaceutical and medical device markets. It is built using data and information sourced from proprietary databases, secondary research, and in-house analysis by  team of industry experts.
Argentina is the third-largest pharmaceutical market in Latin America after Brazil and Mexico, with a strong focus on healthcare reforms and R&amp;D. Argentina's health care system is composed of a universal health care system and a private system. Argentina’s pharmaceutical market increased from $4.92B in 2011 to $6.12B in 2017 at a Compound Annual Growth Rate (CAGR) of 3.7%. Argentina’s medical devices market was valued at $1.57B in 2015, which increased at a CAGR of 3.4% to reach $1.78B in 2019. Argentina’s pharmaceutical market is driven by the presence of domestic laboratories, the growing prevalence of non-communicable diseases, and favorable clinical trial regulations. In December 2019, Law No. 27,541 was established to focus on public emergency and protection of healthcare personnel during the COVID-19 Pandemic. Along with Article 76, Law 27,541 delegates important legislative powers to Argentina Executive (PEN) to strengthen the MOH.
&lt;b&gt;Scope&lt;/b&gt;
The report provides information on the healthcare, regulatory, and reimbursement landscape in the Argentina, and includes - 
- An overview of the pharmaceutical markets, comprising market size, segmentation, COVID-19 epidemiology and key drivers and barriers
- Profiles and SWOT analyses of the major players in the pharmaceutical market (Pfizer, Novartis, Bago, Bayer, and Roemmers)
- Profiles and SWOT analyses of the major players in the medical device market (Essilor, Siemens, DePuy Synthes, Sonova, and GN Hearing)
- Detailed analysis about recent completed deals in the pharmaceutical market of Argentina
- Information regarding the health-tech landscape of the country along with the major health-tech deals-
- An insightful review of the reimbursement and regulatory landscape, of which analysis includes details of the healthcare reimbursement process, the regulatory agencies and the approval processes for new drugs and medical devices
- Information regarding recent healthcare policies along with healthcare infrastructure and healthcare expenditure
- An overview of the opportunities and challenges to growth in the Argentina healthcare market
&lt;b&gt;Reasons to Buy&lt;/b&gt;
This report will enhance your decision-making capability by allowing you to - 
- Develop business strategies by understanding the trends shaping and driving the Argentina healthcare market
- Drive revenues by understanding the key trends, reimbursement and regulatory policies, pharmaceutical market segments, and companies likely to impact the healthcare market in the future
- Formulate effective sales and marketing strategies by understanding the competitive landscape and analysing the performance of various competitors
- Organize your sales and marketing efforts by identifying the market categories and segments that present the most opportunities for consolidation, investment, and strategic partnership
- Identify, understand, and capitalize on the opportunities and challenges in the Argentina healthcare market</t>
  </si>
  <si>
    <t>1  
1.1 List of Figures
1.2 List of Tables
2 Executive Summary
2.1 Executive Summary - Overview
2.2 Key Highlights: Facts About the Argentina Healthcare Market
2.3 Key Highlights: Healthcare Start-Ups in Argentina
2.4 Key Events: Argentina Pharmaceutical Timeline, 2011-2020
2.5 Key Events: Argentina Pharmaceutical Market
2.6 Key Events: M&amp;A, VF &amp; PE Deals, Global Pharmaceutical Market, 2019-2020
2.7 Key Events: Mergers and Acquisitions
2.8 Country Profile, Argentina, 2019
3 Overview of Pharmaceutical Market
3.1 Pharmaceutical Market - Overview
3.2 Pharmaceutical Market - Exports
3.3 Pharmaceutical Market - Imports
3.4 Pharmaceutical Market - Supply Channels
3.5 Pharmaceutical Market - Market Segments
3.6 Pharmaceutical Market - Major Therapeutic Areas
3.7 Pharmaceutical Market - COVID-19 Epidemiology
3.7.1 Pharmaceutical Market- COVID-19 Impact and Developments in Healthcare Market
3.8 Pharmaceutical Market - Major Players
4 Overview of Medical Device Market
4.1 Medical Device Market - Overview
4.2 Medical Devices Market - Major Segments
 4.2.1 Medical Devices Market - Ophthalmic Devices
 4.2.2 Medical Devices Market - Cardiovascular Devices and General Surgery Devices
 4.2.3 Medical Devices Market - In Vitro Diagnostic Devices and Orthopedic Devices
4.3 Medical Devices Market - Diagnostics Market
4.4 Medical Devices Market - Major Players
5 Pharmaceutical and Medical Device Market - Drivers and Barriers
5.1 Drivers
5.2 Barriers
6 Deal analysis
6.1 Deal Analysis: M&amp;A, VF and PE Deals, Pharmaceutical Market, Argentina, 2019-2020
7 HealthTech Landscape
7.1 HealthTech Deals Landscape, Argentina
 7.1.1 Key HealthTech Deals, Argentina
 7.1.2 Digital Health Companies, Argentina
7.2 Adoption of Technology in Healthcare, Argentina
 7.2.1 Regulatory Scenario Covering Use of Technology in Healthcare, Argentina
7.3 HealthTech Landscape, Argentina-Benefits and Risks
8 Market Access
8.1 Overview of Healthcare System, Argentina
8.2 Reimbursement Process, Argentina
 8.2.1 Overview of Insurance Providers, Argentina
8.3 Overview of Health Insurance, Argentina
 8.3.1 Healthcare Spending and Health Price Index, Argentina
 8.3.2 Pricing Policies, Argentina
8.4 Regulatory Landscape, Argentina
8.4.1 Overview of Regulatory Agencies
8.4.2 Market Authorization for Pharmaceutical Products, Argentina
8.4.3 Market Authorization for Medical Devices, Argentina
8.4.4 Licensing Process for Pharmaceutical Exports and Imports, Argentina
 8.4.5 Intellectual Property Rights, Patent, Argentina
 8.4.6 Intellectual Property Rights, Trademark, Argentina
 8.4.7 Clinical Trial Regulations, Argentina
8.4.7.1 Pharmaceutical Clinical Trials Landscape, Argentina
8.4.7.2 Medical Device Clinical Trials Landscape, Argentina
 8.4.8 Pharmaceutical Advertising Regulations, Argentina
 8.4.9 Pharmacy Regulations, Argentina
 8.4.10 Labeling and Packaging Regulations, Argentina
9 Country Healthcare Landscape
9.1 Healthcare Policy Highlights
9.2 Life Expectancy and Immunization Rate, Argentina
9.3 Environmental Health
9.4 Healthcare Personnel
9.5 Disease Burden
9.6 Healthcare Expenditure
10 Trade Associations, Argentina
11 Trade Fairs, Argentina
12 Opportunities and Challenges
13 Appendix
13.1 Research Methodology
13.1.1 Coverage
13.1.2 Secondary Research
13.1.3 Forecasts
13.1.4 Expert Panel
13.2 Bibliography
13.3 Contact Us
13.4 Disclaimer</t>
  </si>
  <si>
    <t xml:space="preserve">
Table 1: Major Therapeutic Areas by Sales of Patented Drug Products, Argentina, 2017
Table 2: COVID-19 Indicators, Argentina vs. Global, 2020
Table 3: COVID-19 Clinical Trials, Argentina, 2020
Table 4: COVID-19, In Vitro Diagnostics, COVID-19 Test Kits (Pipeline Products), Argentina, 2020
Table 5: COVID-19, In Vitro Diagnostics Marketed Products, Argentina, 2020
Table 6: Medical Devices Market, Major Segments ($M), Argentina, 2019
Table 7: Ophthalmic Devices Market, Argentina, Revenue ($M) and Market Share (%) of Major Companies, 2015
Table 8: Trade Fairs, Argentina, 2020</t>
  </si>
  <si>
    <t xml:space="preserve">
Figure 1: Pharmaceutical Market, Argentina, Revenue ($B), 2011-2019
Figure 2: Medical Devices Market, Argentina, Revenue ($B), 2015-2020
Figure 3: Healthcare Startups in Argentina, 2020
Figure 4: Country Profile, Argentina, 2019
Figure 5: Pharmaceutical Market, Argentina, Revenue ($B), 2011-2018
Figure 6: Pharmaceutical Market, Argentina, Revenue Forecast ($B), 2019-2025
Figure 7: Pharmaceutical Exports ($B), Argentina, 2010-2019
Figure 8: Top Export Partners, Argentina, 2019
Figure 9: Pharmaceutical Imports ($B), Argentina, 2010-2019
Figure 10: Top Import Partners, Argentina, 2019
Figure 11: Major Generic Drug Companies, Argentina, 2019
Figure 12: OTC Market, Argentina, Revenue ($B), 2012-2020
Figure 13: OTC Market by Drug Category, Argentina, Revenue ($M), 2018
Figure 14: Major Therapeutic Areas by Sales of Patented Drug Products, Argentina, 2017
Figure 15: COVID-19 (Number of cases), Argentina, 2020
Figure 16: COVID-19 (Number of deaths), Argentina, 2020
Figure 17: Pharmaceutical Market, Major Players, 2018
Figure 18: Medical Device sMarket, Argentina, Revenue ($B), 2015-2020
Figure 19: Medical Devices Market, Argentina, Revenue Forecast ($B), 2021-2025
Figure 20: Medical Devices Market, Major Segments (%), Argentina, 2019
Figure 21: Ophthalmic Devices Market, Argentina, Revenue ($M), 2015-2022
Figure 22: Ophthalmic Devices Market, Argentina, Market Share of Major Players (%), 2015
Figure 23: Cardiovascular Devices Market, Argentina, Revenue ($M), 2015-2022
Figure 24: General Surgery Devices Market, Argentina, Revenue ($M), 2015-2022
Figure 25: IVD Devices Market, Argentina, Revenue ($M), 2015-2022
Figure 26: Orthopedic Devices Market, Argentina, Revenue ($M), 2015-2022
Figure 27: Diagnostics Market, Argentina, Revenue ($M), 2015-2020
Figure 28: Diagnostics Market, Argentina, Revenue ($M), 2021-2025
Figure 29: Medical Devices Market, Argentina, Revenue ($B) of Major Companies, 2019
Figure 30: Deal Value ($M) and Deal Count, Pharmaceutical Market, Argentina, 2019-2020
Figure 31: Deal Value and Quarterly Deal Count, Pharmaceutical Market, Argentina, 2019-2020
Figure 32: Deal Value and Deal Count Sub-Types, Pharmaceutical Market, Argentina, 2019-2020
Figure 33: Top Therapy Areas by Deal Value, Pharmaceutical Market, Argentina, 2019-2020
Figure 34: Top Therapy Areas by Deal Number, Pharmaceutical Market, Argentina, 2019-2020
Figure 35: M&amp;A Deals by Therapy Area, Pharmaceutical Market, Argentina, 2019-2020 (by value and by number)
Figure 36: Venture Capital Deals by Therapy Area, Pharmaceutical Market, Argentina, 2019-2020 (by value and by number)
Figure 37: Deal Value ($M), HealthTech, Argentina, 2019-2020</t>
  </si>
  <si>
    <t>Argentina Healthcare, Regulatory and Reimbursement Landscape CountryFocus</t>
  </si>
  <si>
    <t>Japan Power Market Outlook to 2030, Update 2020 - Market Trends, Regulations and Competitive Landscape</t>
  </si>
  <si>
    <t>Japan, Renewable Energy Policy Platform, Strategic Energy Plan, New Feed-in Tariffs, Renewable, Energy Certificate,RE 100, Renewable Energy Auction, Hydropower, Wind power, Thermal, Nuclear, Transmission, Distribution, Compound Annual Growth Rate, Market Size, Generation, Installed Capacity, Trends, Renewable Portfolio Standard, Auctions, Competitive Landscape, Tenders</t>
  </si>
  <si>
    <t>Japan Power Market Outlook to 2030, Update 2020 - Market Trends, Regulations and Competitive Landscape
This report elaborates the power market structure of Japan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of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</si>
  <si>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1 
2 Executive Summary
3 Introduction
4 Japan, Power Market, Snapshot
4.1 Macroeconomic Factors
4.2 Supply Security
4.3 Opportunities
4.4 Challenges
4.5 Impact of COVID-19
5 Japan, Power Market, Market Analysis
5.1 Japan, Power Market, Market Structure
5.2 Japan, Power Market, Key Market Players
5.3 Japan, Power Market, Financial Deals
5.4 Japan, Power Market, Demand Structure
6 Japan, Power Market, Regulatory Scenario
6.1 Thermal Power Policy
6.2 Renewable Energy Market, Overview
6.3 Japan Renewable Energy Policy Platform
6.4 Strategic Energy Plan, 2018
6.5 Feed-in Tariffs for Renewable Energy
6.6 Amendment of the Renewable Energy Act (New Feed-in Tariff Act)
6.7 Renewable Energy Auctions
6.8 Long-Term Energy Supply and Demand Outlook
6.9 Green Investment Tax System
6.10 RE 100/ RE Action
6.11 Establishment of New Energy Development Organization
6.12 Renewable Energy Certificates (REC) in Japan
7 Japan Power Market, Capacity and Generation Overview
8 Japan, Power Market, Transmission and Distribution Overview
9 Japan, Power Market, Competitive Landscape: Snapshot of Leading Power Generating Companies
10 Appendix</t>
  </si>
  <si>
    <t xml:space="preserve">
Table 1: Power Market, Japan, Gross Domestic Product (JPY bn and $bn), Population (m), and Annual Power Consumption (TWh), 2000-2024
Table 2: Power Market, Japan, Deal Value ($bn) and Number of Deals, 2010-2019
Table 3: Renewable Energy Feed-in Tariffs, Japan (JPY/kWh and $/kWh), 2017-2019
Table 4: Renewable Energy Cost Reduction Targets, Japan (JPY/kWh and $/kWh), 2030
Table 5: Renewable Energy Market, Japan, Solar PV Auctions
Table 6: Renewable Energy Market, Renewable Energy Certificates, Japan
Table 7: Power Market, Japan, Cumulative Installed Capacity by Fuel Type (%), 2019
Table 8: Power Market, Japan, Cumulative Installed Capacity (GW) and Annual Power Generation (TWh), 2000-2030
Table 9: Power Market, Japan, Major Thermal Power Plants, 2019
Table 10: Power Market, Japan, Cumulative Installed Thermal Power Capacity (GW) and Annual Thermal Power Generation (TWh), 2000-2030
Table 11: Power Market, Japan, Major Hydropower Plants, 2019
Table 12: Power Market, Japan, Cumulative Installed Hydropower Capacity (GW) and Annual Hydropower Generation (TWh), 2000-2030
Table 13: Power Market, Japan, Major Nuclear Power Reactors, 2019
Table 14: Power Market, Japan, Cumulative Installed Nuclear Power Capacity (GW) and Annual Nuclear Power Generation (TWh), 2000-2030
Table 15: Power Market, Japan, Major Non-Hydro Renewable Power Plants, 2019
Table 16: Power Market, Japan, Cumulative Installed Non-Hydro Renewable Power Capacity (GW) and Annual Non-Hydro Renewable Power Generation (TWh), 2000-2030
Table 17: Power Market, Japan, Transmission Line Length (Ckm) by Voltage Levels, 2008-2025
Table 18: Power Market, Japan, Distribution Line Length (Ckm), 2008-2025
Table 19: Power Market, Japan, The Kansai Electric Power Co Inc, SWOT Profile, 2019
Table 20: Power Market, Japan, Tohoku Electric Power Co Inc, SWOT Profile, 2019
Table 21: Power Market, Japan, Kyushu Electric Power Co Inc, SWOT Profile, 2019
Table 22: Abbreviations</t>
  </si>
  <si>
    <t xml:space="preserve">
Figure 1: Power Market, Japan, Gross Domestic Product ($bn) and Annual Power Consumption (TWh), 2000-2019
Figure 2: Power Market, Japan, Annual Power Consumption and Generation (TWh), 2000-2019
Figure 3: Power Market, Japan, Cumulative Installed Capacity by Fuel Type (%), 2019
Figure 4: Power Market, Japan, Gross Domestic Product ($bn), Population (m), and Annual Power Consumption (TWh), 2000-2024
Figure 5: Power Market, Japan, Power Market Structure
Figure 6: Power Market, Japan, Market Share of Leading Power Generation Companies (%), 2019
Figure 7: Power Market, Japan, Deal Value ($bn) and Number of Deals, 2010-2019
Figure 8: Power Market, Japan, Deals by Type (%), 2019
Figure 9: Power Market, Japan, Annual Power Consumption (TWh), 2000-2030
Figure 10: Power Market, Japan, Power Consumption by Sector (%), 2019
Figure 11: Power Market, Japan, Cumulative Installed Capacity by Fuel Type (%), 2019
Figure 12: Power Market, Japan, Cumulative Installed Capacity (GW) and Annual Generation (TWh), 2000-2030
Figure 13: Power Market, Japan, Cumulative Installed Thermal Power Capacity (GW) and Annual Thermal Power Generation (TWh), 2000-2030
Figure 14: Power Market, Japan, Cumulative Installed Hydropower Capacity (GW) and Annual Hydropower Generation (TWh), 2000-2030
Figure 15: Power Market, Japan, Cumulative Installed Nuclear Renewable Power Capacity (GW) and Annual Nuclear Renewable Power Generation (TWh), 2000-2030
Figure 16: Power Market, Japan, Cumulative Installed Non-Hydro Renewable Power Capacity (GW) and Annual Non-Hydro Renewable Power Generation (TWh), 2000-2030</t>
  </si>
  <si>
    <t>Japan Power Market Outlook Update Market Trends, Regulations and Competitive Landscape</t>
  </si>
  <si>
    <t>Malaysia Power Market Outlook to 2030, Update 2020 - Market Trends, Regulations and Competitive Landscape</t>
  </si>
  <si>
    <t>Malaysia, Net-Metering, Green Technology Development, Eleventh Malaysia Plan, Feed-in Tariffs, Renewable, Energy Certificate, Renewable Energy Auction, Hydropower, Wind power, Thermal, Nuclear, Transmission, Distribution, Compound Annual Growth Rate, Market Size, Generation, Installed Capacity, Trends, Renewable Portfolio Standard, Auctions, Competitive Landscape, Tenders</t>
  </si>
  <si>
    <t>Malaysia Power Market Outlook to 2030, Update 2020 - Market Trends, Regulations and Competitive Landscape
This report elaborates the power market structure of Malaysia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of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</si>
  <si>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1 
2 Executive Summary
3 Introduction
4 Malaysia, Power Market, Snapshot
4.1 Macroeconomic Factors
4.2 Supply Security
4.3 Opportunities
4.4 Challenges
4.5 COVID-19 Impact
5 Malaysia, Power Market, Market Analysis
5.1 Malaysia, Power Market, Market Structure
5.2 Malaysia, Power Market, Key Market Players
5.3 Malaysia, Power Market, Financial Deals
5.4 Deal Value and Volume Analysis, 2010-2019
5.5 Malaysia, Power Market, Demand Structure
6 Malaysia, Power Market, Regulatory Scenario
6.1 Major Power Regulations
6.2 Renewable Energy Development
6.3 Renewable Energy Act 2011
6.4 Net-Metering in Malaysia
6.5 National Renewable Energy Policy and Action Plan
6.6 Sustainable Energy Development Authority (SEDA) Act 2011
6.7 Green Technology Development
6.8 Green Technology
6.9 Incentives
6.10 Competitive Bidding for Renewable Energy Projects in Malaysia
6.11 Supply Agreement of Renewable Energy
6.12 Eleventh Malaysia Plan, 2016-2020
6.13 Economic Transformation Program: Contribution of the Oil, Gas, and Energy National Key Economic Area (NKEA)
6.14 Small Renewable Energy Program
7 Malaysia Power Market, Capacity and Generation Overview
8 Malaysia, Power Market, Transmission and Distribution Overview
9 Malaysia, Power Market, Competitive Landscape: Snapshot of Leading Power Generating Companies
10 Appendix</t>
  </si>
  <si>
    <t xml:space="preserve">
Table 1: Power Market, Malaysia, Gross Domestic Product (MYR and $bn), Population (m), and Annual Power Consumption (TWh), 2000-2024
Table 2: Power Market, Malaysia, Deal Value ($bn) and Number of Deals, 2010-2019
Table 3: Renewable Energy Targets, Malaysia, 2015-2030
Table 4: Feed-in Tariff, 2018-2020
Table 5: Renewable Energy Policy and Action Plan Targets, Malaysia, 2020-2050
Table 6: Renewable Energy Policy and Action Plan, SMART Targets (MW), Malaysia, 2020-2030
Table 7: Power Market, Malaysia, Cumulative Installed Capacity (GW) and Annual Power Generation (TWh), 2000-2030
Table 8: Power Market, Malaysia, Major Thermal Power Plants, 2019
Table 9: Power Market, Malaysia, Cumulative Installed Thermal Power Capacity (GW) and Annual Thermal Power Generation (TWh), 2000-2030
Table 10: Power Market, Malaysia, Major Hydropower Plants, 2019
Table 11: Power Market, Malaysia, Cumulative Installed Hydropower Capacity (GW) and Annual Hydropower Generation (TWh), 2000-2030
Table 12: Power Market, Malaysia, Major Non-hydro Renewable Power Plants, 2019
Table 13: Power Market, Malaysia, Cumulative Installed Non-hydro Renewable Power Capacity (GW) and Annual Non-hydro Renewable Power Generation (TWh), 2000-2030
Table 14: Power Market, Malaysia, Transmission Line Length (Ckm) by Voltage Levels, 2008-2025
Table 15: Power Market, Malaysia, Distribution Line Length (Ckm), 2008-2025
Table 16: Power Market, Malaysia, Planned Interconnection Projects
Table 17: Power Market, Malaysia, Annual Electricity Imports and Exports (GWh), 2000-2019
Table 18: Power Market, Malaysia, Tenaga Nasional Berhad, SWOT Profile, 2019
Table 19: Power Market, Malaysia, Malakoff Corporation Berhad, SWOT Profile, 2019
Table 20: Power Market, Malaysia, Powertek Berhad, SWOT Profile, 2019
Table 21: Power Market, Malaysia, Sarawak Energy Berhad, SWOT Profile, 2019
Table 22: Abbreviations</t>
  </si>
  <si>
    <t xml:space="preserve">
Figure 1: Power Market, Malaysia, Gross Domestic Product ($bn) and Annual Power Consumption (TWh), 2000-2024
Figure 2: Power Market, Malaysia, Annual Power Consumption and Generation (TWh), 2000-2019
Figure 3: Power Market, Malaysia, Cumulative Installed Capacity by Fuel Type (%), 2019
Figure 4: Power Market, Malaysia, Gross Domestic Product ($bn), Population (m), and Annual Power Consumption (TWh), 2000-2024
Figure 5: Power Market, Malaysia, Power Market Structure
Figure 6: Power Market, Malaysia, Market Share of Leading Power Generation Companies (%), 2019
Figure 7: Power Market, Malaysia, Deal Value ($bn) and Number of Deals, 2010-2019
Figure 8: Power Market, Malaysia, Deals by Type (%), 2019
Figure 9: Power Market, Malaysia, Annual Power Consumption (TWh), 2000-2030
Figure 10: Power Market, Malaysia, Power Consumption by Sector (%), 2019
Figure 11: Power Market, Malaysia, Cumulative Installed Capacity by Fuel Type (%), 2019
Figure 12: Power Market, Malaysia, Cumulative Installed Capacity (GW) and Annual Generation (TWh), 2000-2030
Figure 13: Power Market, Malaysia, Cumulative Installed Thermal Power Capacity (GW) and Annual Thermal Power Generation (TWh), 2000-2030
Figure 14: Power Market, Malaysia, Cumulative Installed Hydropower Capacity (GW) and Annual Hydropower Generation (TWh), 2000-2030
Figure 15: Power Market, Malaysia, Cumulative Installed Non-hydro Renewable Power Capacity (GW) and Annual Non-hydro Renewable Power Generation (TWh), 2000-2030
Figure 16: Power Market, Malaysia, Annual Electricity Imports and Exports (GWh), 2000-2019</t>
  </si>
  <si>
    <t>Malaysia Power Market Outlook Update Market Trends, Regulations and Competitive Landscape</t>
  </si>
  <si>
    <t>Chocolate (Confectionery) Market in Argentina - Outlook to 2024; Market Size, Growth and Forecast Analytics (updated with COVID-19 Impact)</t>
  </si>
  <si>
    <t>Food, Confectionery, Chocolate, GlobalData, Argentina Boxed Chocolate, Chocolate Countlines, Chocolate Straightlines, Molded Bars, Novelties and Other Chocolate</t>
  </si>
  <si>
    <t>Chocolate (Confectionery) Market in Argentina - Outlook to 2024; Market Size, Growth and Forecast Analytics (updated with COVID-19 Impact)
Chocolate (Confectionery) Market in Argentina - Outlook to 2024; Market Size, Growth and Forecast Analytics (updated with COVID-19 Impact) is a broad level market review of Chocolate market in Argentina.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Argentina registered a positive compound annual growth rate (CAGR) of 23.26% during the period 2014 to 2019 with a sales value of ARS 13,035.20 Million in 2019, an increase of 32.15% over 2018. The market achieved its strongest performance in 2019, when it grew by 32.15% over its previous year and its weakest performance in 2015, when it increased by 14.40% over 2014.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</si>
  <si>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Argentina Chocolate Market Analytics, 2014-24
2.1 Chocolate Value Analytics, 2014-24
2.1.1 Chocolate Market by Value, 2014-24
2.1.2 Chocolate Market Value by Segments, 2014-24
2.2 Chocolate Volume Analytics, 2014-24
2.2.1 Chocolate Market by Volume, 2014-24
2.2.2 Chocolate Market Volume by Segments, 2014-24
3 Argentina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Argentina ChocolateBrand Analytics, 2016-19
4.1 Chocolate Brand Analytics by Value, 2016-19
4.2 Chocolate Brand Analytics by Volume, 2016-19
5 Argentina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</si>
  <si>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Chocolate Market Value (ARS m) and Growth (Y-o-Y), 2014-24
Table 2: Argentina Chocolate Market Value (USD m) and Growth (Y-o-Y), 2014-24
Table 3: Argentina Chocolate Market Value (ARS m) by Segments, 2014-19
Table 4: Argentina Chocolate Market Value (ARS m) by Segments, 2019-24
Table 5: Argentina Chocolate Market Value (USD m) by Segments, 2014-19
Table 6: Argentina Chocolate Market Value (USD m) by Segments, 2019-24
Table 7: Argentina Chocolate Market Volume (Kg m) and Growth (Y-o-Y), 2014-24
Table 8: Argentina Chocolate Market Volume (Kg m) by Segments, 2014-19
Table 9: Argentina Chocolate Market Volume (Kg m) by Segments, 2019-24
Table 10: Argentina Boxed Chocolate Market by Value (ARS m), 2014-24
Table 11: Argentina Boxed Chocolate Market by Value (USD m), 2014-24
Table 12: Argentina Boxed Chocolate Market by Volume (Kg m), 2014-24
Table 13: Argentina Chocolate Countlines Market by Value (ARS m), 2014-24
Table 14: Argentina Chocolate Countlines Market by Value (USD m), 2014-24
Table 15: Argentina Chocolate Countlines Market by Volume (Kg m), 2014-24
Table 16: Argentina Chocolate Straightlines Market by Value (ARS m), 2014-24
Table 17: Argentina Chocolate Straightlines Market by Value (USD m), 2014-24
Table 18: Argentina Chocolate Straightlines Market by Volume (Kg m), 2014-24
Table 19: Argentina Molded Bars Market by Value (ARS m), 2014-24
Table 20: Argentina Molded Bars Market by Value (USD m), 2014-24
Table 21: Argentina Molded Bars Market by Volume (Kg m), 2014-24
Table 22: Argentina Novelties Market by Value (ARS m), 2014-24
Table 23: Argentina Novelties Market by Value (USD m), 2014-24
Table 24: Argentina Novelties Market by Volume (Kg m), 2014-24
Table 25: Argentina Other Chocolate Market by Value (ARS m), 2014-24
Table 26: Argentina Other Chocolate Market by Value (USD m), 2014-24
Table 27: Argentina Other Chocolate Market by Volume (Kg m), 2014-24
Table 28: Argentina Chocolate Market Value by Brands (ARS m), 2016-19
Table 29: Argentina Chocolate Market Value by Brands (USD m), 2016-19
Table 30: Argentina Chocolate Market Volume by Brands (Kg m), 2016-19
Table 31: Argentina Chocolate Market Value by Distribution Channel (ARS m), 2016-19
Table 32: Argentina Chocolate Market Value by Distribution Channel (USD m), 2016-19
Table 33: Category Definitions - Chocolate Market
Table 34: Distribution Channel Definitions Chocolate Market
Table 35: Volume Units for Chocolate Market
Table 36: Argentina Exchange Rate ARS - USD (Annual Average), 2014 - 2019
Table 37: Argentina Exchange Rate ARS - USD (Annual Average), 2020 - 2024 Forecast</t>
  </si>
  <si>
    <t xml:space="preserve">
Figure 1: Argentina Chocolate Market Value (ARS m) and Growth (Y-o-Y), 2014-24
Figure 2: Argentina Chocolate Market Value (ARS m) by Segments, 2014-24
Figure 3: Argentina Chocolate Market Volume (Kg m) and Growth (Y-o-Y), 2014-24
Figure 4: Argentina Chocolate Market Volume (Kg m) by Segments, 2014-24
Figure 5: Argentina Boxed Chocolate Market by Value (ARS m), 2014-24
Figure 6: Argentina Boxed Chocolate Market by Volume (Kg m), 2014-24
Figure 7: Argentina Chocolate Countlines Market by Value (ARS m), 2014-24
Figure 8: Argentina Chocolate Countlines Market by Volume (Kg m), 2014-24
Figure 9: Argentina Chocolate Straightlines Market by Value (ARS m), 2014-24
Figure 10: Argentina Chocolate Straightlines Market by Volume (Kg m), 2014-24
Figure 11: Argentina Molded Bars Market by Value (ARS m), 2014-24
Figure 12: Argentina Molded Bars Market by Volume (Kg m), 2014-24
Figure 13: Argentina Novelties Market by Value (ARS m), 2014-24
Figure 14: Argentina Novelties Market by Volume (Kg m), 2014-24
Figure 15: Argentina Other Chocolate Market by Value (ARS m), 2014-24
Figure 16: Argentina Other Chocolate Market by Volume (Kg m), 2014-24
Figure 17: Argentina Chocolate Market Value by Brands (ARS m), 2016-19
Figure 18: Argentina Chocolate Market Volume by Brands (kgm), 2016-19
Figure 19: Argentina Chocolate Market Value by Distribution Channel (ARS m), 2016-19</t>
  </si>
  <si>
    <t>Chocolate (Confectionery) Market in Argentina Outlook; Market Size, Growth and Forecast Analytics (updated with COVID 19 Impact)</t>
  </si>
  <si>
    <t>Gum (Confectionery) Market in Argentina - Outlook to 2024; Market Size, Growth and Forecast Analytics (updated with COVID-19 Impact)</t>
  </si>
  <si>
    <t>Food, Confectionery, Gum, GlobalData, Argentina Bubble Gum and Chewing Gum</t>
  </si>
  <si>
    <t>Gum (Confectionery) Market in Argentina - Outlook to 2024; Market Size, Growth and Forecast Analytics (updated with COVID-19 Impact)
Gum (Confectionery) Market in Argentina - Outlook to 2024; Market Size, Growth and Forecast Analytics (updated with COVID-19 Impact) is a broad level market review of Gum market in Argentina.
Gum - includes all bubble and chewing gum (including functional gum and sugar free gum). Also includes dental gums such as Air-Lift Dental Chewing Gum
Gum market in Argentina registered a positive compound annual growth rate (CAGR) of 16.81% during the period 2014 to 2019 with a sales value of ARS 3,373.92 Million in 2019, an increase of 17.77% over 2018. The market achieved its strongest performance in 2016, when it grew by 24.90% over its previous year and its weakest performance in 2018, when it increased by 12.00% over 2017.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</si>
  <si>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Argentina Gum Market Analytics, 2014-24
2.1 Gum Value Analytics, 2014-24
2.1.1 Gum Market by Value, 2014-24
2.1.2 Gum Market Value by Segments, 2014-24
2.2 Gum Volume Analytics, 2014-24
2.2.1 Gum Market by Volume, 2014-24
2.2.2 Gum Market Volume by Segments, 2014-24
3 Argentina Gum Market Analytics, by Segment 2014-24
3.1 Bubble Gum Analytics, 2014-24
3.1.1 Bubble Gum Market by Value, 2014-24
3.1.2 Bubble Gum Market by Volume, 2014-24
3.2 Chewing Gum Analytics, 2014-24
3.2.1 Chewing Gum Market by Value, 2014-24
3.2.2 Chewing Gum Market by Volume, 2014-24
4 Argentina Gum Brand Analytics, 2016-19
4.1 Gum Brand Analytics by Value, 2016-19
4.2 Gum Brand Analytics by Volume, 2016-19
5 Argentina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</si>
  <si>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Gum Market Value (ARS m) and Growth (Y-o-Y), 2014-24
Table 2: Argentina Gum Market Value (USD m) and Growth (Y-o-Y), 2014-24
Table 3: Argentina Gum Market Value (ARS m) by Segments, 2014-19
Table 4: Argentina Gum Market Value (ARS m) by Segments, 2019-24
Table 5: Argentina Gum Market Value (USD m) by Segments, 2014-19
Table 6: Argentina Gum Market Value (USD m) by Segments, 2019-24
Table 7: Argentina Gum Market Volume (Kg m) and Growth (Y-o-Y), 2014-24
Table 8: Argentina Gum Market Volume (Kg m) by Segments, 2014-19
Table 9: Argentina Gum Market Volume (Kg m) by Segments, 2019-24
Table 10: Argentina Bubble Gum Market by Value (ARS m), 2014-24
Table 11: Argentina Bubble Gum Market by Value (USD m), 2014-24
Table 12: Argentina Bubble Gum Market by Volume (Kg m), 2014-24
Table 13: Argentina Chewing Gum Market by Value (ARS m), 2014-24
Table 14: Argentina Chewing Gum Market by Value (USD m), 2014-24
Table 15: Argentina Chewing Gum Market by Volume (Kg m), 2014-24
Table 16: Argentina Gum Market Value by Brands (ARS m), 2016-19
Table 17: Argentina Gum Market Value by Brands (USD m), 2016-19
Table 18: Argentina Gum Market Volume by Brands (Kg m), 2016-19
Table 19: Argentina Gum Market Value by Distribution Channel (ARS m), 2016-19
Table 20: Argentina Gum Market Value by Distribution Channel (USD m), 2016-19
Table 21: Category Definitions - Gum Market
Table 22: Distribution Channel Definitions Gum Market
Table 23: Volume Units for Gum Market
Table 24: Argentina Exchange Rate ARS - USD (Annual Average), 2014 - 2019
Table 25: Argentina Exchange Rate ARS - USD (Annual Average), 2020 - 2024 Forecast</t>
  </si>
  <si>
    <t xml:space="preserve">
Figure 1: Argentina Gum Market Value (ARS m) and Growth (Y-o-Y), 2014-24
Figure 2: Argentina Gum Market Value (ARS m) by Segments, 2014-24
Figure 3: Argentina Gum Market Volume (Kg m) and Growth (Y-o-Y), 2014-24
Figure 4: Argentina Gum Market Volume (Kg m) by Segments, 2014-24
Figure 5: Argentina Bubble Gum Market by Value (ARS m), 2014-24
Figure 6: Argentina Bubble Gum Market by Volume (Kg m), 2014-24
Figure 7: Argentina Chewing Gum Market by Value (ARS m), 2014-24
Figure 8: Argentina Chewing Gum Market by Volume (Kg m), 2014-24
Figure 9: Argentina Gum Market Value by Brands (ARS m), 2016-19
Figure 10: Argentina Gum Market Volume by Brands (kgm), 2016-19
Figure 11: Argentina Gum Market Value by Distribution Channel (ARS m), 2016-19</t>
  </si>
  <si>
    <t>Gum (Confectionery) Market in Argentina Outlook; Market Size, Growth and Forecast Analytics (updated with COVID 19 Impact)</t>
  </si>
  <si>
    <t>Sugar Confectionery (Confectionery) Market in Argentina - Outlook to 2024; Market Size, Growth and Forecast Analytics (updated with COVID-19 Impact)</t>
  </si>
  <si>
    <t>Food, Confectionery, Sugar Confectionery, GlobalData, Argentina Caramels and Toffees, Gums and Jellies, Hard Boiled Sweets, Liquorice, Lollipops, Medicated Confectionery, Mints and Other Sugar Confectionery</t>
  </si>
  <si>
    <t>Sugar Confectionery (Confectionery) Market in Argentina - Outlook to 2024; Market Size, Growth and Forecast Analytics (updated with COVID-19 Impact)
Sugar Confectionery (Confectionery) Market in Argentina - Outlook to 2024; Market Size, Growth and Forecast Analytics (updated with COVID-19 Impact) is a broad level market review of Sugar Confectionery market in Argentina.
Sugar Confectionery - sugar-based confectionery items including hard boiled sweets, mints, caramels &amp; toffees, gums and jellies, marshmallows, fudges and medicated throat lozenges.
Sugar Confectionery market in Argentina registered a positive compound annual growth rate (CAGR) of 23.36% during the period 2014 to 2019 with a sales value of ARS 6,876.03 Million in 2019, an increase of 27.16% over 2018. The market achieved its strongest performance in 2016, when it grew by 28.60% over its previous year and its weakest performance in 2015, when it increased by 16.59% over 2014.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</si>
  <si>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Argentina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Argentina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Argentina Sugar Confectionery Brand Analytics, 2016-19
4.1 Sugar Confectionery Brand Analytics by Value, 2016-19
4.2 Sugar Confectionery Brand Analytics by Volume, 2016-19
5 Argentina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</si>
  <si>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Sugar Confectionery Market Value (ARS m) and Growth (Y-o-Y), 2014-24
Table 2: Argentina Sugar Confectionery Market Value (USD m) and Growth (Y-o-Y), 2014-24
Table 3: Argentina Sugar Confectionery Market Value (ARS m) by Segments, 2014-19
Table 4: Argentina Sugar Confectionery Market Value (ARS m) by Segments, 2019-24
Table 5: Argentina Sugar Confectionery Market Value (USD m) by Segments, 2014-19
Table 6: Argentina Sugar Confectionery Market Value (USD m) by Segments, 2019-24
Table 7: Argentina Sugar Confectionery Market Volume (Kg m) and Growth (Y-o-Y), 2014-24
Table 8: Argentina Sugar Confectionery Market Volume (Kg m) by Segments, 2014-19
Table 9: Argentina Sugar Confectionery Market Volume (Kg m) by Segments, 2019-24
Table 10: Argentina Caramels and Toffees Market by Value (ARS m), 2014-24
Table 11: Argentina Caramels and Toffees Market by Value (USD m), 2014-24
Table 12: Argentina Caramels and Toffees Market by Volume (Kg m), 2014-24
Table 13: Argentina Gums and Jellies Market by Value (ARS m), 2014-24
Table 14: Argentina Gums and Jellies Market by Value (USD m), 2014-24
Table 15: Argentina Gums and Jellies Market by Volume (Kg m), 2014-24
Table 16: Argentina Hard Boiled Sweets Market by Value (ARS m), 2014-24
Table 17: Argentina Hard Boiled Sweets Market by Value (USD m), 2014-24
Table 18: Argentina Hard Boiled Sweets Market by Volume (Kg m), 2014-24
Table 19: Argentina Liquorice Market by Value (ARS m), 2014-24
Table 20: Argentina Liquorice Market by Value (USD m), 2014-24
Table 21: Argentina Liquorice Market by Volume (Kg m), 2014-24
Table 22: Argentina Lollipops Market by Value (ARS m), 2014-24
Table 23: Argentina Lollipops Market by Value (USD m), 2014-24
Table 24: Argentina Lollipops Market by Volume (Kg m), 2014-24
Table 25: Argentina Medicated Confectionery Market by Value (ARS m), 2014-24
Table 26: Argentina Medicated Confectionery Market by Value (USD m), 2014-24
Table 27: Argentina Medicated Confectionery Market by Volume (Kg m), 2014-24
Table 28: Argentina Mints Market by Value (ARS m), 2014-24
Table 29: Argentina Mints Market by Value (USD m), 2014-24
Table 30: Argentina Mints Market by Volume (Kg m), 2014-24
Table 31: Argentina Other Sugar Confectionery Market by Value (ARS m), 2014-24
Table 32: Argentina Other Sugar Confectionery Market by Value (USD m), 2014-24
Table 33: Argentina Other Sugar Confectionery Market by Volume (Kg m), 2014-24
Table 34: Argentina Sugar Confectionery Market Value by Brands (ARS m), 2016-19
Table 35: Argentina Sugar Confectionery Market Value by Brands (USD m), 2016-19
Table 36: Argentina Sugar Confectionery Market Volume by Brands (Kg m), 2016-19
Table 37: Argentina Sugar Confectionery Market Value by Distribution Channel (ARS m), 2016-19
Table 38: Argentina Sugar Confectionery Market Value by Distribution Channel (USD m), 2016-19
Table 39: Category Definitions - Sugar Confectionery Market
Table 40: Distribution Channel Definitions Sugar Confectionery Market
Table 41: Volume Units for Sugar Confectionery Market
Table 42: Argentina Exchange Rate ARS - USD (Annual Average), 2014 - 2019
Table 43: Argentina Exchange Rate ARS - USD (Annual Average), 2020 - 2024 Forecast</t>
  </si>
  <si>
    <t xml:space="preserve">
Figure 1: Argentina Sugar Confectionery Market Value (ARS m) and Growth (Y-o-Y), 2014-24
Figure 2: Argentina Sugar Confectionery Market Value (ARS m) by Segments, 2014-24
Figure 3: Argentina Sugar Confectionery Market Volume (Kg m) and Growth (Y-o-Y), 2014-24
Figure 4: Argentina Sugar Confectionery Market Volume (Kg m) by Segments, 2014-24
Figure 5: Argentina Caramels and Toffees Market by Value (ARS m), 2014-24
Figure 6: Argentina Caramels and Toffees Market by Volume (Kg m), 2014-24
Figure 7: Argentina Gums and Jellies Market by Value (ARS m), 2014-24
Figure 8: Argentina Gums and Jellies Market by Volume (Kg m), 2014-24
Figure 9: Argentina Hard Boiled Sweets Market by Value (ARS m), 2014-24
Figure 10: Argentina Hard Boiled Sweets Market by Volume (Kg m), 2014-24
Figure 11: Argentina Liquorice Market by Value (ARS m), 2014-24
Figure 12: Argentina Liquorice Market by Volume (Kg m), 2014-24
Figure 13: Argentina Lollipops Market by Value (ARS m), 2014-24
Figure 14: Argentina Lollipops Market by Volume (Kg m), 2014-24
Figure 15: Argentina Medicated Confectionery Market by Value (ARS m), 2014-24
Figure 16: Argentina Medicated Confectionery Market by Volume (Kg m), 2014-24
Figure 17: Argentina Mints Market by Value (ARS m), 2014-24
Figure 18: Argentina Mints Market by Volume (Kg m), 2014-24
Figure 19: Argentina Other Sugar Confectionery Market by Value (ARS m), 2014-24
Figure 20: Argentina Other Sugar Confectionery Market by Volume (Kg m), 2014-24
Figure 21: Argentina Sugar Confectionery Market Value by Brands (ARS m), 2016-19
Figure 22: Argentina Sugar Confectionery Market Volume by Brands (kgm), 2016-19
Figure 23: Argentina Sugar Confectionery Market Value by Distribution Channel (ARS m), 2016-19</t>
  </si>
  <si>
    <t>Sugar Confectionery (Confectionery) Market in Argentina Outlook; Market Size, Growth and Forecast Analytics (updated with COVID 19 Impact)</t>
  </si>
  <si>
    <t>Chocolate (Confectionery) Market in Australia - Outlook to 2024; Market Size, Growth and Forecast Analytics (updated with COVID-19 Impact)</t>
  </si>
  <si>
    <t>Food, Confectionery, Chocolate, GlobalData, Australia Boxed Chocolate, Chocolate Countlines, Chocolate Straightlines, Molded Bars, Novelties and Other Chocolate</t>
  </si>
  <si>
    <t>Chocolate (Confectionery) Market in Australia - Outlook to 2024; Market Size, Growth and Forecast Analytics (updated with COVID-19 Impact)
Chocolate (Confectionery) Market in Australia - Outlook to 2024; Market Size, Growth and Forecast Analytics (updated with COVID-19 Impact) is a broad level market review of Chocolate market in Australia.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Australia registered a positive compound annual growth rate (CAGR) of 1.18% during the period 2014 to 2019 with a sales value of AUD 3,278.44 Million in 2019, an increase of 0.71% over 2018. The market achieved its strongest performance in 2015, when it grew by 2.21% over its previous year and its weakest performance in 2019, when it increased by 0.71% over 2018.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</si>
  <si>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Australia Chocolate Market Analytics, 2014-24
2.1 Chocolate Value Analytics, 2014-24
2.1.1 Chocolate Market by Value, 2014-24
2.1.2 Chocolate Market Value by Segments, 2014-24
2.2 Chocolate Volume Analytics, 2014-24
2.2.1 Chocolate Market by Volume, 2014-24
2.2.2 Chocolate Market Volume by Segments, 2014-24
3 Australia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Australia ChocolateBrand Analytics, 2016-19
4.1 Chocolate Brand Analytics by Value, 2016-19
4.2 Chocolate Brand Analytics by Volume, 2016-19
5 Australia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</si>
  <si>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Chocolate Market Value (AUD m) and Growth (Y-o-Y), 2014-24
Table 2: Australia Chocolate Market Value (USD m) and Growth (Y-o-Y), 2014-24
Table 3: Australia Chocolate Market Value (AUD m) by Segments, 2014-19
Table 4: Australia Chocolate Market Value (AUD m) by Segments, 2019-24
Table 5: Australia Chocolate Market Value (USD m) by Segments, 2014-19
Table 6: Australia Chocolate Market Value (USD m) by Segments, 2019-24
Table 7: Australia Chocolate Market Volume (Kg m) and Growth (Y-o-Y), 2014-24
Table 8: Australia Chocolate Market Volume (Kg m) by Segments, 2014-19
Table 9: Australia Chocolate Market Volume (Kg m) by Segments, 2019-24
Table 10: Australia Boxed Chocolate Market by Value (AUD m), 2014-24
Table 11: Australia Boxed Chocolate Market by Value (USD m), 2014-24
Table 12: Australia Boxed Chocolate Market by Volume (Kg m), 2014-24
Table 13: Australia Chocolate Countlines Market by Value (AUD m), 2014-24
Table 14: Australia Chocolate Countlines Market by Value (USD m), 2014-24
Table 15: Australia Chocolate Countlines Market by Volume (Kg m), 2014-24
Table 16: Australia Chocolate Straightlines Market by Value (AUD m), 2014-24
Table 17: Australia Chocolate Straightlines Market by Value (USD m), 2014-24
Table 18: Australia Chocolate Straightlines Market by Volume (Kg m), 2014-24
Table 19: Australia Molded Bars Market by Value (AUD m), 2014-24
Table 20: Australia Molded Bars Market by Value (USD m), 2014-24
Table 21: Australia Molded Bars Market by Volume (Kg m), 2014-24
Table 22: Australia Novelties Market by Value (AUD m), 2014-24
Table 23: Australia Novelties Market by Value (USD m), 2014-24
Table 24: Australia Novelties Market by Volume (Kg m), 2014-24
Table 25: Australia Other Chocolate Market by Value (AUD m), 2014-24
Table 26: Australia Other Chocolate Market by Value (USD m), 2014-24
Table 27: Australia Other Chocolate Market by Volume (Kg m), 2014-24
Table 28: Australia Chocolate Market Value by Brands (AUD m), 2016-19
Table 29: Australia Chocolate Market Value by Brands (USD m), 2016-19
Table 30: Australia Chocolate Market Volume by Brands (Kg m), 2016-19
Table 31: Australia Chocolate Market Value by Distribution Channel (AUD m), 2016-19
Table 32: Australia Chocolate Market Value by Distribution Channel (USD m), 2016-19
Table 33: Category Definitions - Chocolate Market
Table 34: Distribution Channel Definitions Chocolate Market
Table 35: Volume Units for Chocolate Market
Table 36: Australia Exchange Rate AUD - USD (Annual Average), 2014 - 2019
Table 37: Australia Exchange Rate AUD - USD (Annual Average), 2020 - 2024 Forecast</t>
  </si>
  <si>
    <t xml:space="preserve">
Figure 1: Australia Chocolate Market Value (AUD m) and Growth (Y-o-Y), 2014-24
Figure 2: Australia Chocolate Market Value (AUD m) by Segments, 2014-24
Figure 3: Australia Chocolate Market Volume (Kg m) and Growth (Y-o-Y), 2014-24
Figure 4: Australia Chocolate Market Volume (Kg m) by Segments, 2014-24
Figure 5: Australia Boxed Chocolate Market by Value (AUD m), 2014-24
Figure 6: Australia Boxed Chocolate Market by Volume (Kg m), 2014-24
Figure 7: Australia Chocolate Countlines Market by Value (AUD m), 2014-24
Figure 8: Australia Chocolate Countlines Market by Volume (Kg m), 2014-24
Figure 9: Australia Chocolate Straightlines Market by Value (AUD m), 2014-24
Figure 10: Australia Chocolate Straightlines Market by Volume (Kg m), 2014-24
Figure 11: Australia Molded Bars Market by Value (AUD m), 2014-24
Figure 12: Australia Molded Bars Market by Volume (Kg m), 2014-24
Figure 13: Australia Novelties Market by Value (AUD m), 2014-24
Figure 14: Australia Novelties Market by Volume (Kg m), 2014-24
Figure 15: Australia Other Chocolate Market by Value (AUD m), 2014-24
Figure 16: Australia Other Chocolate Market by Volume (Kg m), 2014-24
Figure 17: Australia Chocolate Market Value by Brands (AUD m), 2016-19
Figure 18: Australia Chocolate Market Volume by Brands (kgm), 2016-19
Figure 19: Australia Chocolate Market Value by Distribution Channel (AUD m), 2016-19</t>
  </si>
  <si>
    <t>Chocolate (Confectionery) Market in Australia Outlook; Market Size, Growth and Forecast Analytics (updated with COVID 19 Impact)</t>
  </si>
  <si>
    <t>Gum (Confectionery) Market in Australia - Outlook to 2024; Market Size, Growth and Forecast Analytics (updated with COVID-19 Impact)</t>
  </si>
  <si>
    <t>Food, Confectionery, Gum, GlobalData, Australia Bubble Gum and Chewing Gum</t>
  </si>
  <si>
    <t>Gum (Confectionery) Market in Australia - Outlook to 2024; Market Size, Growth and Forecast Analytics (updated with COVID-19 Impact)
Gum (Confectionery) Market in Australia - Outlook to 2024; Market Size, Growth and Forecast Analytics (updated with COVID-19 Impact) is a broad level market review of Gum market in Australia.
Gum - includes all bubble and chewing gum (including functional gum and sugar free gum). Also includes dental gums such as Air-Lift Dental Chewing Gum
Gum market in Australia registered a positive compound annual growth rate (CAGR) of 0.62% during the period 2014 to 2019 with a sales value of AUD 243.88 Million in 2019, an increase of 0.54% over 2018. The market achieved its strongest performance in 2015, when it grew by 0.72% over its previous year and its weakest performance in 2018, when it increased by 0.54% over 2017.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</si>
  <si>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Australia Gum Market Analytics, 2014-24
2.1 Gum Value Analytics, 2014-24
2.1.1 Gum Market by Value, 2014-24
2.1.2 Gum Market Value by Segments, 2014-24
2.2 Gum Volume Analytics, 2014-24
2.2.1 Gum Market by Volume, 2014-24
2.2.2 Gum Market Volume by Segments, 2014-24
3 Australia Gum Market Analytics, by Segment 2014-24
3.1 Bubble Gum Analytics, 2014-24
3.1.1 Bubble Gum Market by Value, 2014-24
3.1.2 Bubble Gum Market by Volume, 2014-24
3.2 Chewing Gum Analytics, 2014-24
3.2.1 Chewing Gum Market by Value, 2014-24
3.2.2 Chewing Gum Market by Volume, 2014-24
4 Australia Gum Brand Analytics, 2016-19
4.1 Gum Brand Analytics by Value, 2016-19
4.2 Gum Brand Analytics by Volume, 2016-19
5 Australia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</si>
  <si>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Gum Market Value (AUD m) and Growth (Y-o-Y), 2014-24
Table 2: Australia Gum Market Value (USD m) and Growth (Y-o-Y), 2014-24
Table 3: Australia Gum Market Value (AUD m) by Segments, 2014-19
Table 4: Australia Gum Market Value (AUD m) by Segments, 2019-24
Table 5: Australia Gum Market Value (USD m) by Segments, 2014-19
Table 6: Australia Gum Market Value (USD m) by Segments, 2019-24
Table 7: Australia Gum Market Volume (Kg m) and Growth (Y-o-Y), 2014-24
Table 8: Australia Gum Market Volume (Kg m) by Segments, 2014-19
Table 9: Australia Gum Market Volume (Kg m) by Segments, 2019-24
Table 10: Australia Bubble Gum Market by Value (AUD m), 2014-24
Table 11: Australia Bubble Gum Market by Value (USD m), 2014-24
Table 12: Australia Bubble Gum Market by Volume (Kg m), 2014-24
Table 13: Australia Chewing Gum Market by Value (AUD m), 2014-24
Table 14: Australia Chewing Gum Market by Value (USD m), 2014-24
Table 15: Australia Chewing Gum Market by Volume (Kg m), 2014-24
Table 16: Australia Gum Market Value by Brands (AUD m), 2016-19
Table 17: Australia Gum Market Value by Brands (USD m), 2016-19
Table 18: Australia Gum Market Volume by Brands (Kg m), 2016-19
Table 19: Australia Gum Market Value by Distribution Channel (AUD m), 2016-19
Table 20: Australia Gum Market Value by Distribution Channel (USD m), 2016-19
Table 21: Category Definitions - Gum Market
Table 22: Distribution Channel Definitions Gum Market
Table 23: Volume Units for Gum Market
Table 24: Australia Exchange Rate AUD - USD (Annual Average), 2014 - 2019
Table 25: Australia Exchange Rate AUD - USD (Annual Average), 2020 - 2024 Forecast</t>
  </si>
  <si>
    <t xml:space="preserve">
Figure 1: Australia Gum Market Value (AUD m) and Growth (Y-o-Y), 2014-24
Figure 2: Australia Gum Market Value (AUD m) by Segments, 2014-24
Figure 3: Australia Gum Market Volume (Kg m) and Growth (Y-o-Y), 2014-24
Figure 4: Australia Gum Market Volume (Kg m) by Segments, 2014-24
Figure 5: Australia Bubble Gum Market by Value (AUD m), 2014-24
Figure 6: Australia Bubble Gum Market by Volume (Kg m), 2014-24
Figure 7: Australia Chewing Gum Market by Value (AUD m), 2014-24
Figure 8: Australia Chewing Gum Market by Volume (Kg m), 2014-24
Figure 9: Australia Gum Market Value by Brands (AUD m), 2016-19
Figure 10: Australia Gum Market Volume by Brands (kgm), 2016-19
Figure 11: Australia Gum Market Value by Distribution Channel (AUD m), 2016-19</t>
  </si>
  <si>
    <t>Gum (Confectionery) Market in Australia Outlook; Market Size, Growth and Forecast Analytics (updated with COVID 19 Impact)</t>
  </si>
  <si>
    <t>Sugar Confectionery (Confectionery) Market in Australia - Outlook to 2024; Market Size, Growth and Forecast Analytics (updated with COVID-19 Impact)</t>
  </si>
  <si>
    <t>Food, Confectionery, Sugar Confectionery, GlobalData, Australia Caramels and Toffees, Gums and Jellies, Hard Boiled Sweets, Liquorice, Lollipops, Medicated Confectionery, Mints and Other Sugar Confectionery</t>
  </si>
  <si>
    <t>Sugar Confectionery (Confectionery) Market in Australia - Outlook to 2024; Market Size, Growth and Forecast Analytics (updated with COVID-19 Impact)
Sugar Confectionery (Confectionery) Market in Australia - Outlook to 2024; Market Size, Growth and Forecast Analytics (updated with COVID-19 Impact) is a broad level market review of Sugar Confectionery market in Australia.
Sugar Confectionery - sugar-based confectionery items including hard boiled sweets, mints, caramels &amp; toffees, gums and jellies, marshmallows, fudges and medicated throat lozenges.
Sugar Confectionery market in Australia registered a positive compound annual growth rate (CAGR) of 2.58% during the period 2014 to 2019 with a sales value of AUD 1,273.33 Million in 2019, an increase of 2.65% over 2018. The market achieved its strongest performance in 2019, when it grew by 2.65% over its previous year and its weakest performance in 2015, when it increased by 2.46% over 2014.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</si>
  <si>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Australia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Australia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Australia Sugar Confectionery Brand Analytics, 2016-19
4.1 Sugar Confectionery Brand Analytics by Value, 2016-19
4.2 Sugar Confectionery Brand Analytics by Volume, 2016-19
5 Australia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</si>
  <si>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Sugar Confectionery Market Value (AUD m) and Growth (Y-o-Y), 2014-24
Table 2: Australia Sugar Confectionery Market Value (USD m) and Growth (Y-o-Y), 2014-24
Table 3: Australia Sugar Confectionery Market Value (AUD m) by Segments, 2014-19
Table 4: Australia Sugar Confectionery Market Value (AUD m) by Segments, 2019-24
Table 5: Australia Sugar Confectionery Market Value (USD m) by Segments, 2014-19
Table 6: Australia Sugar Confectionery Market Value (USD m) by Segments, 2019-24
Table 7: Australia Sugar Confectionery Market Volume (Kg m) and Growth (Y-o-Y), 2014-24
Table 8: Australia Sugar Confectionery Market Volume (Kg m) by Segments, 2014-19
Table 9: Australia Sugar Confectionery Market Volume (Kg m) by Segments, 2019-24
Table 10: Australia Caramels and Toffees Market by Value (AUD m), 2014-24
Table 11: Australia Caramels and Toffees Market by Value (USD m), 2014-24
Table 12: Australia Caramels and Toffees Market by Volume (Kg m), 2014-24
Table 13: Australia Gums and Jellies Market by Value (AUD m), 2014-24
Table 14: Australia Gums and Jellies Market by Value (USD m), 2014-24
Table 15: Australia Gums and Jellies Market by Volume (Kg m), 2014-24
Table 16: Australia Hard Boiled Sweets Market by Value (AUD m), 2014-24
Table 17: Australia Hard Boiled Sweets Market by Value (USD m), 2014-24
Table 18: Australia Hard Boiled Sweets Market by Volume (Kg m), 2014-24
Table 19: Australia Liquorice Market by Value (AUD m), 2014-24
Table 20: Australia Liquorice Market by Value (USD m), 2014-24
Table 21: Australia Liquorice Market by Volume (Kg m), 2014-24
Table 22: Australia Lollipops Market by Value (AUD m), 2014-24
Table 23: Australia Lollipops Market by Value (USD m), 2014-24
Table 24: Australia Lollipops Market by Volume (Kg m), 2014-24
Table 25: Australia Medicated Confectionery Market by Value (AUD m), 2014-24
Table 26: Australia Medicated Confectionery Market by Value (USD m), 2014-24
Table 27: Australia Medicated Confectionery Market by Volume (Kg m), 2014-24
Table 28: Australia Mints Market by Value (AUD m), 2014-24
Table 29: Australia Mints Market by Value (USD m), 2014-24
Table 30: Australia Mints Market by Volume (Kg m), 2014-24
Table 31: Australia Other Sugar Confectionery Market by Value (AUD m), 2014-24
Table 32: Australia Other Sugar Confectionery Market by Value (USD m), 2014-24
Table 33: Australia Other Sugar Confectionery Market by Volume (Kg m), 2014-24
Table 34: Australia Sugar Confectionery Market Value by Brands (AUD m), 2016-19
Table 35: Australia Sugar Confectionery Market Value by Brands (USD m), 2016-19
Table 36: Australia Sugar Confectionery Market Volume by Brands (Kg m), 2016-19
Table 37: Australia Sugar Confectionery Market Value by Distribution Channel (AUD m), 2016-19
Table 38: Australia Sugar Confectionery Market Value by Distribution Channel (USD m), 2016-19
Table 39: Category Definitions - Sugar Confectionery Market
Table 40: Distribution Channel Definitions Sugar Confectionery Market
Table 41: Volume Units for Sugar Confectionery Market
Table 42: Australia Exchange Rate AUD - USD (Annual Average), 2014 - 2019
Table 43: Australia Exchange Rate AUD - USD (Annual Average), 2020 - 2024 Forecast</t>
  </si>
  <si>
    <t xml:space="preserve">
Figure 1: Australia Sugar Confectionery Market Value (AUD m) and Growth (Y-o-Y), 2014-24
Figure 2: Australia Sugar Confectionery Market Value (AUD m) by Segments, 2014-24
Figure 3: Australia Sugar Confectionery Market Volume (Kg m) and Growth (Y-o-Y), 2014-24
Figure 4: Australia Sugar Confectionery Market Volume (Kg m) by Segments, 2014-24
Figure 5: Australia Caramels and Toffees Market by Value (AUD m), 2014-24
Figure 6: Australia Caramels and Toffees Market by Volume (Kg m), 2014-24
Figure 7: Australia Gums and Jellies Market by Value (AUD m), 2014-24
Figure 8: Australia Gums and Jellies Market by Volume (Kg m), 2014-24
Figure 9: Australia Hard Boiled Sweets Market by Value (AUD m), 2014-24
Figure 10: Australia Hard Boiled Sweets Market by Volume (Kg m), 2014-24
Figure 11: Australia Liquorice Market by Value (AUD m), 2014-24
Figure 12: Australia Liquorice Market by Volume (Kg m), 2014-24
Figure 13: Australia Lollipops Market by Value (AUD m), 2014-24
Figure 14: Australia Lollipops Market by Volume (Kg m), 2014-24
Figure 15: Australia Medicated Confectionery Market by Value (AUD m), 2014-24
Figure 16: Australia Medicated Confectionery Market by Volume (Kg m), 2014-24
Figure 17: Australia Mints Market by Value (AUD m), 2014-24
Figure 18: Australia Mints Market by Volume (Kg m), 2014-24
Figure 19: Australia Other Sugar Confectionery Market by Value (AUD m), 2014-24
Figure 20: Australia Other Sugar Confectionery Market by Volume (Kg m), 2014-24
Figure 21: Australia Sugar Confectionery Market Value by Brands (AUD m), 2016-19
Figure 22: Australia Sugar Confectionery Market Volume by Brands (kgm), 2016-19
Figure 23: Australia Sugar Confectionery Market Value by Distribution Channel (AUD m), 2016-19</t>
  </si>
  <si>
    <t>Sugar Confectionery (Confectionery) Market in Australia Outlook; Market Size, Growth and Forecast Analytics (updated with COVID 19 Impact)</t>
  </si>
  <si>
    <t>Chocolate (Confectionery) Market in Brazil - Outlook to 2024; Market Size, Growth and Forecast Analytics (updated with COVID-19 Impact)</t>
  </si>
  <si>
    <t>Food, Confectionery, Chocolate, GlobalData, Brazil Boxed Chocolate, Chocolate Countlines, Chocolate Straightlines, Molded Bars, Novelties and Other Chocolate</t>
  </si>
  <si>
    <t>Chocolate (Confectionery) Market in Brazil - Outlook to 2024; Market Size, Growth and Forecast Analytics (updated with COVID-19 Impact)
Chocolate (Confectionery) Market in Brazil - Outlook to 2024; Market Size, Growth and Forecast Analytics (updated with COVID-19 Impact) is a broad level market review of Chocolate market in Brazil.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Brazil registered a positive compound annual growth rate (CAGR) of 5.53% during the period 2014 to 2019 with a sales value of BRL 17,664.16 Million in 2019, an increase of 4.00% over 2018. The market achieved its strongest performance in 2015, when it grew by 10.13% over its previous year and its weakest performance in 2017, when it increased by 2.21% over 2016.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</si>
  <si>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Brazil Chocolate Market Analytics, 2014-24
2.1 Chocolate Value Analytics, 2014-24
2.1.1 Chocolate Market by Value, 2014-24
2.1.2 Chocolate Market Value by Segments, 2014-24
2.2 Chocolate Volume Analytics, 2014-24
2.2.1 Chocolate Market by Volume, 2014-24
2.2.2 Chocolate Market Volume by Segments, 2014-24
3 Brazil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Brazil ChocolateBrand Analytics, 2016-19
4.1 Chocolate Brand Analytics by Value, 2016-19
4.2 Chocolate Brand Analytics by Volume, 2016-19
5 Brazil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</si>
  <si>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Chocolate Market Value (BRL m) and Growth (Y-o-Y), 2014-24
Table 2: Brazil Chocolate Market Value (USD m) and Growth (Y-o-Y), 2014-24
Table 3: Brazil Chocolate Market Value (BRL m) by Segments, 2014-19
Table 4: Brazil Chocolate Market Value (BRL m) by Segments, 2019-24
Table 5: Brazil Chocolate Market Value (USD m) by Segments, 2014-19
Table 6: Brazil Chocolate Market Value (USD m) by Segments, 2019-24
Table 7: Brazil Chocolate Market Volume (Kg m) and Growth (Y-o-Y), 2014-24
Table 8: Brazil Chocolate Market Volume (Kg m) by Segments, 2014-19
Table 9: Brazil Chocolate Market Volume (Kg m) by Segments, 2019-24
Table 10: Brazil Boxed Chocolate Market by Value (BRL m), 2014-24
Table 11: Brazil Boxed Chocolate Market by Value (USD m), 2014-24
Table 12: Brazil Boxed Chocolate Market by Volume (Kg m), 2014-24
Table 13: Brazil Chocolate Countlines Market by Value (BRL m), 2014-24
Table 14: Brazil Chocolate Countlines Market by Value (USD m), 2014-24
Table 15: Brazil Chocolate Countlines Market by Volume (Kg m), 2014-24
Table 16: Brazil Chocolate Straightlines Market by Value (BRL m), 2014-24
Table 17: Brazil Chocolate Straightlines Market by Value (USD m), 2014-24
Table 18: Brazil Chocolate Straightlines Market by Volume (Kg m), 2014-24
Table 19: Brazil Molded Bars Market by Value (BRL m), 2014-24
Table 20: Brazil Molded Bars Market by Value (USD m), 2014-24
Table 21: Brazil Molded Bars Market by Volume (Kg m), 2014-24
Table 22: Brazil Novelties Market by Value (BRL m), 2014-24
Table 23: Brazil Novelties Market by Value (USD m), 2014-24
Table 24: Brazil Novelties Market by Volume (Kg m), 2014-24
Table 25: Brazil Other Chocolate Market by Value (BRL m), 2014-24
Table 26: Brazil Other Chocolate Market by Value (USD m), 2014-24
Table 27: Brazil Other Chocolate Market by Volume (Kg m), 2014-24
Table 28: Brazil Chocolate Market Value by Brands (BRL m), 2016-19
Table 29: Brazil Chocolate Market Value by Brands (USD m), 2016-19
Table 30: Brazil Chocolate Market Volume by Brands (Kg m), 2016-19
Table 31: Brazil Chocolate Market Value by Distribution Channel (BRL m), 2016-19
Table 32: Brazil Chocolate Market Value by Distribution Channel (USD m), 2016-19
Table 33: Category Definitions - Chocolate Market
Table 34: Distribution Channel Definitions Chocolate Market
Table 35: Volume Units for Chocolate Market
Table 36: Brazil Exchange Rate BRL - USD (Annual Average), 2014 - 2019
Table 37: Brazil Exchange Rate BRL - USD (Annual Average), 2020 - 2024 Forecast</t>
  </si>
  <si>
    <t xml:space="preserve">
Figure 1: Brazil Chocolate Market Value (BRL m) and Growth (Y-o-Y), 2014-24
Figure 2: Brazil Chocolate Market Value (BRL m) by Segments, 2014-24
Figure 3: Brazil Chocolate Market Volume (Kg m) and Growth (Y-o-Y), 2014-24
Figure 4: Brazil Chocolate Market Volume (Kg m) by Segments, 2014-24
Figure 5: Brazil Boxed Chocolate Market by Value (BRL m), 2014-24
Figure 6: Brazil Boxed Chocolate Market by Volume (Kg m), 2014-24
Figure 7: Brazil Chocolate Countlines Market by Value (BRL m), 2014-24
Figure 8: Brazil Chocolate Countlines Market by Volume (Kg m), 2014-24
Figure 9: Brazil Chocolate Straightlines Market by Value (BRL m), 2014-24
Figure 10: Brazil Chocolate Straightlines Market by Volume (Kg m), 2014-24
Figure 11: Brazil Molded Bars Market by Value (BRL m), 2014-24
Figure 12: Brazil Molded Bars Market by Volume (Kg m), 2014-24
Figure 13: Brazil Novelties Market by Value (BRL m), 2014-24
Figure 14: Brazil Novelties Market by Volume (Kg m), 2014-24
Figure 15: Brazil Other Chocolate Market by Value (BRL m), 2014-24
Figure 16: Brazil Other Chocolate Market by Volume (Kg m), 2014-24
Figure 17: Brazil Chocolate Market Value by Brands (BRL m), 2016-19
Figure 18: Brazil Chocolate Market Volume by Brands (kgm), 2016-19
Figure 19: Brazil Chocolate Market Value by Distribution Channel (BRL m), 2016-19</t>
  </si>
  <si>
    <t>Chocolate (Confectionery) Market in Brazil Outlook; Market Size, Growth and Forecast Analytics (updated with COVID 19 Impact)</t>
  </si>
  <si>
    <t>Gum (Confectionery) Market in Brazil - Outlook to 2024; Market Size, Growth and Forecast Analytics (updated with COVID-19 Impact)</t>
  </si>
  <si>
    <t>Food, Confectionery, Gum, GlobalData, Brazil Bubble Gum and Chewing Gum</t>
  </si>
  <si>
    <t>Gum (Confectionery) Market in Brazil - Outlook to 2024; Market Size, Growth and Forecast Analytics (updated with COVID-19 Impact)
Gum (Confectionery) Market in Brazil - Outlook to 2024; Market Size, Growth and Forecast Analytics (updated with COVID-19 Impact) is a broad level market review of Gum market in Brazil.
Gum - includes all bubble and chewing gum (including functional gum and sugar free gum). Also includes dental gums such as Air-Lift Dental Chewing Gum
Gum market in Brazil registered a positive compound annual growth rate (CAGR) of 3.91% during the period 2014 to 2019 with a sales value of BRL 4,386.14 Million in 2019, an increase of 5.10% over 2018. The market achieved its strongest performance in 2019, when it grew by 5.10% over its previous year and its weakest performance in 2017, when it increased by 2.96% over 2016.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</si>
  <si>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Brazil Gum Market Analytics, 2014-24
2.1 Gum Value Analytics, 2014-24
2.1.1 Gum Market by Value, 2014-24
2.1.2 Gum Market Value by Segments, 2014-24
2.2 Gum Volume Analytics, 2014-24
2.2.1 Gum Market by Volume, 2014-24
2.2.2 Gum Market Volume by Segments, 2014-24
3 Brazil Gum Market Analytics, by Segment 2014-24
3.1 Bubble Gum Analytics, 2014-24
3.1.1 Bubble Gum Market by Value, 2014-24
3.1.2 Bubble Gum Market by Volume, 2014-24
3.2 Chewing Gum Analytics, 2014-24
3.2.1 Chewing Gum Market by Value, 2014-24
3.2.2 Chewing Gum Market by Volume, 2014-24
4 Brazil Gum Brand Analytics, 2016-19
4.1 Gum Brand Analytics by Value, 2016-19
4.2 Gum Brand Analytics by Volume, 2016-19
5 Brazil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</si>
  <si>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Gum Market Value (BRL m) and Growth (Y-o-Y), 2014-24
Table 2: Brazil Gum Market Value (USD m) and Growth (Y-o-Y), 2014-24
Table 3: Brazil Gum Market Value (BRL m) by Segments, 2014-19
Table 4: Brazil Gum Market Value (BRL m) by Segments, 2019-24
Table 5: Brazil Gum Market Value (USD m) by Segments, 2014-19
Table 6: Brazil Gum Market Value (USD m) by Segments, 2019-24
Table 7: Brazil Gum Market Volume (Kg m) and Growth (Y-o-Y), 2014-24
Table 8: Brazil Gum Market Volume (Kg m) by Segments, 2014-19
Table 9: Brazil Gum Market Volume (Kg m) by Segments, 2019-24
Table 10: Brazil Bubble Gum Market by Value (BRL m), 2014-24
Table 11: Brazil Bubble Gum Market by Value (USD m), 2014-24
Table 12: Brazil Bubble Gum Market by Volume (Kg m), 2014-24
Table 13: Brazil Chewing Gum Market by Value (BRL m), 2014-24
Table 14: Brazil Chewing Gum Market by Value (USD m), 2014-24
Table 15: Brazil Chewing Gum Market by Volume (Kg m), 2014-24
Table 16: Brazil Gum Market Value by Brands (BRL m), 2016-19
Table 17: Brazil Gum Market Value by Brands (USD m), 2016-19
Table 18: Brazil Gum Market Volume by Brands (Kg m), 2016-19
Table 19: Brazil Gum Market Value by Distribution Channel (BRL m), 2016-19
Table 20: Brazil Gum Market Value by Distribution Channel (USD m), 2016-19
Table 21: Category Definitions - Gum Market
Table 22: Distribution Channel Definitions Gum Market
Table 23: Volume Units for Gum Market
Table 24: Brazil Exchange Rate BRL - USD (Annual Average), 2014 - 2019
Table 25: Brazil Exchange Rate BRL - USD (Annual Average), 2020 - 2024 Forecast</t>
  </si>
  <si>
    <t xml:space="preserve">
Figure 1: Brazil Gum Market Value (BRL m) and Growth (Y-o-Y), 2014-24
Figure 2: Brazil Gum Market Value (BRL m) by Segments, 2014-24
Figure 3: Brazil Gum Market Volume (Kg m) and Growth (Y-o-Y), 2014-24
Figure 4: Brazil Gum Market Volume (Kg m) by Segments, 2014-24
Figure 5: Brazil Bubble Gum Market by Value (BRL m), 2014-24
Figure 6: Brazil Bubble Gum Market by Volume (Kg m), 2014-24
Figure 7: Brazil Chewing Gum Market by Value (BRL m), 2014-24
Figure 8: Brazil Chewing Gum Market by Volume (Kg m), 2014-24
Figure 9: Brazil Gum Market Value by Brands (BRL m), 2016-19
Figure 10: Brazil Gum Market Volume by Brands (kgm), 2016-19
Figure 11: Brazil Gum Market Value by Distribution Channel (BRL m), 2016-19</t>
  </si>
  <si>
    <t>Gum (Confectionery) Market in Brazil Outlook; Market Size, Growth and Forecast Analytics (updated with COVID 19 Impact)</t>
  </si>
  <si>
    <t>Sugar Confectionery (Confectionery) Market in Brazil - Outlook to 2024; Market Size, Growth and Forecast Analytics (updated with COVID-19 Impact)</t>
  </si>
  <si>
    <t>Food, Confectionery, Sugar Confectionery, GlobalData, Brazil Caramels and Toffees, Gums and Jellies, Hard Boiled Sweets, Liquorice, Lollipops, Medicated Confectionery, Mints and Other Sugar Confectionery</t>
  </si>
  <si>
    <t>Sugar Confectionery (Confectionery) Market in Brazil - Outlook to 2024; Market Size, Growth and Forecast Analytics (updated with COVID-19 Impact)
Sugar Confectionery (Confectionery) Market in Brazil - Outlook to 2024; Market Size, Growth and Forecast Analytics (updated with COVID-19 Impact) is a broad level market review of Sugar Confectionery market in Brazil.
Sugar Confectionery - sugar-based confectionery items including hard boiled sweets, mints, caramels &amp; toffees, gums and jellies, marshmallows, fudges and medicated throat lozenges.
Sugar Confectionery market in Brazil registered a positive compound annual growth rate (CAGR) of 3.37% during the period 2014 to 2019 with a sales value of BRL 7,851.34 Million in 2019, an increase of 3.59% over 2018. The market achieved its strongest performance in 2015, when it grew by 4.29% over its previous year and its weakest performance in 2017, when it increased by 2.47% over 2016.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</si>
  <si>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Brazil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Brazil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Brazil Sugar Confectionery Brand Analytics, 2016-19
4.1 Sugar Confectionery Brand Analytics by Value, 2016-19
4.2 Sugar Confectionery Brand Analytics by Volume, 2016-19
5 Brazil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</si>
  <si>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Sugar Confectionery Market Value (BRL m) and Growth (Y-o-Y), 2014-24
Table 2: Brazil Sugar Confectionery Market Value (USD m) and Growth (Y-o-Y), 2014-24
Table 3: Brazil Sugar Confectionery Market Value (BRL m) by Segments, 2014-19
Table 4: Brazil Sugar Confectionery Market Value (BRL m) by Segments, 2019-24
Table 5: Brazil Sugar Confectionery Market Value (USD m) by Segments, 2014-19
Table 6: Brazil Sugar Confectionery Market Value (USD m) by Segments, 2019-24
Table 7: Brazil Sugar Confectionery Market Volume (Kg m) and Growth (Y-o-Y), 2014-24
Table 8: Brazil Sugar Confectionery Market Volume (Kg m) by Segments, 2014-19
Table 9: Brazil Sugar Confectionery Market Volume (Kg m) by Segments, 2019-24
Table 10: Brazil Caramels and Toffees Market by Value (BRL m), 2014-24
Table 11: Brazil Caramels and Toffees Market by Value (USD m), 2014-24
Table 12: Brazil Caramels and Toffees Market by Volume (Kg m), 2014-24
Table 13: Brazil Gums and Jellies Market by Value (BRL m), 2014-24
Table 14: Brazil Gums and Jellies Market by Value (USD m), 2014-24
Table 15: Brazil Gums and Jellies Market by Volume (Kg m), 2014-24
Table 16: Brazil Hard Boiled Sweets Market by Value (BRL m), 2014-24
Table 17: Brazil Hard Boiled Sweets Market by Value (USD m), 2014-24
Table 18: Brazil Hard Boiled Sweets Market by Volume (Kg m), 2014-24
Table 19: Brazil Liquorice Market by Value (BRL m), 2014-24
Table 20: Brazil Liquorice Market by Value (USD m), 2014-24
Table 21: Brazil Liquorice Market by Volume (Kg m), 2014-24
Table 22: Brazil Lollipops Market by Value (BRL m), 2014-24
Table 23: Brazil Lollipops Market by Value (USD m), 2014-24
Table 24: Brazil Lollipops Market by Volume (Kg m), 2014-24
Table 25: Brazil Medicated Confectionery Market by Value (BRL m), 2014-24
Table 26: Brazil Medicated Confectionery Market by Value (USD m), 2014-24
Table 27: Brazil Medicated Confectionery Market by Volume (Kg m), 2014-24
Table 28: Brazil Mints Market by Value (BRL m), 2014-24
Table 29: Brazil Mints Market by Value (USD m), 2014-24
Table 30: Brazil Mints Market by Volume (Kg m), 2014-24
Table 31: Brazil Other Sugar Confectionery Market by Value (BRL m), 2014-24
Table 32: Brazil Other Sugar Confectionery Market by Value (USD m), 2014-24
Table 33: Brazil Other Sugar Confectionery Market by Volume (Kg m), 2014-24
Table 34: Brazil Sugar Confectionery Market Value by Brands (BRL m), 2016-19
Table 35: Brazil Sugar Confectionery Market Value by Brands (USD m), 2016-19
Table 36: Brazil Sugar Confectionery Market Volume by Brands (Kg m), 2016-19
Table 37: Brazil Sugar Confectionery Market Value by Distribution Channel (BRL m), 2016-19
Table 38: Brazil Sugar Confectionery Market Value by Distribution Channel (USD m), 2016-19
Table 39: Category Definitions - Sugar Confectionery Market
Table 40: Distribution Channel Definitions Sugar Confectionery Market
Table 41: Volume Units for Sugar Confectionery Market
Table 42: Brazil Exchange Rate BRL - USD (Annual Average), 2014 - 2019
Table 43: Brazil Exchange Rate BRL - USD (Annual Average), 2020 - 2024 Forecast</t>
  </si>
  <si>
    <t xml:space="preserve">
Figure 1: Brazil Sugar Confectionery Market Value (BRL m) and Growth (Y-o-Y), 2014-24
Figure 2: Brazil Sugar Confectionery Market Value (BRL m) by Segments, 2014-24
Figure 3: Brazil Sugar Confectionery Market Volume (Kg m) and Growth (Y-o-Y), 2014-24
Figure 4: Brazil Sugar Confectionery Market Volume (Kg m) by Segments, 2014-24
Figure 5: Brazil Caramels and Toffees Market by Value (BRL m), 2014-24
Figure 6: Brazil Caramels and Toffees Market by Volume (Kg m), 2014-24
Figure 7: Brazil Gums and Jellies Market by Value (BRL m), 2014-24
Figure 8: Brazil Gums and Jellies Market by Volume (Kg m), 2014-24
Figure 9: Brazil Hard Boiled Sweets Market by Value (BRL m), 2014-24
Figure 10: Brazil Hard Boiled Sweets Market by Volume (Kg m), 2014-24
Figure 11: Brazil Liquorice Market by Value (BRL m), 2014-24
Figure 12: Brazil Liquorice Market by Volume (Kg m), 2014-24
Figure 13: Brazil Lollipops Market by Value (BRL m), 2014-24
Figure 14: Brazil Lollipops Market by Volume (Kg m), 2014-24
Figure 15: Brazil Medicated Confectionery Market by Value (BRL m), 2014-24
Figure 16: Brazil Medicated Confectionery Market by Volume (Kg m), 2014-24
Figure 17: Brazil Mints Market by Value (BRL m), 2014-24
Figure 18: Brazil Mints Market by Volume (Kg m), 2014-24
Figure 19: Brazil Other Sugar Confectionery Market by Value (BRL m), 2014-24
Figure 20: Brazil Other Sugar Confectionery Market by Volume (Kg m), 2014-24
Figure 21: Brazil Sugar Confectionery Market Value by Brands (BRL m), 2016-19
Figure 22: Brazil Sugar Confectionery Market Volume by Brands (kgm), 2016-19
Figure 23: Brazil Sugar Confectionery Market Value by Distribution Channel (BRL m), 2016-19</t>
  </si>
  <si>
    <t>Sugar Confectionery (Confectionery) Market in Brazil Outlook; Market Size, Growth and Forecast Analytics (updated with COVID 19 Impact)</t>
  </si>
  <si>
    <t>Chocolate (Confectionery) Market in Canada - Outlook to 2024; Market Size, Growth and Forecast Analytics (updated with COVID-19 Impact)</t>
  </si>
  <si>
    <t>Food, Confectionery, Chocolate, GlobalData, Canada Boxed Chocolate, Chocolate Countlines, Chocolate Straightlines, Molded Bars, Novelties and Other Chocolate</t>
  </si>
  <si>
    <t>Chocolate (Confectionery) Market in Canada - Outlook to 2024; Market Size, Growth and Forecast Analytics (updated with COVID-19 Impact)
Chocolate (Confectionery) Market in Canada - Outlook to 2024; Market Size, Growth and Forecast Analytics (updated with COVID-19 Impact) is a broad level market review of Chocolate market in Canada.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Canada registered a positive compound annual growth rate (CAGR) of 3.40% during the period 2014 to 2019 with a sales value of CAD 3,331.88 Million in 2019, an increase of 3.51% over 2018. The market achieved its strongest performance in 2018, when it grew by 3.75% over its previous year and its weakest performance in 2017, when it increased by 3.12% over 2016.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</si>
  <si>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Canada Chocolate Market Analytics, 2014-24
2.1 Chocolate Value Analytics, 2014-24
2.1.1 Chocolate Market by Value, 2014-24
2.1.2 Chocolate Market Value by Segments, 2014-24
2.2 Chocolate Volume Analytics, 2014-24
2.2.1 Chocolate Market by Volume, 2014-24
2.2.2 Chocolate Market Volume by Segments, 2014-24
3 Canada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Canada ChocolateBrand Analytics, 2016-19
4.1 Chocolate Brand Analytics by Value, 2016-19
4.2 Chocolate Brand Analytics by Volume, 2016-19
5 Canada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</si>
  <si>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Chocolate Market Value (CAD m) and Growth (Y-o-Y), 2014-24
Table 2: Canada Chocolate Market Value (USD m) and Growth (Y-o-Y), 2014-24
Table 3: Canada Chocolate Market Value (CAD m) by Segments, 2014-19
Table 4: Canada Chocolate Market Value (CAD m) by Segments, 2019-24
Table 5: Canada Chocolate Market Value (USD m) by Segments, 2014-19
Table 6: Canada Chocolate Market Value (USD m) by Segments, 2019-24
Table 7: Canada Chocolate Market Volume (Kg m) and Growth (Y-o-Y), 2014-24
Table 8: Canada Chocolate Market Volume (Kg m) by Segments, 2014-19
Table 9: Canada Chocolate Market Volume (Kg m) by Segments, 2019-24
Table 10: Canada Boxed Chocolate Market by Value (CAD m), 2014-24
Table 11: Canada Boxed Chocolate Market by Value (USD m), 2014-24
Table 12: Canada Boxed Chocolate Market by Volume (Kg m), 2014-24
Table 13: Canada Chocolate Countlines Market by Value (CAD m), 2014-24
Table 14: Canada Chocolate Countlines Market by Value (USD m), 2014-24
Table 15: Canada Chocolate Countlines Market by Volume (Kg m), 2014-24
Table 16: Canada Chocolate Straightlines Market by Value (CAD m), 2014-24
Table 17: Canada Chocolate Straightlines Market by Value (USD m), 2014-24
Table 18: Canada Chocolate Straightlines Market by Volume (Kg m), 2014-24
Table 19: Canada Molded Bars Market by Value (CAD m), 2014-24
Table 20: Canada Molded Bars Market by Value (USD m), 2014-24
Table 21: Canada Molded Bars Market by Volume (Kg m), 2014-24
Table 22: Canada Novelties Market by Value (CAD m), 2014-24
Table 23: Canada Novelties Market by Value (USD m), 2014-24
Table 24: Canada Novelties Market by Volume (Kg m), 2014-24
Table 25: Canada Other Chocolate Market by Value (CAD m), 2014-24
Table 26: Canada Other Chocolate Market by Value (USD m), 2014-24
Table 27: Canada Other Chocolate Market by Volume (Kg m), 2014-24
Table 28: Canada Chocolate Market Value by Brands (CAD m), 2016-19
Table 29: Canada Chocolate Market Value by Brands (USD m), 2016-19
Table 30: Canada Chocolate Market Volume by Brands (Kg m), 2016-19
Table 31: Canada Chocolate Market Value by Distribution Channel (CAD m), 2016-19
Table 32: Canada Chocolate Market Value by Distribution Channel (USD m), 2016-19
Table 33: Category Definitions - Chocolate Market
Table 34: Distribution Channel Definitions Chocolate Market
Table 35: Volume Units for Chocolate Market
Table 36: Canada Exchange Rate CAD - USD (Annual Average), 2014 - 2019
Table 37: Canada Exchange Rate CAD - USD (Annual Average), 2020 - 2024 Forecast</t>
  </si>
  <si>
    <t xml:space="preserve">
Figure 1: Canada Chocolate Market Value (CAD m) and Growth (Y-o-Y), 2014-24
Figure 2: Canada Chocolate Market Value (CAD m) by Segments, 2014-24
Figure 3: Canada Chocolate Market Volume (Kg m) and Growth (Y-o-Y), 2014-24
Figure 4: Canada Chocolate Market Volume (Kg m) by Segments, 2014-24
Figure 5: Canada Boxed Chocolate Market by Value (CAD m), 2014-24
Figure 6: Canada Boxed Chocolate Market by Volume (Kg m), 2014-24
Figure 7: Canada Chocolate Countlines Market by Value (CAD m), 2014-24
Figure 8: Canada Chocolate Countlines Market by Volume (Kg m), 2014-24
Figure 9: Canada Chocolate Straightlines Market by Value (CAD m), 2014-24
Figure 10: Canada Chocolate Straightlines Market by Volume (Kg m), 2014-24
Figure 11: Canada Molded Bars Market by Value (CAD m), 2014-24
Figure 12: Canada Molded Bars Market by Volume (Kg m), 2014-24
Figure 13: Canada Novelties Market by Value (CAD m), 2014-24
Figure 14: Canada Novelties Market by Volume (Kg m), 2014-24
Figure 15: Canada Other Chocolate Market by Value (CAD m), 2014-24
Figure 16: Canada Other Chocolate Market by Volume (Kg m), 2014-24
Figure 17: Canada Chocolate Market Value by Brands (CAD m), 2016-19
Figure 18: Canada Chocolate Market Volume by Brands (kgm), 2016-19
Figure 19: Canada Chocolate Market Value by Distribution Channel (CAD m), 2016-19</t>
  </si>
  <si>
    <t>Chocolate (Confectionery) Market in Canada Outlook; Market Size, Growth and Forecast Analytics (updated with COVID 19 Impact)</t>
  </si>
  <si>
    <t>Gum (Confectionery) Market in Canada - Outlook to 2024; Market Size, Growth and Forecast Analytics (updated with COVID-19 Impact)</t>
  </si>
  <si>
    <t>Food, Confectionery, Gum, GlobalData, Canada Bubble Gum and Chewing Gum</t>
  </si>
  <si>
    <t>Gum (Confectionery) Market in Canada - Outlook to 2024; Market Size, Growth and Forecast Analytics (updated with COVID-19 Impact)
Gum (Confectionery) Market in Canada - Outlook to 2024; Market Size, Growth and Forecast Analytics (updated with COVID-19 Impact) is a broad level market review of Gum market in Canada.
Gum - includes all bubble and chewing gum (including functional gum and sugar free gum). Also includes dental gums such as Air-Lift Dental Chewing Gum
Gum market in Canada registered a positive compound annual growth rate (CAGR) of 2.89% during the period 2014 to 2019 with a sales value of CAD 636.20 Million in 2019, an increase of 2.96% over 2018. The market achieved its strongest performance in 2018, when it grew by 3.27% over its previous year and its weakest performance in 2017, when it increased by 2.64% over 2016.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</si>
  <si>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Canada Gum Market Analytics, 2014-24
2.1 Gum Value Analytics, 2014-24
2.1.1 Gum Market by Value, 2014-24
2.1.2 Gum Market Value by Segments, 2014-24
2.2 Gum Volume Analytics, 2014-24
2.2.1 Gum Market by Volume, 2014-24
2.2.2 Gum Market Volume by Segments, 2014-24
3 Canada Gum Market Analytics, by Segment 2014-24
3.1 Bubble Gum Analytics, 2014-24
3.1.1 Bubble Gum Market by Value, 2014-24
3.1.2 Bubble Gum Market by Volume, 2014-24
3.2 Chewing Gum Analytics, 2014-24
3.2.1 Chewing Gum Market by Value, 2014-24
3.2.2 Chewing Gum Market by Volume, 2014-24
4 Canada Gum Brand Analytics, 2016-19
4.1 Gum Brand Analytics by Value, 2016-19
4.2 Gum Brand Analytics by Volume, 2016-19
5 Canada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</si>
  <si>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Gum Market Value (CAD m) and Growth (Y-o-Y), 2014-24
Table 2: Canada Gum Market Value (USD m) and Growth (Y-o-Y), 2014-24
Table 3: Canada Gum Market Value (CAD m) by Segments, 2014-19
Table 4: Canada Gum Market Value (CAD m) by Segments, 2019-24
Table 5: Canada Gum Market Value (USD m) by Segments, 2014-19
Table 6: Canada Gum Market Value (USD m) by Segments, 2019-24
Table 7: Canada Gum Market Volume (Kg m) and Growth (Y-o-Y), 2014-24
Table 8: Canada Gum Market Volume (Kg m) by Segments, 2014-19
Table 9: Canada Gum Market Volume (Kg m) by Segments, 2019-24
Table 10: Canada Bubble Gum Market by Value (CAD m), 2014-24
Table 11: Canada Bubble Gum Market by Value (USD m), 2014-24
Table 12: Canada Bubble Gum Market by Volume (Kg m), 2014-24
Table 13: Canada Chewing Gum Market by Value (CAD m), 2014-24
Table 14: Canada Chewing Gum Market by Value (USD m), 2014-24
Table 15: Canada Chewing Gum Market by Volume (Kg m), 2014-24
Table 16: Canada Gum Market Value by Brands (CAD m), 2016-19
Table 17: Canada Gum Market Value by Brands (USD m), 2016-19
Table 18: Canada Gum Market Volume by Brands (Kg m), 2016-19
Table 19: Canada Gum Market Value by Distribution Channel (CAD m), 2016-19
Table 20: Canada Gum Market Value by Distribution Channel (USD m), 2016-19
Table 21: Category Definitions - Gum Market
Table 22: Distribution Channel Definitions Gum Market
Table 23: Volume Units for Gum Market
Table 24: Canada Exchange Rate CAD - USD (Annual Average), 2014 - 2019
Table 25: Canada Exchange Rate CAD - USD (Annual Average), 2020 - 2024 Forecast</t>
  </si>
  <si>
    <t xml:space="preserve">
Figure 1: Canada Gum Market Value (CAD m) and Growth (Y-o-Y), 2014-24
Figure 2: Canada Gum Market Value (CAD m) by Segments, 2014-24
Figure 3: Canada Gum Market Volume (Kg m) and Growth (Y-o-Y), 2014-24
Figure 4: Canada Gum Market Volume (Kg m) by Segments, 2014-24
Figure 5: Canada Bubble Gum Market by Value (CAD m), 2014-24
Figure 6: Canada Bubble Gum Market by Volume (Kg m), 2014-24
Figure 7: Canada Chewing Gum Market by Value (CAD m), 2014-24
Figure 8: Canada Chewing Gum Market by Volume (Kg m), 2014-24
Figure 9: Canada Gum Market Value by Brands (CAD m), 2016-19
Figure 10: Canada Gum Market Volume by Brands (kgm), 2016-19
Figure 11: Canada Gum Market Value by Distribution Channel (CAD m), 2016-19</t>
  </si>
  <si>
    <t>Gum (Confectionery) Market in Canada Outlook; Market Size, Growth and Forecast Analytics (updated with COVID 19 Impact)</t>
  </si>
  <si>
    <t>Sugar Confectionery (Confectionery) Market in Canada - Outlook to 2024; Market Size, Growth and Forecast Analytics (updated with COVID-19 Impact)</t>
  </si>
  <si>
    <t>Food, Confectionery, Sugar Confectionery, GlobalData, Canada Caramels and Toffees, Gums and Jellies, Hard Boiled Sweets, Liquorice, Lollipops, Medicated Confectionery, Mints and Other Sugar Confectionery</t>
  </si>
  <si>
    <t>Sugar Confectionery (Confectionery) Market in Canada - Outlook to 2024; Market Size, Growth and Forecast Analytics (updated with COVID-19 Impact)
Sugar Confectionery (Confectionery) Market in Canada - Outlook to 2024; Market Size, Growth and Forecast Analytics (updated with COVID-19 Impact) is a broad level market review of Sugar Confectionery market in Canada.
Sugar Confectionery - sugar-based confectionery items including hard boiled sweets, mints, caramels &amp; toffees, gums and jellies, marshmallows, fudges and medicated throat lozenges.
Sugar Confectionery market in Canada registered a positive compound annual growth rate (CAGR) of 0.67% during the period 2014 to 2019 with a sales value of CAD 632.82 Million in 2019, an increase of 0.71% over 2018. The market achieved its strongest performance in 2018, when it grew by 0.80% over its previous year and its weakest performance in 2015, when it increased by 0.58% over 2014.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</si>
  <si>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Canada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Canada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Canada Sugar Confectionery Brand Analytics, 2016-19
4.1 Sugar Confectionery Brand Analytics by Value, 2016-19
4.2 Sugar Confectionery Brand Analytics by Volume, 2016-19
5 Canada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</si>
  <si>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Sugar Confectionery Market Value (CAD m) and Growth (Y-o-Y), 2014-24
Table 2: Canada Sugar Confectionery Market Value (USD m) and Growth (Y-o-Y), 2014-24
Table 3: Canada Sugar Confectionery Market Value (CAD m) by Segments, 2014-19
Table 4: Canada Sugar Confectionery Market Value (CAD m) by Segments, 2019-24
Table 5: Canada Sugar Confectionery Market Value (USD m) by Segments, 2014-19
Table 6: Canada Sugar Confectionery Market Value (USD m) by Segments, 2019-24
Table 7: Canada Sugar Confectionery Market Volume (Kg m) and Growth (Y-o-Y), 2014-24
Table 8: Canada Sugar Confectionery Market Volume (Kg m) by Segments, 2014-19
Table 9: Canada Sugar Confectionery Market Volume (Kg m) by Segments, 2019-24
Table 10: Canada Caramels and Toffees Market by Value (CAD m), 2014-24
Table 11: Canada Caramels and Toffees Market by Value (USD m), 2014-24
Table 12: Canada Caramels and Toffees Market by Volume (Kg m), 2014-24
Table 13: Canada Gums and Jellies Market by Value (CAD m), 2014-24
Table 14: Canada Gums and Jellies Market by Value (USD m), 2014-24
Table 15: Canada Gums and Jellies Market by Volume (Kg m), 2014-24
Table 16: Canada Hard Boiled Sweets Market by Value (CAD m), 2014-24
Table 17: Canada Hard Boiled Sweets Market by Value (USD m), 2014-24
Table 18: Canada Hard Boiled Sweets Market by Volume (Kg m), 2014-24
Table 19: Canada Liquorice Market by Value (CAD m), 2014-24
Table 20: Canada Liquorice Market by Value (USD m), 2014-24
Table 21: Canada Liquorice Market by Volume (Kg m), 2014-24
Table 22: Canada Lollipops Market by Value (CAD m), 2014-24
Table 23: Canada Lollipops Market by Value (USD m), 2014-24
Table 24: Canada Lollipops Market by Volume (Kg m), 2014-24
Table 25: Canada Medicated Confectionery Market by Value (CAD m), 2014-24
Table 26: Canada Medicated Confectionery Market by Value (USD m), 2014-24
Table 27: Canada Medicated Confectionery Market by Volume (Kg m), 2014-24
Table 28: Canada Mints Market by Value (CAD m), 2014-24
Table 29: Canada Mints Market by Value (USD m), 2014-24
Table 30: Canada Mints Market by Volume (Kg m), 2014-24
Table 31: Canada Other Sugar Confectionery Market by Value (CAD m), 2014-24
Table 32: Canada Other Sugar Confectionery Market by Value (USD m), 2014-24
Table 33: Canada Other Sugar Confectionery Market by Volume (Kg m), 2014-24
Table 34: Canada Sugar Confectionery Market Value by Brands (CAD m), 2016-19
Table 35: Canada Sugar Confectionery Market Value by Brands (USD m), 2016-19
Table 36: Canada Sugar Confectionery Market Volume by Brands (Kg m), 2016-19
Table 37: Canada Sugar Confectionery Market Value by Distribution Channel (CAD m), 2016-19
Table 38: Canada Sugar Confectionery Market Value by Distribution Channel (USD m), 2016-19
Table 39: Category Definitions - Sugar Confectionery Market
Table 40: Distribution Channel Definitions Sugar Confectionery Market
Table 41: Volume Units for Sugar Confectionery Market
Table 42: Canada Exchange Rate CAD - USD (Annual Average), 2014 - 2019
Table 43: Canada Exchange Rate CAD - USD (Annual Average), 2020 - 2024 Forecast</t>
  </si>
  <si>
    <t xml:space="preserve">
Figure 1: Canada Sugar Confectionery Market Value (CAD m) and Growth (Y-o-Y), 2014-24
Figure 2: Canada Sugar Confectionery Market Value (CAD m) by Segments, 2014-24
Figure 3: Canada Sugar Confectionery Market Volume (Kg m) and Growth (Y-o-Y), 2014-24
Figure 4: Canada Sugar Confectionery Market Volume (Kg m) by Segments, 2014-24
Figure 5: Canada Caramels and Toffees Market by Value (CAD m), 2014-24
Figure 6: Canada Caramels and Toffees Market by Volume (Kg m), 2014-24
Figure 7: Canada Gums and Jellies Market by Value (CAD m), 2014-24
Figure 8: Canada Gums and Jellies Market by Volume (Kg m), 2014-24
Figure 9: Canada Hard Boiled Sweets Market by Value (CAD m), 2014-24
Figure 10: Canada Hard Boiled Sweets Market by Volume (Kg m), 2014-24
Figure 11: Canada Liquorice Market by Value (CAD m), 2014-24
Figure 12: Canada Liquorice Market by Volume (Kg m), 2014-24
Figure 13: Canada Lollipops Market by Value (CAD m), 2014-24
Figure 14: Canada Lollipops Market by Volume (Kg m), 2014-24
Figure 15: Canada Medicated Confectionery Market by Value (CAD m), 2014-24
Figure 16: Canada Medicated Confectionery Market by Volume (Kg m), 2014-24
Figure 17: Canada Mints Market by Value (CAD m), 2014-24
Figure 18: Canada Mints Market by Volume (Kg m), 2014-24
Figure 19: Canada Other Sugar Confectionery Market by Value (CAD m), 2014-24
Figure 20: Canada Other Sugar Confectionery Market by Volume (Kg m), 2014-24
Figure 21: Canada Sugar Confectionery Market Value by Brands (CAD m), 2016-19
Figure 22: Canada Sugar Confectionery Market Volume by Brands (kgm), 2016-19
Figure 23: Canada Sugar Confectionery Market Value by Distribution Channel (CAD m), 2016-19</t>
  </si>
  <si>
    <t>Sugar Confectionery (Confectionery) Market in Canada Outlook; Market Size, Growth and Forecast Analytics (updated with COVID 19 Impact)</t>
  </si>
  <si>
    <t>Chocolate (Confectionery) Market in Chile - Outlook to 2024; Market Size, Growth and Forecast Analytics (updated with COVID-19 Impact)</t>
  </si>
  <si>
    <t>Food, Confectionery, Chocolate, GlobalData, Chile Boxed Chocolate, Chocolate Countlines, Chocolate Straightlines, Molded Bars, Novelties and Other Chocolate</t>
  </si>
  <si>
    <t>Chocolate (Confectionery) Market in Chile - Outlook to 2024; Market Size, Growth and Forecast Analytics (updated with COVID-19 Impact)
Chocolate (Confectionery) Market in Chile - Outlook to 2024; Market Size, Growth and Forecast Analytics (updated with COVID-19 Impact) is a broad level market review of Chocolate market in Chile.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Chile registered a positive compound annual growth rate (CAGR) of 0.27% during the period 2014 to 2019 with a sales value of CLP 377,277.70 Million in 2019, a decrease of -1.44% over 2018. The market achieved its strongest performance in 2015, when it grew by 9.12% over its previous year and its weakest performance in 2016, when it fell by -4.34% over 2015.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</si>
  <si>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Chile Chocolate Market Analytics, 2014-24
2.1 Chocolate Value Analytics, 2014-24
2.1.1 Chocolate Market by Value, 2014-24
2.1.2 Chocolate Market Value by Segments, 2014-24
2.2 Chocolate Volume Analytics, 2014-24
2.2.1 Chocolate Market by Volume, 2014-24
2.2.2 Chocolate Market Volume by Segments, 2014-24
3 Chile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Chile ChocolateBrand Analytics, 2016-19
4.1 Chocolate Brand Analytics by Value, 2016-19
4.2 Chocolate Brand Analytics by Volume, 2016-19
5 Chile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</si>
  <si>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Chocolate Market Value (CLP m) and Growth (Y-o-Y), 2014-19
Table 2: Chile Chocolate Market Value (CLP m) and Growth (Y-o-Y), 2020-24
Table 3: Chile Chocolate Market Value (USD m) and Growth (Y-o-Y), 2014-24
Table 4: Chile Chocolate Market Value (CLP m) by Segments, 2014-19
Table 5: Chile Chocolate Market Value (CLP m) by Segments, 2019-24
Table 6: Chile Chocolate Market Value (USD m) by Segments, 2014-19
Table 7: Chile Chocolate Market Value (USD m) by Segments, 2019-24
Table 8: Chile Chocolate Market Volume (Kg m) and Growth (Y-o-Y), 2014-24
Table 9: Chile Chocolate Market Volume (Kg m) by Segments, 2014-19
Table 10: Chile Chocolate Market Volume (Kg m) by Segments, 2019-24
Table 11: Chile Boxed Chocolate Market by Value (CLP m), 2014-24
Table 12: Chile Boxed Chocolate Market by Value (USD m), 2014-24
Table 13: Chile Boxed Chocolate Market by Volume (Kg m), 2014-24
Table 14: Chile Chocolate Countlines Market by Value (CLP m), 2014-24
Table 15: Chile Chocolate Countlines Market by Value (USD m), 2014-24
Table 16: Chile Chocolate Countlines Market by Volume (Kg m), 2014-24
Table 17: Chile Chocolate Straightlines Market by Value (CLP m), 2014-24
Table 18: Chile Chocolate Straightlines Market by Value (USD m), 2014-24
Table 19: Chile Chocolate Straightlines Market by Volume (Kg m), 2014-24
Table 20: Chile Molded Bars Market by Value (CLP m), 2014-19
Table 21: Chile Molded Bars Market by Value (CLP m), 2020-24
Table 22: Chile Molded Bars Market by Value (USD m), 2014-24
Table 23: Chile Molded Bars Market by Volume (Kg m), 2014-24
Table 24: Chile Novelties Market by Value (CLP m), 2014-24
Table 25: Chile Novelties Market by Value (USD m), 2014-24
Table 26: Chile Novelties Market by Volume (Kg m), 2014-24
Table 27: Chile Other Chocolate Market by Value (CLP m), 2014-24
Table 28: Chile Other Chocolate Market by Value (USD m), 2014-24
Table 29: Chile Other Chocolate Market by Volume (Kg m), 2014-24
Table 30: Chile Chocolate Market Value by Brands (CLP m), 2016-19
Table 31: Chile Chocolate Market Value by Brands (USD m), 2016-19
Table 32: Chile Chocolate Market Volume by Brands (Kg m), 2016-19
Table 33: Chile Chocolate Market Value by Distribution Channel (CLP m), 2016-19
Table 34: Chile Chocolate Market Value by Distribution Channel (USD m), 2016-19
Table 35: Category Definitions - Chocolate Market
Table 36: Distribution Channel Definitions Chocolate Market
Table 37: Volume Units for Chocolate Market
Table 38: Chile Exchange Rate CLP - USD (Annual Average), 2014 - 2019
Table 39: Chile Exchange Rate CLP - USD (Annual Average), 2020 - 2024 Forecast</t>
  </si>
  <si>
    <t xml:space="preserve">
Figure 1: Chile Chocolate Market Value (CLP m) and Growth (Y-o-Y), 2014-24
Figure 2: Chile Chocolate Market Value (CLP m) by Segments, 2014-24
Figure 3: Chile Chocolate Market Volume (Kg m) and Growth (Y-o-Y), 2014-24
Figure 4: Chile Chocolate Market Volume (Kg m) by Segments, 2014-24
Figure 5: Chile Boxed Chocolate Market by Value (CLP m), 2014-24
Figure 6: Chile Boxed Chocolate Market by Volume (Kg m), 2014-24
Figure 7: Chile Chocolate Countlines Market by Value (CLP m), 2014-24
Figure 8: Chile Chocolate Countlines Market by Volume (Kg m), 2014-24
Figure 9: Chile Chocolate Straightlines Market by Value (CLP m), 2014-24
Figure 10: Chile Chocolate Straightlines Market by Volume (Kg m), 2014-24
Figure 11: Chile Molded Bars Market by Value (CLP m), 2014-24
Figure 12: Chile Molded Bars Market by Volume (Kg m), 2014-24
Figure 13: Chile Novelties Market by Value (CLP m), 2014-24
Figure 14: Chile Novelties Market by Volume (Kg m), 2014-24
Figure 15: Chile Other Chocolate Market by Value (CLP m), 2014-24
Figure 16: Chile Other Chocolate Market by Volume (Kg m), 2014-24
Figure 17: Chile Chocolate Market Value by Brands (CLP m), 2016-19
Figure 18: Chile Chocolate Market Volume by Brands (kgm), 2016-19
Figure 19: Chile Chocolate Market Value by Distribution Channel (CLP m), 2016-19</t>
  </si>
  <si>
    <t>Chocolate (Confectionery) Market in Chile Outlook; Market Size, Growth and Forecast Analytics (updated with COVID 19 Impact)</t>
  </si>
  <si>
    <t>Gum (Confectionery) Market in Chile - Outlook to 2024; Market Size, Growth and Forecast Analytics (updated with COVID-19 Impact)</t>
  </si>
  <si>
    <t>Food, Confectionery, Gum, GlobalData, Chile Bubble Gum and Chewing Gum</t>
  </si>
  <si>
    <t>Gum (Confectionery) Market in Chile - Outlook to 2024; Market Size, Growth and Forecast Analytics (updated with COVID-19 Impact)
Gum (Confectionery) Market in Chile - Outlook to 2024; Market Size, Growth and Forecast Analytics (updated with COVID-19 Impact) is a broad level market review of Gum market in Chile.
Gum - includes all bubble and chewing gum (including functional gum and sugar free gum). Also includes dental gums such as Air-Lift Dental Chewing Gum
Gum market in Chile registered a positive compound annual growth rate (CAGR) of 4.86% during the period 2014 to 2019 with a sales value of CLP 40,785.43 Million in 2019, an increase of 3.93% over 2018. The market achieved its strongest performance in 2015, when it grew by 7.74% over its previous year and its weakest performance in 2017, when it increased by 3.29% over 2016.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</si>
  <si>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Chile Gum Market Analytics, 2014-24
2.1 Gum Value Analytics, 2014-24
2.1.1 Gum Market by Value, 2014-24
2.1.2 Gum Market Value by Segments, 2014-24
2.2 Gum Volume Analytics, 2014-24
2.2.1 Gum Market by Volume, 2014-24
2.2.2 Gum Market Volume by Segments, 2014-24
3 Chile Gum Market Analytics, by Segment 2014-24
3.1 Bubble Gum Analytics, 2014-24
3.1.1 Bubble Gum Market by Value, 2014-24
3.1.2 Bubble Gum Market by Volume, 2014-24
3.2 Chewing Gum Analytics, 2014-24
3.2.1 Chewing Gum Market by Value, 2014-24
3.2.2 Chewing Gum Market by Volume, 2014-24
4 Chile Gum Brand Analytics, 2016-19
4.1 Gum Brand Analytics by Value, 2016-19
4.2 Gum Brand Analytics by Volume, 2016-19
5 Chile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</si>
  <si>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Gum Market Value (CLP m) and Growth (Y-o-Y), 2014-24
Table 2: Chile Gum Market Value (USD m) and Growth (Y-o-Y), 2014-24
Table 3: Chile Gum Market Value (CLP m) by Segments, 2014-19
Table 4: Chile Gum Market Value (CLP m) by Segments, 2019-24
Table 5: Chile Gum Market Value (USD m) by Segments, 2014-19
Table 6: Chile Gum Market Value (USD m) by Segments, 2019-24
Table 7: Chile Gum Market Volume (Kg m) and Growth (Y-o-Y), 2014-24
Table 8: Chile Gum Market Volume (Kg m) by Segments, 2014-19
Table 9: Chile Gum Market Volume (Kg m) by Segments, 2019-24
Table 10: Chile Bubble Gum Market by Value (CLP m), 2014-24
Table 11: Chile Bubble Gum Market by Value (USD m), 2014-24
Table 12: Chile Bubble Gum Market by Volume (Kg m), 2014-24
Table 13: Chile Chewing Gum Market by Value (CLP m), 2014-24
Table 14: Chile Chewing Gum Market by Value (USD m), 2014-24
Table 15: Chile Chewing Gum Market by Volume (Kg m), 2014-24
Table 16: Chile Gum Market Value by Brands (CLP m), 2016-19
Table 17: Chile Gum Market Value by Brands (USD m), 2016-19
Table 18: Chile Gum Market Volume by Brands (Kg m), 2016-19
Table 19: Chile Gum Market Value by Distribution Channel (CLP m), 2016-19
Table 20: Chile Gum Market Value by Distribution Channel (USD m), 2016-19
Table 21: Category Definitions - Gum Market
Table 22: Distribution Channel Definitions Gum Market
Table 23: Volume Units for Gum Market
Table 24: Chile Exchange Rate CLP - USD (Annual Average), 2014 - 2019
Table 25: Chile Exchange Rate CLP - USD (Annual Average), 2020 - 2024 Forecast</t>
  </si>
  <si>
    <t xml:space="preserve">
Figure 1: Chile Gum Market Value (CLP m) and Growth (Y-o-Y), 2014-24
Figure 2: Chile Gum Market Value (CLP m) by Segments, 2014-24
Figure 3: Chile Gum Market Volume (Kg m) and Growth (Y-o-Y), 2014-24
Figure 4: Chile Gum Market Volume (Kg m) by Segments, 2014-24
Figure 5: Chile Bubble Gum Market by Value (CLP m), 2014-24
Figure 6: Chile Bubble Gum Market by Volume (Kg m), 2014-24
Figure 7: Chile Chewing Gum Market by Value (CLP m), 2014-24
Figure 8: Chile Chewing Gum Market by Volume (Kg m), 2014-24
Figure 9: Chile Gum Market Value by Brands (CLP m), 2016-19
Figure 10: Chile Gum Market Volume by Brands (kgm), 2016-19
Figure 11: Chile Gum Market Value by Distribution Channel (CLP m), 2016-19</t>
  </si>
  <si>
    <t>Gum (Confectionery) Market in Chile Outlook; Market Size, Growth and Forecast Analytics (updated with COVID 19 Impact)</t>
  </si>
  <si>
    <t>Sugar Confectionery (Confectionery) Market in Chile - Outlook to 2024; Market Size, Growth and Forecast Analytics (updated with COVID-19 Impact)</t>
  </si>
  <si>
    <t>Food, Confectionery, Sugar Confectionery, GlobalData, Chile Caramels and Toffees, Gums and Jellies, Hard Boiled Sweets, Liquorice, Lollipops, Medicated Confectionery, Mints and Other Sugar Confectionery</t>
  </si>
  <si>
    <t>Sugar Confectionery (Confectionery) Market in Chile - Outlook to 2024; Market Size, Growth and Forecast Analytics (updated with COVID-19 Impact)
Sugar Confectionery (Confectionery) Market in Chile - Outlook to 2024; Market Size, Growth and Forecast Analytics (updated with COVID-19 Impact) is a broad level market review of Sugar Confectionery market in Chile.
Sugar Confectionery - sugar-based confectionery items including hard boiled sweets, mints, caramels &amp; toffees, gums and jellies, marshmallows, fudges and medicated throat lozenges.
Sugar Confectionery market in Chile registered a positive compound annual growth rate (CAGR) of 4.69% during the period 2014 to 2019 with a sales value of CLP 1,49,905.04 Million in 2019, an increase of 3.84% over 2018. The market achieved its strongest performance in 2015, when it grew by 8.80% over its previous year and its weakest performance in 2017, when it increased by 2.52% over 2016.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</si>
  <si>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Chile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Chile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Chile Sugar Confectionery Brand Analytics, 2016-19
4.1 Sugar Confectionery Brand Analytics by Value, 2016-19
4.2 Sugar Confectionery Brand Analytics by Volume, 2016-19
5 Chile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</si>
  <si>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Sugar Confectionery Market Value (CLP m) and Growth (Y-o-Y), 2014-18
Table 2: Chile Sugar Confectionery Market Value (CLP m) and Growth (Y-o-Y), 2019-24
Table 3: Chile Sugar Confectionery Market Value (USD m) and Growth (Y-o-Y), 2014-24
Table 4: Chile Sugar Confectionery Market Value (CLP m) by Segments, 2014-19
Table 5: Chile Sugar Confectionery Market Value (CLP m) by Segments, 2019-24
Table 6: Chile Sugar Confectionery Market Value (USD m) by Segments, 2014-19
Table 7: Chile Sugar Confectionery Market Value (USD m) by Segments, 2019-24
Table 8: Chile Sugar Confectionery Market Volume (Kg m) and Growth (Y-o-Y), 2014-24
Table 9: Chile Sugar Confectionery Market Volume (Kg m) by Segments, 2014-19
Table 10: Chile Sugar Confectionery Market Volume (Kg m) by Segments, 2019-24
Table 11: Chile Caramels and Toffees Market by Value (CLP m), 2014-24
Table 12: Chile Caramels and Toffees Market by Value (USD m), 2014-24
Table 13: Chile Caramels and Toffees Market by Volume (Kg m), 2014-24
Table 14: Chile Gums and Jellies Market by Value (CLP m), 2014-24
Table 15: Chile Gums and Jellies Market by Value (USD m), 2014-24
Table 16: Chile Gums and Jellies Market by Volume (Kg m), 2014-24
Table 17: Chile Hard Boiled Sweets Market by Value (CLP m), 2014-24
Table 18: Chile Hard Boiled Sweets Market by Value (USD m), 2014-24
Table 19: Chile Hard Boiled Sweets Market by Volume (Kg m), 2014-24
Table 20: Chile Liquorice Market by Value (CLP m), 2014-24
Table 21: Chile Liquorice Market by Value (USD m), 2014-24
Table 22: Chile Liquorice Market by Volume (Kg m), 2014-24
Table 23: Chile Lollipops Market by Value (CLP m), 2014-24
Table 24: Chile Lollipops Market by Value (USD m), 2014-24
Table 25: Chile Lollipops Market by Volume (Kg m), 2014-24
Table 26: Chile Medicated Confectionery Market by Value (CLP m), 2014-24
Table 27: Chile Medicated Confectionery Market by Value (USD m), 2014-24
Table 28: Chile Medicated Confectionery Market by Volume (Kg m), 2014-24
Table 29: Chile Mints Market by Value (CLP m), 2014-24
Table 30: Chile Mints Market by Value (USD m), 2014-24
Table 31: Chile Mints Market by Volume (Kg m), 2014-24
Table 32: Chile Other Sugar Confectionery Market by Value (CLP m), 2014-24
Table 33: Chile Other Sugar Confectionery Market by Value (USD m), 2014-24
Table 34: Chile Other Sugar Confectionery Market by Volume (Kg m), 2014-24
Table 35: Chile Sugar Confectionery Market Value by Brands (CLP m), 2016-19
Table 36: Chile Sugar Confectionery Market Value by Brands (USD m), 2016-19
Table 37: Chile Sugar Confectionery Market Volume by Brands (Kg m), 2016-19
Table 38: Chile Sugar Confectionery Market Value by Distribution Channel (CLP m), 2016-19
Table 39: Chile Sugar Confectionery Market Value by Distribution Channel (USD m), 2016-19
Table 40: Category Definitions - Sugar Confectionery Market
Table 41: Distribution Channel Definitions Sugar Confectionery Market
Table 42: Volume Units for Sugar Confectionery Market
Table 43: Chile Exchange Rate CLP - USD (Annual Average), 2014 - 2019
Table 44: Chile Exchange Rate CLP - USD (Annual Average), 2020 - 2024 Forecast</t>
  </si>
  <si>
    <t xml:space="preserve">
Figure 1: Chile Sugar Confectionery Market Value (CLP m) and Growth (Y-o-Y), 2014-24
Figure 2: Chile Sugar Confectionery Market Value (CLP m) by Segments, 2014-24
Figure 3: Chile Sugar Confectionery Market Volume (Kg m) and Growth (Y-o-Y), 2014-24
Figure 4: Chile Sugar Confectionery Market Volume (Kg m) by Segments, 2014-24
Figure 5: Chile Caramels and Toffees Market by Value (CLP m), 2014-24
Figure 6: Chile Caramels and Toffees Market by Volume (Kg m), 2014-24
Figure 7: Chile Gums and Jellies Market by Value (CLP m), 2014-24
Figure 8: Chile Gums and Jellies Market by Volume (Kg m), 2014-24
Figure 9: Chile Hard Boiled Sweets Market by Value (CLP m), 2014-24
Figure 10: Chile Hard Boiled Sweets Market by Volume (Kg m), 2014-24
Figure 11: Chile Liquorice Market by Value (CLP m), 2014-24
Figure 12: Chile Liquorice Market by Volume (Kg m), 2014-24
Figure 13: Chile Lollipops Market by Value (CLP m), 2014-24
Figure 14: Chile Lollipops Market by Volume (Kg m), 2014-24
Figure 15: Chile Medicated Confectionery Market by Value (CLP m), 2014-24
Figure 16: Chile Medicated Confectionery Market by Volume (Kg m), 2014-24
Figure 17: Chile Mints Market by Value (CLP m), 2014-24
Figure 18: Chile Mints Market by Volume (Kg m), 2014-24
Figure 19: Chile Other Sugar Confectionery Market by Value (CLP m), 2014-24
Figure 20: Chile Other Sugar Confectionery Market by Volume (Kg m), 2014-24
Figure 21: Chile Sugar Confectionery Market Value by Brands (CLP m), 2016-19
Figure 22: Chile Sugar Confectionery Market Volume by Brands (kgm), 2016-19
Figure 23: Chile Sugar Confectionery Market Value by Distribution Channel (CLP m), 2016-19</t>
  </si>
  <si>
    <t>Sugar Confectionery (Confectionery) Market in Chile Outlook; Market Size, Growth and Forecast Analytics (updated with COVID 19 Impact)</t>
  </si>
  <si>
    <t>Chocolate (Confectionery) Market in China - Outlook to 2024; Market Size, Growth and Forecast Analytics (updated with COVID-19 Impact)</t>
  </si>
  <si>
    <t>Food, Confectionery, Chocolate, GlobalData, China Boxed Chocolate, Chocolate Countlines, Chocolate Straightlines, Molded Bars, Novelties and Other Chocolate</t>
  </si>
  <si>
    <t>Chocolate (Confectionery) Market in China - Outlook to 2024; Market Size, Growth and Forecast Analytics (updated with COVID-19 Impact)
Chocolate (Confectionery) Market in China - Outlook to 2024; Market Size, Growth and Forecast Analytics (updated with COVID-19 Impact) is a broad level market review of Chocolate market in China.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China registered a positive compound annual growth rate (CAGR) of 8.26% during the period 2014 to 2019 with a sales value of CNY 23,360.32 Million in 2019, an increase of 5.70% over 2018. The market achieved its strongest performance in 2015, when it grew by 9.97% over its previous year and its weakest performance in 2019, when it increased by 5.70% over 2018.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</si>
  <si>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China Chocolate Market Analytics, 2014-24
2.1 Chocolate Value Analytics, 2014-24
2.1.1 Chocolate Market by Value, 2014-24
2.1.2 Chocolate Market Value by Segments, 2014-24
2.2 Chocolate Volume Analytics, 2014-24
2.2.1 Chocolate Market by Volume, 2014-24
2.2.2 Chocolate Market Volume by Segments, 2014-24
3 China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China ChocolateBrand Analytics, 2016-19
4.1 Chocolate Brand Analytics by Value, 2016-19
4.2 Chocolate Brand Analytics by Volume, 2016-19
5 China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</si>
  <si>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Chocolate Market Value (CNY m) and Growth (Y-o-Y), 2014-24
Table 2: China Chocolate Market Value (USD m) and Growth (Y-o-Y), 2014-24
Table 3: China Chocolate Market Value (CNY m) by Segments, 2014-19
Table 4: China Chocolate Market Value (CNY m) by Segments, 2019-24
Table 5: China Chocolate Market Value (USD m) by Segments, 2014-19
Table 6: China Chocolate Market Value (USD m) by Segments, 2019-24
Table 7: China Chocolate Market Volume (Kg m) and Growth (Y-o-Y), 2014-24
Table 8: China Chocolate Market Volume (Kg m) by Segments, 2014-19
Table 9: China Chocolate Market Volume (Kg m) by Segments, 2019-24
Table 10: China Boxed Chocolate Market by Value (CNY m), 2014-24
Table 11: China Boxed Chocolate Market by Value (USD m), 2014-24
Table 12: China Boxed Chocolate Market by Volume (Kg m), 2014-24
Table 13: China Chocolate Countlines Market by Value (CNY m), 2014-24
Table 14: China Chocolate Countlines Market by Value (USD m), 2014-24
Table 15: China Chocolate Countlines Market by Volume (Kg m), 2014-24
Table 16: China Chocolate Straightlines Market by Value (CNY m), 2014-24
Table 17: China Chocolate Straightlines Market by Value (USD m), 2014-24
Table 18: China Chocolate Straightlines Market by Volume (Kg m), 2014-24
Table 19: China Molded Bars Market by Value (CNY m), 2014-24
Table 20: China Molded Bars Market by Value (USD m), 2014-24
Table 21: China Molded Bars Market by Volume (Kg m), 2014-24
Table 22: China Novelties Market by Value (CNY m), 2014-24
Table 23: China Novelties Market by Value (USD m), 2014-24
Table 24: China Novelties Market by Volume (Kg m), 2014-24
Table 25: China Other Chocolate Market by Value (CNY m), 2014-24
Table 26: China Other Chocolate Market by Value (USD m), 2014-24
Table 27: China Other Chocolate Market by Volume (Kg m), 2014-24
Table 28: China Chocolate Market Value by Brands (CNY m), 2016-19
Table 29: China Chocolate Market Value by Brands (USD m), 2016-19
Table 30: China Chocolate Market Volume by Brands (Kg m), 2016-19
Table 31: China Chocolate Market Value by Distribution Channel (CNY m), 2016-19
Table 32: China Chocolate Market Value by Distribution Channel (USD m), 2016-19
Table 33: Category Definitions - Chocolate Market
Table 34: Distribution Channel Definitions Chocolate Market
Table 35: Volume Units for Chocolate Market
Table 36: China Exchange Rate CNY - USD (Annual Average), 2014 - 2019
Table 37: China Exchange Rate CNY - USD (Annual Average), 2020 - 2024 Forecast</t>
  </si>
  <si>
    <t xml:space="preserve">
Figure 1: China Chocolate Market Value (CNY m) and Growth (Y-o-Y), 2014-24
Figure 2: China Chocolate Market Value (CNY m) by Segments, 2014-24
Figure 3: China Chocolate Market Volume (Kg m) and Growth (Y-o-Y), 2014-24
Figure 4: China Chocolate Market Volume (Kg m) by Segments, 2014-24
Figure 5: China Boxed Chocolate Market by Value (CNY m), 2014-24
Figure 6: China Boxed Chocolate Market by Volume (Kg m), 2014-24
Figure 7: China Chocolate Countlines Market by Value (CNY m), 2014-24
Figure 8: China Chocolate Countlines Market by Volume (Kg m), 2014-24
Figure 9: China Chocolate Straightlines Market by Value (CNY m), 2014-24
Figure 10: China Chocolate Straightlines Market by Volume (Kg m), 2014-24
Figure 11: China Molded Bars Market by Value (CNY m), 2014-24
Figure 12: China Molded Bars Market by Volume (Kg m), 2014-24
Figure 13: China Novelties Market by Value (CNY m), 2014-24
Figure 14: China Novelties Market by Volume (Kg m), 2014-24
Figure 15: China Other Chocolate Market by Value (CNY m), 2014-24
Figure 16: China Other Chocolate Market by Volume (Kg m), 2014-24
Figure 17: China Chocolate Market Value by Brands (CNY m), 2016-19
Figure 18: China Chocolate Market Volume by Brands (kgm), 2016-19
Figure 19: China Chocolate Market Value by Distribution Channel (CNY m), 2016-19</t>
  </si>
  <si>
    <t>Chocolate (Confectionery) Market in China Outlook; Market Size, Growth and Forecast Analytics (updated with COVID 19 Impact)</t>
  </si>
  <si>
    <t>Gum (Confectionery) Market in China - Outlook to 2024; Market Size, Growth and Forecast Analytics (updated with COVID-19 Impact)</t>
  </si>
  <si>
    <t>Food, Confectionery, Gum, GlobalData, China Bubble Gum and Chewing Gum</t>
  </si>
  <si>
    <t>Gum (Confectionery) Market in China - Outlook to 2024; Market Size, Growth and Forecast Analytics (updated with COVID-19 Impact)
Gum (Confectionery) Market in China - Outlook to 2024; Market Size, Growth and Forecast Analytics (updated with COVID-19 Impact) is a broad level market review of Gum market in China.
Gum - includes all bubble and chewing gum (including functional gum and sugar free gum). Also includes dental gums such as Air-Lift Dental Chewing Gum
Gum market in China registered a positive compound annual growth rate (CAGR) of 0.48% during the period 2014 to 2019 with a sales value of CNY 28,444.55 Million in 2019, an increase of 0.51% over 2018. The market achieved its strongest performance in 2018, when it grew by 0.84% over its previous year and its weakest performance in 2017, when it increased by 0.25% over 2016.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</si>
  <si>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China Gum Market Analytics, 2014-24
2.1 Gum Value Analytics, 2014-24
2.1.1 Gum Market by Value, 2014-24
2.1.2 Gum Market Value by Segments, 2014-24
2.2 Gum Volume Analytics, 2014-24
2.2.1 Gum Market by Volume, 2014-24
2.2.2 Gum Market Volume by Segments, 2014-24
3 China Gum Market Analytics, by Segment 2014-24
3.1 Bubble Gum Analytics, 2014-24
3.1.1 Bubble Gum Market by Value, 2014-24
3.1.2 Bubble Gum Market by Volume, 2014-24
3.2 Chewing Gum Analytics, 2014-24
3.2.1 Chewing Gum Market by Value, 2014-24
3.2.2 Chewing Gum Market by Volume, 2014-24
4 China Gum Brand Analytics, 2016-19
4.1 Gum Brand Analytics by Value, 2016-19
4.2 Gum Brand Analytics by Volume, 2016-19
5 China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</si>
  <si>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Gum Market Value (CNY m) and Growth (Y-o-Y), 2014-24
Table 2: China Gum Market Value (USD m) and Growth (Y-o-Y), 2014-24
Table 3: China Gum Market Value (CNY m) by Segments, 2014-19
Table 4: China Gum Market Value (CNY m) by Segments, 2019-24
Table 5: China Gum Market Value (USD m) by Segments, 2014-19
Table 6: China Gum Market Value (USD m) by Segments, 2019-24
Table 7: China Gum Market Volume (Kg m) and Growth (Y-o-Y), 2014-24
Table 8: China Gum Market Volume (Kg m) by Segments, 2014-19
Table 9: China Gum Market Volume (Kg m) by Segments, 2019-24
Table 10: China Bubble Gum Market by Value (CNY m), 2014-24
Table 11: China Bubble Gum Market by Value (USD m), 2014-24
Table 12: China Bubble Gum Market by Volume (Kg m), 2014-24
Table 13: China Chewing Gum Market by Value (CNY m), 2014-24
Table 14: China Chewing Gum Market by Value (USD m), 2014-24
Table 15: China Chewing Gum Market by Volume (Kg m), 2014-24
Table 16: China Gum Market Value by Brands (CNY m), 2016-19
Table 17: China Gum Market Value by Brands (USD m), 2016-19
Table 18: China Gum Market Volume by Brands (Kg m), 2016-19
Table 19: China Gum Market Value by Distribution Channel (CNY m), 2016-19
Table 20: China Gum Market Value by Distribution Channel (USD m), 2016-19
Table 21: Category Definitions - Gum Market
Table 22: Distribution Channel Definitions Gum Market
Table 23: Volume Units for Gum Market
Table 24: China Exchange Rate CNY - USD (Annual Average), 2014 - 2019
Table 25: China Exchange Rate CNY - USD (Annual Average), 2020 - 2024 Forecast</t>
  </si>
  <si>
    <t xml:space="preserve">
Figure 1: China Gum Market Value (CNY m) and Growth (Y-o-Y), 2014-24
Figure 2: China Gum Market Value (CNY m) by Segments, 2014-24
Figure 3: China Gum Market Volume (Kg m) and Growth (Y-o-Y), 2014-24
Figure 4: China Gum Market Volume (Kg m) by Segments, 2014-24
Figure 5: China Bubble Gum Market by Value (CNY m), 2014-24
Figure 6: China Bubble Gum Market by Volume (Kg m), 2014-24
Figure 7: China Chewing Gum Market by Value (CNY m), 2014-24
Figure 8: China Chewing Gum Market by Volume (Kg m), 2014-24
Figure 9: China Gum Market Value by Brands (CNY m), 2016-19
Figure 10: China Gum Market Volume by Brands (kgm), 2016-19
Figure 11: China Gum Market Value by Distribution Channel (CNY m), 2016-19</t>
  </si>
  <si>
    <t>Gum (Confectionery) Market in China Outlook; Market Size, Growth and Forecast Analytics (updated with COVID 19 Impact)</t>
  </si>
  <si>
    <t>Sugar Confectionery (Confectionery) Market in China - Outlook to 2024; Market Size, Growth and Forecast Analytics (updated with COVID-19 Impact)</t>
  </si>
  <si>
    <t>Food, Confectionery, Sugar Confectionery, GlobalData, China Caramels and Toffees, Gums and Jellies, Hard Boiled Sweets, Liquorice, Lollipops, Medicated Confectionery, Mints and Other Sugar Confectionery</t>
  </si>
  <si>
    <t>Sugar Confectionery (Confectionery) Market in China - Outlook to 2024; Market Size, Growth and Forecast Analytics (updated with COVID-19 Impact)
Sugar Confectionery (Confectionery) Market in China - Outlook to 2024; Market Size, Growth and Forecast Analytics (updated with COVID-19 Impact) is a broad level market review of Sugar Confectionery market in China.
Sugar Confectionery - sugar-based confectionery items including hard boiled sweets, mints, caramels &amp; toffees, gums and jellies, marshmallows, fudges and medicated throat lozenges.
Sugar Confectionery market in China registered a positive compound annual growth rate (CAGR) of 5.01% during the period 2014 to 2019 with a sales value of CNY 70,869.23 Million in 2019, an increase of 4.49% over 2018. The market achieved its strongest performance in 2015, when it grew by 5.64% over its previous year and its weakest performance in 2019, when it increased by 4.49% over 2018.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</si>
  <si>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China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China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China Sugar Confectionery Brand Analytics, 2016-19
4.1 Sugar Confectionery Brand Analytics by Value, 2016-19
4.2 Sugar Confectionery Brand Analytics by Volume, 2016-19
5 China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</si>
  <si>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Sugar Confectionery Market Value (CNY m) and Growth (Y-o-Y), 2014-24
Table 2: China Sugar Confectionery Market Value (USD m) and Growth (Y-o-Y), 2014-24
Table 3: China Sugar Confectionery Market Value (CNY m) by Segments, 2014-19
Table 4: China Sugar Confectionery Market Value (CNY m) by Segments, 2019-24
Table 5: China Sugar Confectionery Market Value (USD m) by Segments, 2014-19
Table 6: China Sugar Confectionery Market Value (USD m) by Segments, 2019-24
Table 7: China Sugar Confectionery Market Volume (Kg m) and Growth (Y-o-Y), 2014-24
Table 8: China Sugar Confectionery Market Volume (Kg m) by Segments, 2014-19
Table 9: China Sugar Confectionery Market Volume (Kg m) by Segments, 2019-24
Table 10: China Caramels and Toffees Market by Value (CNY m), 2014-24
Table 11: China Caramels and Toffees Market by Value (USD m), 2014-24
Table 12: China Caramels and Toffees Market by Volume (Kg m), 2014-24
Table 13: China Gums and Jellies Market by Value (CNY m), 2014-24
Table 14: China Gums and Jellies Market by Value (USD m), 2014-24
Table 15: China Gums and Jellies Market by Volume (Kg m), 2014-24
Table 16: China Hard Boiled Sweets Market by Value (CNY m), 2014-24
Table 17: China Hard Boiled Sweets Market by Value (USD m), 2014-24
Table 18: China Hard Boiled Sweets Market by Volume (Kg m), 2014-24
Table 19: China Liquorice Market by Value (CNY m), 2014-24
Table 20: China Liquorice Market by Value (USD m), 2014-24
Table 21: China Liquorice Market by Volume (Kg m), 2014-24
Table 22: China Lollipops Market by Value (CNY m), 2014-24
Table 23: China Lollipops Market by Value (USD m), 2014-24
Table 24: China Lollipops Market by Volume (Kg m), 2014-24
Table 25: China Medicated Confectionery Market by Value (CNY m), 2014-24
Table 26: China Medicated Confectionery Market by Value (USD m), 2014-24
Table 27: China Medicated Confectionery Market by Volume (Kg m), 2014-24
Table 28: China Mints Market by Value (CNY m), 2014-24
Table 29: China Mints Market by Value (USD m), 2014-24
Table 30: China Mints Market by Volume (Kg m), 2014-24
Table 31: China Other Sugar Confectionery Market by Value (CNY m), 2014-24
Table 32: China Other Sugar Confectionery Market by Value (USD m), 2014-24
Table 33: China Other Sugar Confectionery Market by Volume (Kg m), 2014-24
Table 34: China Sugar Confectionery Market Value by Brands (CNY m), 2016-19
Table 35: China Sugar Confectionery Market Value by Brands (USD m), 2016-19
Table 36: China Sugar Confectionery Market Volume by Brands (Kg m), 2016-19
Table 37: China Sugar Confectionery Market Value by Distribution Channel (CNY m), 2016-19
Table 38: China Sugar Confectionery Market Value by Distribution Channel (USD m), 2016-19
Table 39: Category Definitions - Sugar Confectionery Market
Table 40: Distribution Channel Definitions Sugar Confectionery Market
Table 41: Volume Units for Sugar Confectionery Market
Table 42: China Exchange Rate CNY - USD (Annual Average), 2014 - 2019
Table 43: China Exchange Rate CNY - USD (Annual Average), 2020 - 2024 Forecast</t>
  </si>
  <si>
    <t xml:space="preserve">
Figure 1: China Sugar Confectionery Market Value (CNY m) and Growth (Y-o-Y), 2014-24
Figure 2: China Sugar Confectionery Market Value (CNY m) by Segments, 2014-24
Figure 3: China Sugar Confectionery Market Volume (Kg m) and Growth (Y-o-Y), 2014-24
Figure 4: China Sugar Confectionery Market Volume (Kg m) by Segments, 2014-24
Figure 5: China Caramels and Toffees Market by Value (CNY m), 2014-24
Figure 6: China Caramels and Toffees Market by Volume (Kg m), 2014-24
Figure 7: China Gums and Jellies Market by Value (CNY m), 2014-24
Figure 8: China Gums and Jellies Market by Volume (Kg m), 2014-24
Figure 9: China Hard Boiled Sweets Market by Value (CNY m), 2014-24
Figure 10: China Hard Boiled Sweets Market by Volume (Kg m), 2014-24
Figure 11: China Liquorice Market by Value (CNY m), 2014-24
Figure 12: China Liquorice Market by Volume (Kg m), 2014-24
Figure 13: China Lollipops Market by Value (CNY m), 2014-24
Figure 14: China Lollipops Market by Volume (Kg m), 2014-24
Figure 15: China Medicated Confectionery Market by Value (CNY m), 2014-24
Figure 16: China Medicated Confectionery Market by Volume (Kg m), 2014-24
Figure 17: China Mints Market by Value (CNY m), 2014-24
Figure 18: China Mints Market by Volume (Kg m), 2014-24
Figure 19: China Other Sugar Confectionery Market by Value (CNY m), 2014-24
Figure 20: China Other Sugar Confectionery Market by Volume (Kg m), 2014-24
Figure 21: China Sugar Confectionery Market Value by Brands (CNY m), 2016-19
Figure 22: China Sugar Confectionery Market Volume by Brands (kgm), 2016-19
Figure 23: China Sugar Confectionery Market Value by Distribution Channel (CNY m), 2016-19</t>
  </si>
  <si>
    <t>Sugar Confectionery (Confectionery) Market in China Outlook; Market Size, Growth and Forecast Analytics (updated with COVID 19 Impact)</t>
  </si>
  <si>
    <t>Chocolate (Confectionery) Market in Colombia - Outlook to 2024; Market Size, Growth and Forecast Analytics (updated with COVID-19 Impact)</t>
  </si>
  <si>
    <t>Food, Confectionery, Chocolate, GlobalData, Colombia Boxed Chocolate, Chocolate Countlines, Chocolate Straightlines, Molded Bars, Novelties and Other Chocolate</t>
  </si>
  <si>
    <t>Chocolate (Confectionery) Market in Colombia - Outlook to 2024; Market Size, Growth and Forecast Analytics (updated with COVID-19 Impact)
Chocolate (Confectionery) Market in Colombia - Outlook to 2024; Market Size, Growth and Forecast Analytics (updated with COVID-19 Impact) is a broad level market review of Chocolate market in Colombia.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Colombia registered a positive compound annual growth rate (CAGR) of 7.68% during the period 2014 to 2019 with a sales value of COP 657,799.62 Million in 2019, an increase of 5.40% over 2018. The market achieved its strongest performance in 2016, when it grew by 12.19% over its previous year and its weakest performance in 2017, when it increased by 3.76% over 2016.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</si>
  <si>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Colombia Chocolate Market Analytics, 2014-24
2.1 Chocolate Value Analytics, 2014-24
2.1.1 Chocolate Market by Value, 2014-24
2.1.2 Chocolate Market Value by Segments, 2014-24
2.2 Chocolate Volume Analytics, 2014-24
2.2.1 Chocolate Market by Volume, 2014-24
2.2.2 Chocolate Market Volume by Segments, 2014-24
3 Colombia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Colombia ChocolateBrand Analytics, 2016-19
4.1 Chocolate Brand Analytics by Value, 2016-19
4.2 Chocolate Brand Analytics by Volume, 2016-19
5 Colombia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</si>
  <si>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Chocolate Market Value (COP m) and Growth (Y-o-Y), 2014-19
Table 2: Colombia Chocolate Market Value (COP m) and Growth (Y-o-Y), 2020-24
Table 3: Colombia Chocolate Market Value (USD m) and Growth (Y-o-Y), 2014-24
Table 4: Colombia Chocolate Market Value (COP m) by Segments, 2014-19
Table 5: Colombia Chocolate Market Value (COP m) by Segments, 2019-24
Table 6: Colombia Chocolate Market Value (USD m) by Segments, 2014-19
Table 7: Colombia Chocolate Market Value (USD m) by Segments, 2019-24
Table 8: Colombia Chocolate Market Volume (Kg m) and Growth (Y-o-Y), 2014-24
Table 9: Colombia Chocolate Market Volume (Kg m) by Segments, 2014-19
Table 10: Colombia Chocolate Market Volume (Kg m) by Segments, 2019-24
Table 11: Colombia Boxed Chocolate Market by Value (COP m), 2014-19
Table 12: Colombia Boxed Chocolate Market by Value (COP m), 2020-24
Table 13: Colombia Boxed Chocolate Market by Value (USD m), 2014-24
Table 14: Colombia Boxed Chocolate Market by Volume (Kg m), 2014-24
Table 15: Colombia Chocolate Countlines Market by Value (COP m), 2014-24
Table 16: Colombia Chocolate Countlines Market by Value (USD m), 2014-24
Table 17: Colombia Chocolate Countlines Market by Volume (Kg m), 2014-24
Table 18: Colombia Chocolate Straightlines Market by Value (COP m), 2014-24
Table 19: Colombia Chocolate Straightlines Market by Value (USD m), 2014-24
Table 20: Colombia Chocolate Straightlines Market by Volume (Kg m), 2014-24
Table 21: Colombia Molded Bars Market by Value (COP m), 2014-19
Table 22: Colombia Molded Bars Market by Value (COP m), 2020-24
Table 23: Colombia Molded Bars Market by Value (USD m), 2014-24
Table 24: Colombia Molded Bars Market by Volume (Kg m), 2014-24
Table 25: Colombia Novelties Market by Value (COP m), 2014-24
Table 26: Colombia Novelties Market by Value (USD m), 2014-24
Table 27: Colombia Novelties Market by Volume (Kg m), 2014-24
Table 28: Colombia Other Chocolate Market by Value (COP m), 2014-24
Table 29: Colombia Other Chocolate Market by Value (USD m), 2014-24
Table 30: Colombia Other Chocolate Market by Volume (Kg m), 2014-24
Table 31: Colombia Chocolate Market Value by Brands (COP m), 2016-19
Table 32: Colombia Chocolate Market Value by Brands (USD m), 2016-19
Table 33: Colombia Chocolate Market Volume by Brands (Kg m), 2016-19
Table 34: Colombia Chocolate Market Value by Distribution Channel (COP m), 2016-19
Table 35: Colombia Chocolate Market Value by Distribution Channel (USD m), 2016-19
Table 36: Category Definitions - Chocolate Market
Table 37: Distribution Channel Definitions Chocolate Market
Table 38: Volume Units for Chocolate Market
Table 39: Colombia Exchange Rate COP - USD (Annual Average), 2014 - 2019
Table 40: Colombia Exchange Rate COP - USD (Annual Average), 2020 - 2024 Forecast</t>
  </si>
  <si>
    <t xml:space="preserve">
Figure 1: Colombia Chocolate Market Value (COP m) and Growth (Y-o-Y), 2014-24
Figure 2: Colombia Chocolate Market Value (COP m) by Segments, 2014-24
Figure 3: Colombia Chocolate Market Volume (Kg m) and Growth (Y-o-Y), 2014-24
Figure 4: Colombia Chocolate Market Volume (Kg m) by Segments, 2014-24
Figure 5: Colombia Boxed Chocolate Market by Value (COP m), 2014-24
Figure 6: Colombia Boxed Chocolate Market by Volume (Kg m), 2014-24
Figure 7: Colombia Chocolate Countlines Market by Value (COP m), 2014-24
Figure 8: Colombia Chocolate Countlines Market by Volume (Kg m), 2014-24
Figure 9: Colombia Chocolate Straightlines Market by Value (COP m), 2014-24
Figure 10: Colombia Chocolate Straightlines Market by Volume (Kg m), 2014-24
Figure 11: Colombia Molded Bars Market by Value (COP m), 2014-24
Figure 12: Colombia Molded Bars Market by Volume (Kg m), 2014-24
Figure 13: Colombia Novelties Market by Value (COP m), 2014-24
Figure 14: Colombia Novelties Market by Volume (Kg m), 2014-24
Figure 15: Colombia Other Chocolate Market by Value (COP m), 2014-24
Figure 16: Colombia Other Chocolate Market by Volume (Kg m), 2014-24
Figure 17: Colombia Chocolate Market Value by Brands (COP m), 2016-19
Figure 18: Colombia Chocolate Market Volume by Brands (kgm), 2016-19
Figure 19: Colombia Chocolate Market Value by Distribution Channel (COP m), 2016-19</t>
  </si>
  <si>
    <t>Chocolate (Confectionery) Market in Colombia Outlook; Market Size, Growth and Forecast Analytics (updated with COVID 19 Impact)</t>
  </si>
  <si>
    <t>Gum (Confectionery) Market in Colombia - Outlook to 2024; Market Size, Growth and Forecast Analytics (updated with COVID-19 Impact)</t>
  </si>
  <si>
    <t>Food, Confectionery, Gum, GlobalData, Colombia Bubble Gum and Chewing Gum</t>
  </si>
  <si>
    <t>Gum (Confectionery) Market in Colombia - Outlook to 2024; Market Size, Growth and Forecast Analytics (updated with COVID-19 Impact)
Gum (Confectionery) Market in Colombia - Outlook to 2024; Market Size, Growth and Forecast Analytics (updated with COVID-19 Impact) is a broad level market review of Gum market in Colombia.
Gum - includes all bubble and chewing gum (including functional gum and sugar free gum). Also includes dental gums such as Air-Lift Dental Chewing Gum
Gum market in Colombia registered a positive compound annual growth rate (CAGR) of 5.56% during the period 2014 to 2019 with a sales value of COP 2,47,305.42 Million in 2019, an increase of 5.19% over 2018. The market achieved its strongest performance in 2016, when it grew by 9.31% over its previous year and its weakest performance in 2017, when it increased by 3.10% over 2016.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</si>
  <si>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Colombia Gum Market Analytics, 2014-24
2.1 Gum Value Analytics, 2014-24
2.1.1 Gum Market by Value, 2014-24
2.1.2 Gum Market Value by Segments, 2014-24
2.2 Gum Volume Analytics, 2014-24
2.2.1 Gum Market by Volume, 2014-24
2.2.2 Gum Market Volume by Segments, 2014-24
3 Colombia Gum Market Analytics, by Segment 2014-24
3.1 Bubble Gum Analytics, 2014-24
3.1.1 Bubble Gum Market by Value, 2014-24
3.1.2 Bubble Gum Market by Volume, 2014-24
3.2 Chewing Gum Analytics, 2014-24
3.2.1 Chewing Gum Market by Value, 2014-24
3.2.2 Chewing Gum Market by Volume, 2014-24
4 Colombia Gum Brand Analytics, 2016-19
4.1 Gum Brand Analytics by Value, 2016-19
4.2 Gum Brand Analytics by Volume, 2016-19
5 Colombia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</si>
  <si>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Gum Market Value (COP m) and Growth (Y-o-Y), 2014-18
Table 2: Colombia Gum Market Value (COP m) and Growth (Y-o-Y), 2019-24
Table 3: Colombia Gum Market Value (USD m) and Growth (Y-o-Y), 2014-24
Table 4: Colombia Gum Market Value (COP m) by Segments, 2014-19
Table 5: Colombia Gum Market Value (COP m) by Segments, 2019-24
Table 6: Colombia Gum Market Value (USD m) by Segments, 2014-19
Table 7: Colombia Gum Market Value (USD m) by Segments, 2019-24
Table 8: Colombia Gum Market Volume (Kg m) and Growth (Y-o-Y), 2014-24
Table 9: Colombia Gum Market Volume (Kg m) by Segments, 2014-19
Table 10: Colombia Gum Market Volume (Kg m) by Segments, 2019-24
Table 11: Colombia Bubble Gum Market by Value (COP m), 2014-18
Table 12: Colombia Bubble Gum Market by Value (COP m), 2019-24
Table 13: Colombia Bubble Gum Market by Value (USD m), 2014-24
Table 14: Colombia Bubble Gum Market by Volume (Kg m), 2014-24
Table 15: Colombia Chewing Gum Market by Value (COP m), 2014-18
Table 16: Colombia Chewing Gum Market by Value (COP m), 2019-24
Table 17: Colombia Chewing Gum Market by Value (USD m), 2014-24
Table 18: Colombia Chewing Gum Market by Volume (Kg m), 2014-24
Table 19: Colombia Gum Market Value by Brands (COP m), 2016-19
Table 20: Colombia Gum Market Value by Brands (USD m), 2016-19
Table 21: Colombia Gum Market Volume by Brands (Kg m), 2016-19
Table 22: Colombia Gum Market Value by Distribution Channel (COP m), 2016-19
Table 23: Colombia Gum Market Value by Distribution Channel (USD m), 2016-19
Table 24: Category Definitions - Gum Market
Table 25: Distribution Channel Definitions Gum Market
Table 26: Volume Units for Gum Market
Table 27: Colombia Exchange Rate COP - USD (Annual Average), 2014 - 2019
Table 28: Colombia Exchange Rate COP - USD (Annual Average), 2020 - 2024 Forecast</t>
  </si>
  <si>
    <t xml:space="preserve">
Figure 1: Colombia Gum Market Value (COP m) and Growth (Y-o-Y), 2014-24
Figure 2: Colombia Gum Market Value (COP m) by Segments, 2014-24
Figure 3: Colombia Gum Market Volume (Kg m) and Growth (Y-o-Y), 2014-24
Figure 4: Colombia Gum Market Volume (Kg m) by Segments, 2014-24
Figure 5: Colombia Bubble Gum Market by Value (COP m), 2014-24
Figure 6: Colombia Bubble Gum Market by Volume (Kg m), 2014-24
Figure 7: Colombia Chewing Gum Market by Value (COP m), 2014-24
Figure 8: Colombia Chewing Gum Market by Volume (Kg m), 2014-24
Figure 9: Colombia Gum Market Value by Brands (COP m), 2016-19
Figure 10: Colombia Gum Market Volume by Brands (kgm), 2016-19
Figure 11: Colombia Gum Market Value by Distribution Channel (COP m), 2016-19</t>
  </si>
  <si>
    <t>Gum (Confectionery) Market in Colombia Outlook; Market Size, Growth and Forecast Analytics (updated with COVID 19 Impact)</t>
  </si>
  <si>
    <t>Sugar Confectionery (Confectionery) Market in Colombia - Outlook to 2024; Market Size, Growth and Forecast Analytics (updated with COVID-19 Impact)</t>
  </si>
  <si>
    <t>Food, Confectionery, Sugar Confectionery, GlobalData, Colombia Caramels and Toffees, Gums and Jellies, Hard Boiled Sweets, Liquorice, Lollipops, Medicated Confectionery, Mints and Other Sugar Confectionery</t>
  </si>
  <si>
    <t>Sugar Confectionery (Confectionery) Market in Colombia - Outlook to 2024; Market Size, Growth and Forecast Analytics (updated with COVID-19 Impact)
Sugar Confectionery (Confectionery) Market in Colombia - Outlook to 2024; Market Size, Growth and Forecast Analytics (updated with COVID-19 Impact) is a broad level market review of Sugar Confectionery market in Colombia.
Sugar Confectionery - sugar-based confectionery items including hard boiled sweets, mints, caramels &amp; toffees, gums and jellies, marshmallows, fudges and medicated throat lozenges.
Sugar Confectionery market in Colombia registered a positive compound annual growth rate (CAGR) of 5.11% during the period 2014 to 2019 with a sales value of COP 7,29,097.32 Million in 2019, an increase of 3.84% over 2018. The market achieved its strongest performance in 2016, when it grew by 9.43% over its previous year and its weakest performance in 2017, when it increased by 1.41% over 2016.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</si>
  <si>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Colombia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Colombia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Colombia Sugar Confectionery Brand Analytics, 2016-19
4.1 Sugar Confectionery Brand Analytics by Value, 2016-19
4.2 Sugar Confectionery Brand Analytics by Volume, 2016-19
5 Colombia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</si>
  <si>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Sugar Confectionery Market Value (COP m) and Growth (Y-o-Y), 2014-18
Table 2: Colombia Sugar Confectionery Market Value (COP m) and Growth (Y-o-Y), 2019-24
Table 3: Colombia Sugar Confectionery Market Value (USD m) and Growth (Y-o-Y), 2014-24
Table 4: Colombia Sugar Confectionery Market Value (COP m) by Segments, 2014-19
Table 5: Colombia Sugar Confectionery Market Value (COP m) by Segments, 2019-24
Table 6: Colombia Sugar Confectionery Market Value (USD m) by Segments, 2014-19
Table 7: Colombia Sugar Confectionery Market Value (USD m) by Segments, 2019-24
Table 8: Colombia Sugar Confectionery Market Volume (Kg m) and Growth (Y-o-Y), 2014-24
Table 9: Colombia Sugar Confectionery Market Volume (Kg m) by Segments, 2014-19
Table 10: Colombia Sugar Confectionery Market Volume (Kg m) by Segments, 2019-24
Table 11: Colombia Caramels and Toffees Market by Value (COP m), 2014-18
Table 12: Colombia Caramels and Toffees Market by Value (COP m), 2019-24
Table 13: Colombia Caramels and Toffees Market by Value (USD m), 2014-24
Table 14: Colombia Caramels and Toffees Market by Volume (Kg m), 2014-24
Table 15: Colombia Gums and Jellies Market by Value (COP m), 2014-18
Table 16: Colombia Gums and Jellies Market by Value (COP m), 2019-24
Table 17: Colombia Gums and Jellies Market by Value (USD m), 2014-24
Table 18: Colombia Gums and Jellies Market by Volume (Kg m), 2014-24
Table 19: Colombia Hard Boiled Sweets Market by Value (COP m), 2014-18
Table 20: Colombia Hard Boiled Sweets Market by Value (COP m), 2019-24
Table 21: Colombia Hard Boiled Sweets Market by Value (USD m), 2014-24
Table 22: Colombia Hard Boiled Sweets Market by Volume (Kg m), 2014-24
Table 23: Colombia Liquorice Market by Value (COP m), 2014-24
Table 24: Colombia Liquorice Market by Value (USD m), 2014-24
Table 25: Colombia Liquorice Market by Volume (Kg m), 2014-24
Table 26: Colombia Lollipops Market by Value (COP m), 2014-24
Table 27: Colombia Lollipops Market by Value (USD m), 2014-24
Table 28: Colombia Lollipops Market by Volume (Kg m), 2014-24
Table 29: Colombia Medicated Confectionery Market by Value (COP m), 2014-18
Table 30: Colombia Medicated Confectionery Market by Value (COP m), 2019-24
Table 31: Colombia Medicated Confectionery Market by Value (USD m), 2014-24
Table 32: Colombia Medicated Confectionery Market by Volume (Kg m), 2014-24
Table 33: Colombia Mints Market by Value (COP m), 2014-24
Table 34: Colombia Mints Market by Value (USD m), 2014-24
Table 35: Colombia Mints Market by Volume (Kg m), 2014-24
Table 36: Colombia Other Sugar Confectionery Market by Value (COP m), 2014-24
Table 37: Colombia Other Sugar Confectionery Market by Value (USD m), 2014-24
Table 38: Colombia Other Sugar Confectionery Market by Volume (Kg m), 2014-24
Table 39: Colombia Sugar Confectionery Market Value by Brands (COP m), 2016-19
Table 40: Colombia Sugar Confectionery Market Value by Brands (USD m), 2016-19
Table 41: Colombia Sugar Confectionery Market Volume by Brands (Kg m), 2016-19
Table 42: Colombia Sugar Confectionery Market Value by Distribution Channel (COP m), 2016-19
Table 43: Colombia Sugar Confectionery Market Value by Distribution Channel (USD m), 2016-19
Table 44: Category Definitions - Sugar Confectionery Market
Table 45: Distribution Channel Definitions Sugar Confectionery Market
Table 46: Volume Units for Sugar Confectionery Market
Table 47: Colombia Exchange Rate COP - USD (Annual Average), 2014 - 2019
Table 48: Colombia Exchange Rate COP - USD (Annual Average), 2020 - 2024 Forecast</t>
  </si>
  <si>
    <t xml:space="preserve">
Figure 1: Colombia Sugar Confectionery Market Value (COP m) and Growth (Y-o-Y), 2014-24
Figure 2: Colombia Sugar Confectionery Market Value (COP m) by Segments, 2014-24
Figure 3: Colombia Sugar Confectionery Market Volume (Kg m) and Growth (Y-o-Y), 2014-24
Figure 4: Colombia Sugar Confectionery Market Volume (Kg m) by Segments, 2014-24
Figure 5: Colombia Caramels and Toffees Market by Value (COP m), 2014-24
Figure 6: Colombia Caramels and Toffees Market by Volume (Kg m), 2014-24
Figure 7: Colombia Gums and Jellies Market by Value (COP m), 2014-24
Figure 8: Colombia Gums and Jellies Market by Volume (Kg m), 2014-24
Figure 9: Colombia Hard Boiled Sweets Market by Value (COP m), 2014-24
Figure 10: Colombia Hard Boiled Sweets Market by Volume (Kg m), 2014-24
Figure 11: Colombia Liquorice Market by Value (COP m), 2014-24
Figure 12: Colombia Liquorice Market by Volume (Kg m), 2014-24
Figure 13: Colombia Lollipops Market by Value (COP m), 2014-24
Figure 14: Colombia Lollipops Market by Volume (Kg m), 2014-24
Figure 15: Colombia Medicated Confectionery Market by Value (COP m), 2014-24
Figure 16: Colombia Medicated Confectionery Market by Volume (Kg m), 2014-24
Figure 17: Colombia Mints Market by Value (COP m), 2014-24
Figure 18: Colombia Mints Market by Volume (Kg m), 2014-24
Figure 19: Colombia Other Sugar Confectionery Market by Value (COP m), 2014-24
Figure 20: Colombia Other Sugar Confectionery Market by Volume (Kg m), 2014-24
Figure 21: Colombia Sugar Confectionery Market Value by Brands (COP m), 2016-19
Figure 22: Colombia Sugar Confectionery Market Volume by Brands (kgm), 2016-19
Figure 23: Colombia Sugar Confectionery Market Value by Distribution Channel (COP m), 2016-19</t>
  </si>
  <si>
    <t>Sugar Confectionery (Confectionery) Market in Colombia Outlook; Market Size, Growth and Forecast Analytics (updated with COVID 19 Impact)</t>
  </si>
  <si>
    <t>Chocolate (Confectionery) Market in Egypt - Outlook to 2024; Market Size, Growth and Forecast Analytics (updated with COVID-19 Impact)</t>
  </si>
  <si>
    <t>Food, Confectionery, Chocolate, GlobalData, Egypt Boxed Chocolate, Chocolate Countlines, Chocolate Straightlines, Molded Bars, Novelties and Other Chocolate</t>
  </si>
  <si>
    <t>Chocolate (Confectionery) Market in Egypt - Outlook to 2024; Market Size, Growth and Forecast Analytics (updated with COVID-19 Impact)
Chocolate (Confectionery) Market in Egypt - Outlook to 2024; Market Size, Growth and Forecast Analytics (updated with COVID-19 Impact) is a broad level market review of Chocolate market in Egypt.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Egypt registered a positive compound annual growth rate (CAGR) of 9.90% during the period 2014 to 2019 with a sales value of EGP 4,109.81 Million in 2019, an increase of 6.33% over 2018. The market achieved its strongest performance in 2017, when it grew by 16.51% over its previous year and its weakest performance in 2019, when it increased by 6.33% over 2018.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</si>
  <si>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Egypt Chocolate Market Analytics, 2014-24
2.1 Chocolate Value Analytics, 2014-24
2.1.1 Chocolate Market by Value, 2014-24
2.1.2 Chocolate Market Value by Segments, 2014-24
2.2 Chocolate Volume Analytics, 2014-24
2.2.1 Chocolate Market by Volume, 2014-24
2.2.2 Chocolate Market Volume by Segments, 2014-24
3 Egypt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Egypt ChocolateBrand Analytics, 2016-19
4.1 Chocolate Brand Analytics by Value, 2016-19
4.2 Chocolate Brand Analytics by Volume, 2016-19
5 Egypt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</si>
  <si>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Chocolate Market Value (EGP m) and Growth (Y-o-Y), 2014-24
Table 2: Egypt Chocolate Market Value (USD m) and Growth (Y-o-Y), 2014-24
Table 3: Egypt Chocolate Market Value (EGP m) by Segments, 2014-19
Table 4: Egypt Chocolate Market Value (EGP m) by Segments, 2019-24
Table 5: Egypt Chocolate Market Value (USD m) by Segments, 2014-19
Table 6: Egypt Chocolate Market Value (USD m) by Segments, 2019-24
Table 7: Egypt Chocolate Market Volume (Kg m) and Growth (Y-o-Y), 2014-24
Table 8: Egypt Chocolate Market Volume (Kg m) by Segments, 2014-19
Table 9: Egypt Chocolate Market Volume (Kg m) by Segments, 2019-24
Table 10: Egypt Boxed Chocolate Market by Value (EGP m), 2014-24
Table 11: Egypt Boxed Chocolate Market by Value (USD m), 2014-24
Table 12: Egypt Boxed Chocolate Market by Volume (Kg m), 2014-24
Table 13: Egypt Chocolate Countlines Market by Value (EGP m), 2014-24
Table 14: Egypt Chocolate Countlines Market by Value (USD m), 2014-24
Table 15: Egypt Chocolate Countlines Market by Volume (Kg m), 2014-24
Table 16: Egypt Chocolate Straightlines Market by Value (EGP m), 2014-24
Table 17: Egypt Chocolate Straightlines Market by Value (USD m), 2014-24
Table 18: Egypt Chocolate Straightlines Market by Volume (Kg m), 2014-24
Table 19: Egypt Molded Bars Market by Value (EGP m), 2014-24
Table 20: Egypt Molded Bars Market by Value (USD m), 2014-24
Table 21: Egypt Molded Bars Market by Volume (Kg m), 2014-24
Table 22: Egypt Novelties Market by Value (EGP m), 2014-24
Table 23: Egypt Novelties Market by Value (USD m), 2014-24
Table 24: Egypt Novelties Market by Volume (Kg m), 2014-24
Table 25: Egypt Other Chocolate Market by Value (EGP m), 2014-24
Table 26: Egypt Other Chocolate Market by Value (USD m), 2014-24
Table 27: Egypt Other Chocolate Market by Volume (Kg m), 2014-24
Table 28: Egypt Chocolate Market Value by Brands (EGP m), 2016-19
Table 29: Egypt Chocolate Market Value by Brands (USD m), 2016-19
Table 30: Egypt Chocolate Market Volume by Brands (Kg m), 2016-19
Table 31: Egypt Chocolate Market Value by Distribution Channel (EGP m), 2016-19
Table 32: Egypt Chocolate Market Value by Distribution Channel (USD m), 2016-19
Table 33: Category Definitions - Chocolate Market
Table 34: Distribution Channel Definitions Chocolate Market
Table 35: Volume Units for Chocolate Market
Table 36: Egypt Exchange Rate EGP - USD (Annual Average), 2014 - 2019
Table 37: Egypt Exchange Rate EGP - USD (Annual Average), 2020 - 2024 Forecast</t>
  </si>
  <si>
    <t xml:space="preserve">
Figure 1: Egypt Chocolate Market Value (EGP m) and Growth (Y-o-Y), 2014-24
Figure 2: Egypt Chocolate Market Value (EGP m) by Segments, 2014-24
Figure 3: Egypt Chocolate Market Volume (Kg m) and Growth (Y-o-Y), 2014-24
Figure 4: Egypt Chocolate Market Volume (Kg m) by Segments, 2014-24
Figure 5: Egypt Boxed Chocolate Market by Value (EGP m), 2014-24
Figure 6: Egypt Boxed Chocolate Market by Volume (Kg m), 2014-24
Figure 7: Egypt Chocolate Countlines Market by Value (EGP m), 2014-24
Figure 8: Egypt Chocolate Countlines Market by Volume (Kg m), 2014-24
Figure 9: Egypt Chocolate Straightlines Market by Value (EGP m), 2014-24
Figure 10: Egypt Chocolate Straightlines Market by Volume (Kg m), 2014-24
Figure 11: Egypt Molded Bars Market by Value (EGP m), 2014-24
Figure 12: Egypt Molded Bars Market by Volume (Kg m), 2014-24
Figure 13: Egypt Novelties Market by Value (EGP m), 2014-24
Figure 14: Egypt Novelties Market by Volume (Kg m), 2014-24
Figure 15: Egypt Other Chocolate Market by Value (EGP m), 2014-24
Figure 16: Egypt Other Chocolate Market by Volume (Kg m), 2014-24
Figure 17: Egypt Chocolate Market Value by Brands (EGP m), 2016-19
Figure 18: Egypt Chocolate Market Volume by Brands (kgm), 2016-19
Figure 19: Egypt Chocolate Market Value by Distribution Channel (EGP m), 2016-19</t>
  </si>
  <si>
    <t>Chocolate (Confectionery) Market in Egypt Outlook; Market Size, Growth and Forecast Analytics (updated with COVID 19 Impact)</t>
  </si>
  <si>
    <t>Gum (Confectionery) Market in Egypt - Outlook to 2024; Market Size, Growth and Forecast Analytics (updated with COVID-19 Impact)</t>
  </si>
  <si>
    <t>Food, Confectionery, Gum, GlobalData, Egypt Bubble Gum and Chewing Gum</t>
  </si>
  <si>
    <t>Gum (Confectionery) Market in Egypt - Outlook to 2024; Market Size, Growth and Forecast Analytics (updated with COVID-19 Impact)
Gum (Confectionery) Market in Egypt - Outlook to 2024; Market Size, Growth and Forecast Analytics (updated with COVID-19 Impact) is a broad level market review of Gum market in Egypt.
Gum - includes all bubble and chewing gum (including functional gum and sugar free gum). Also includes dental gums such as Air-Lift Dental Chewing Gum
Gum market in Egypt registered a positive compound annual growth rate (CAGR) of 12.91% during the period 2014 to 2019 with a sales value of EGP 2,143.30 Million in 2019, an increase of 7.77% over 2018. The market achieved its strongest performance in 2017, when it grew by 23.30% over its previous year and its weakest performance in 2019, when it increased by 7.77% over 2018.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</si>
  <si>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Egypt Gum Market Analytics, 2014-24
2.1 Gum Value Analytics, 2014-24
2.1.1 Gum Market by Value, 2014-24
2.1.2 Gum Market Value by Segments, 2014-24
2.2 Gum Volume Analytics, 2014-24
2.2.1 Gum Market by Volume, 2014-24
2.2.2 Gum Market Volume by Segments, 2014-24
3 Egypt Gum Market Analytics, by Segment 2014-24
3.1 Bubble Gum Analytics, 2014-24
3.1.1 Bubble Gum Market by Value, 2014-24
3.1.2 Bubble Gum Market by Volume, 2014-24
3.2 Chewing Gum Analytics, 2014-24
3.2.1 Chewing Gum Market by Value, 2014-24
3.2.2 Chewing Gum Market by Volume, 2014-24
4 Egypt Gum Brand Analytics, 2016-19
4.1 Gum Brand Analytics by Value, 2016-19
4.2 Gum Brand Analytics by Volume, 2016-19
5 Egypt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</si>
  <si>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Gum Market Value (EGP m) and Growth (Y-o-Y), 2014-24
Table 2: Egypt Gum Market Value (USD m) and Growth (Y-o-Y), 2014-24
Table 3: Egypt Gum Market Value (EGP m) by Segments, 2014-19
Table 4: Egypt Gum Market Value (EGP m) by Segments, 2019-24
Table 5: Egypt Gum Market Value (USD m) by Segments, 2014-19
Table 6: Egypt Gum Market Value (USD m) by Segments, 2019-24
Table 7: Egypt Gum Market Volume (Kg m) and Growth (Y-o-Y), 2014-24
Table 8: Egypt Gum Market Volume (Kg m) by Segments, 2014-19
Table 9: Egypt Gum Market Volume (Kg m) by Segments, 2019-24
Table 10: Egypt Bubble Gum Market by Value (EGP m), 2014-24
Table 11: Egypt Bubble Gum Market by Value (USD m), 2014-24
Table 12: Egypt Bubble Gum Market by Volume (Kg m), 2014-24
Table 13: Egypt Chewing Gum Market by Value (EGP m), 2014-24
Table 14: Egypt Chewing Gum Market by Value (USD m), 2014-24
Table 15: Egypt Chewing Gum Market by Volume (Kg m), 2014-24
Table 16: Egypt Gum Market Value by Brands (EGP m), 2016-19
Table 17: Egypt Gum Market Value by Brands (USD m), 2016-19
Table 18: Egypt Gum Market Volume by Brands (Kg m), 2016-19
Table 19: Egypt Gum Market Value by Distribution Channel (EGP m), 2016-19
Table 20: Egypt Gum Market Value by Distribution Channel (USD m), 2016-19
Table 21: Category Definitions - Gum Market
Table 22: Distribution Channel Definitions Gum Market
Table 23: Volume Units for Gum Market
Table 24: Egypt Exchange Rate EGP - USD (Annual Average), 2014 - 2019
Table 25: Egypt Exchange Rate EGP - USD (Annual Average), 2020 - 2024 Forecast</t>
  </si>
  <si>
    <t xml:space="preserve">
Figure 1: Egypt Gum Market Value (EGP m) and Growth (Y-o-Y), 2014-24
Figure 2: Egypt Gum Market Value (EGP m) by Segments, 2014-24
Figure 3: Egypt Gum Market Volume (Kg m) and Growth (Y-o-Y), 2014-24
Figure 4: Egypt Gum Market Volume (Kg m) by Segments, 2014-24
Figure 5: Egypt Bubble Gum Market by Value (EGP m), 2014-24
Figure 6: Egypt Bubble Gum Market by Volume (Kg m), 2014-24
Figure 7: Egypt Chewing Gum Market by Value (EGP m), 2014-24
Figure 8: Egypt Chewing Gum Market by Volume (Kg m), 2014-24
Figure 9: Egypt Gum Market Value by Brands (EGP m), 2016-19
Figure 10: Egypt Gum Market Volume by Brands (kgm), 2016-19
Figure 11: Egypt Gum Market Value by Distribution Channel (EGP m), 2016-19</t>
  </si>
  <si>
    <t>Gum (Confectionery) Market in Egypt Outlook; Market Size, Growth and Forecast Analytics (updated with COVID 19 Impact)</t>
  </si>
  <si>
    <t>Sugar Confectionery (Confectionery) Market in Egypt - Outlook to 2024; Market Size, Growth and Forecast Analytics (updated with COVID-19 Impact)</t>
  </si>
  <si>
    <t>Food, Confectionery, Sugar Confectionery, GlobalData, Egypt Caramels and Toffees, Gums and Jellies, Hard Boiled Sweets, Liquorice, Lollipops, Medicated Confectionery, Mints and Other Sugar Confectionery</t>
  </si>
  <si>
    <t>Sugar Confectionery (Confectionery) Market in Egypt - Outlook to 2024; Market Size, Growth and Forecast Analytics (updated with COVID-19 Impact)
Sugar Confectionery (Confectionery) Market in Egypt - Outlook to 2024; Market Size, Growth and Forecast Analytics (updated with COVID-19 Impact) is a broad level market review of Sugar Confectionery market in Egypt.
Sugar Confectionery - sugar-based confectionery items including hard boiled sweets, mints, caramels &amp; toffees, gums and jellies, marshmallows, fudges and medicated throat lozenges.
Sugar Confectionery market in Egypt registered a positive compound annual growth rate (CAGR) of 14.65% during the period 2014 to 2019 with a sales value of EGP 4,099.68 Million in 2019, an increase of 10.70% over 2018. The market achieved its strongest performance in 2017, when it grew by 24.05% over its previous year and its weakest performance in 2015, when it increased by 9.32% over 2014.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</si>
  <si>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Egypt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Egypt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Egypt Sugar Confectionery Brand Analytics, 2016-19
4.1 Sugar Confectionery Brand Analytics by Value, 2016-19
4.2 Sugar Confectionery Brand Analytics by Volume, 2016-19
5 Egypt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</si>
  <si>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Sugar Confectionery Market Value (EGP m) and Growth (Y-o-Y), 2014-24
Table 2: Egypt Sugar Confectionery Market Value (USD m) and Growth (Y-o-Y), 2014-24
Table 3: Egypt Sugar Confectionery Market Value (EGP m) by Segments, 2014-19
Table 4: Egypt Sugar Confectionery Market Value (EGP m) by Segments, 2019-24
Table 5: Egypt Sugar Confectionery Market Value (USD m) by Segments, 2014-19
Table 6: Egypt Sugar Confectionery Market Value (USD m) by Segments, 2019-24
Table 7: Egypt Sugar Confectionery Market Volume (Kg m) and Growth (Y-o-Y), 2014-24
Table 8: Egypt Sugar Confectionery Market Volume (Kg m) by Segments, 2014-19
Table 9: Egypt Sugar Confectionery Market Volume (Kg m) by Segments, 2019-24
Table 10: Egypt Caramels and Toffees Market by Value (EGP m), 2014-24
Table 11: Egypt Caramels and Toffees Market by Value (USD m), 2014-24
Table 12: Egypt Caramels and Toffees Market by Volume (Kg m), 2014-24
Table 13: Egypt Gums and Jellies Market by Value (EGP m), 2014-24
Table 14: Egypt Gums and Jellies Market by Value (USD m), 2014-24
Table 15: Egypt Gums and Jellies Market by Volume (Kg m), 2014-24
Table 16: Egypt Hard Boiled Sweets Market by Value (EGP m), 2014-24
Table 17: Egypt Hard Boiled Sweets Market by Value (USD m), 2014-24
Table 18: Egypt Hard Boiled Sweets Market by Volume (Kg m), 2014-24
Table 19: Egypt Liquorice Market by Value (EGP m), 2014-24
Table 20: Egypt Liquorice Market by Value (USD m), 2014-24
Table 21: Egypt Liquorice Market by Volume (Kg m), 2014-24
Table 22: Egypt Lollipops Market by Value (EGP m), 2014-24
Table 23: Egypt Lollipops Market by Value (USD m), 2014-24
Table 24: Egypt Lollipops Market by Volume (Kg m), 2014-24
Table 25: Egypt Medicated Confectionery Market by Value (EGP m), 2014-24
Table 26: Egypt Medicated Confectionery Market by Value (USD m), 2014-24
Table 27: Egypt Medicated Confectionery Market by Volume (Kg m), 2014-24
Table 28: Egypt Mints Market by Value (EGP m), 2014-24
Table 29: Egypt Mints Market by Value (USD m), 2014-24
Table 30: Egypt Mints Market by Volume (Kg m), 2014-24
Table 31: Egypt Other Sugar Confectionery Market by Value (EGP m), 2014-24
Table 32: Egypt Other Sugar Confectionery Market by Value (USD m), 2014-24
Table 33: Egypt Other Sugar Confectionery Market by Volume (Kg m), 2014-24
Table 34: Egypt Sugar Confectionery Market Value by Brands (EGP m), 2016-19
Table 35: Egypt Sugar Confectionery Market Value by Brands (USD m), 2016-19
Table 36: Egypt Sugar Confectionery Market Volume by Brands (Kg m), 2016-19
Table 37: Egypt Sugar Confectionery Market Value by Distribution Channel (EGP m), 2016-19
Table 38: Egypt Sugar Confectionery Market Value by Distribution Channel (USD m), 2016-19
Table 39: Category Definitions - Sugar Confectionery Market
Table 40: Distribution Channel Definitions Sugar Confectionery Market
Table 41: Volume Units for Sugar Confectionery Market
Table 42: Egypt Exchange Rate EGP - USD (Annual Average), 2014 - 2019
Table 43: Egypt Exchange Rate EGP - USD (Annual Average), 2020 - 2024 Forecast</t>
  </si>
  <si>
    <t xml:space="preserve">
Figure 1: Egypt Sugar Confectionery Market Value (EGP m) and Growth (Y-o-Y), 2014-24
Figure 2: Egypt Sugar Confectionery Market Value (EGP m) by Segments, 2014-24
Figure 3: Egypt Sugar Confectionery Market Volume (Kg m) and Growth (Y-o-Y), 2014-24
Figure 4: Egypt Sugar Confectionery Market Volume (Kg m) by Segments, 2014-24
Figure 5: Egypt Caramels and Toffees Market by Value (EGP m), 2014-24
Figure 6: Egypt Caramels and Toffees Market by Volume (Kg m), 2014-24
Figure 7: Egypt Gums and Jellies Market by Value (EGP m), 2014-24
Figure 8: Egypt Gums and Jellies Market by Volume (Kg m), 2014-24
Figure 9: Egypt Hard Boiled Sweets Market by Value (EGP m), 2014-24
Figure 10: Egypt Hard Boiled Sweets Market by Volume (Kg m), 2014-24
Figure 11: Egypt Liquorice Market by Value (EGP m), 2014-24
Figure 12: Egypt Liquorice Market by Volume (Kg m), 2014-24
Figure 13: Egypt Lollipops Market by Value (EGP m), 2014-24
Figure 14: Egypt Lollipops Market by Volume (Kg m), 2014-24
Figure 15: Egypt Medicated Confectionery Market by Value (EGP m), 2014-24
Figure 16: Egypt Medicated Confectionery Market by Volume (Kg m), 2014-24
Figure 17: Egypt Mints Market by Value (EGP m), 2014-24
Figure 18: Egypt Mints Market by Volume (Kg m), 2014-24
Figure 19: Egypt Other Sugar Confectionery Market by Value (EGP m), 2014-24
Figure 20: Egypt Other Sugar Confectionery Market by Volume (Kg m), 2014-24
Figure 21: Egypt Sugar Confectionery Market Value by Brands (EGP m), 2016-19
Figure 22: Egypt Sugar Confectionery Market Volume by Brands (kgm), 2016-19
Figure 23: Egypt Sugar Confectionery Market Value by Distribution Channel (EGP m), 2016-19</t>
  </si>
  <si>
    <t>Sugar Confectionery (Confectionery) Market in Egypt Outlook; Market Size, Growth and Forecast Analytics (updated with COVID 19 Impact)</t>
  </si>
  <si>
    <t>Chocolate (Confectionery) Market in France - Outlook to 2024; Market Size, Growth and Forecast Analytics (updated with COVID-19 Impact)</t>
  </si>
  <si>
    <t>Food, Confectionery, Chocolate, GlobalData, France Boxed Chocolate, Chocolate Countlines, Chocolate Straightlines, Molded Bars, Novelties and Other Chocolate</t>
  </si>
  <si>
    <t>Chocolate (Confectionery) Market in France - Outlook to 2024; Market Size, Growth and Forecast Analytics (updated with COVID-19 Impact)
Chocolate (Confectionery) Market in France - Outlook to 2024; Market Size, Growth and Forecast Analytics (updated with COVID-19 Impact) is a broad level market review of Chocolate market in France.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France registered a positive compound annual growth rate (CAGR) of 2.28% during the period 2014 to 2019 with a sales value of EUR 4,761.47 Million in 2019, an increase of 2.64% over 2018. The market achieved its strongest performance in 2018, when it grew by 2.70% over its previous year and its weakest performance in 2016, when it increased by 1.78% over 2015.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</si>
  <si>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France Chocolate Market Analytics, 2014-24
2.1 Chocolate Value Analytics, 2014-24
2.1.1 Chocolate Market by Value, 2014-24
2.1.2 Chocolate Market Value by Segments, 2014-24
2.2 Chocolate Volume Analytics, 2014-24
2.2.1 Chocolate Market by Volume, 2014-24
2.2.2 Chocolate Market Volume by Segments, 2014-24
3 France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France ChocolateBrand Analytics, 2016-19
4.1 Chocolate Brand Analytics by Value, 2016-19
4.2 Chocolate Brand Analytics by Volume, 2016-19
5 France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</si>
  <si>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Chocolate Market Value (EUR m) and Growth (Y-o-Y), 2014-24
Table 2: France Chocolate Market Value (USD m) and Growth (Y-o-Y), 2014-24
Table 3: France Chocolate Market Value (EUR m) by Segments, 2014-19
Table 4: France Chocolate Market Value (EUR m) by Segments, 2019-24
Table 5: France Chocolate Market Value (USD m) by Segments, 2014-19
Table 6: France Chocolate Market Value (USD m) by Segments, 2019-24
Table 7: France Chocolate Market Volume (Kg m) and Growth (Y-o-Y), 2014-24
Table 8: France Chocolate Market Volume (Kg m) by Segments, 2014-19
Table 9: France Chocolate Market Volume (Kg m) by Segments, 2019-24
Table 10: Boxed Chocolate Market by Value (EUR m), 2014-24
Table 11: France Boxed Chocolate Market by Value (USD m), 2014-24
Table 12: France Boxed Chocolate Market by Volume (Kg m), 2014-24
Table 13: France Chocolate Countlines Market by Value (EUR m), 2014-24
Table 14: France Chocolate Countlines Market by Value (USD m), 2014-24
Table 15: France Chocolate Countlines Market by Volume (Kg m), 2014-24
Table 16: France Chocolate Straightlines Market by Value (EUR m), 2014-24
Table 17: France Chocolate Straightlines Market by Value (USD m), 2014-24
Table 18: France Chocolate Straightlines Market by Volume (Kg m), 2014-24
Table 19: France Molded Bars Market by Value (EUR m), 2014-24
Table 20: France Molded Bars Market by Value (USD m), 2014-24
Table 21: France Molded Bars Market by Volume (Kg m), 2014-24
Table 22: France Novelties Market by Value (EUR m), 2014-24
Table 23: France Novelties Market by Value (USD m), 2014-24
Table 24: France Novelties Market by Volume (Kg m), 2014-24
Table 25: France Other Chocolate Market by Value (EUR m), 2014-24
Table 26: France Other Chocolate Market by Value (USD m), 2014-24
Table 27: France Other Chocolate Market by Volume (Kg m), 2014-24
Table 28: France Chocolate Market Value by Brands (EUR m), 2016-19
Table 29: France Chocolate Market Value by Brands (USD m), 2016-19
Table 30: France Chocolate Market Volume by Brands (Kg m), 2016-19
Table 31: France Chocolate Market Value by Distribution Channel (EUR m), 2016-19
Table 32: France Chocolate Market Value by Distribution Channel (USD m), 2016-19
Table 33: Category Definitions - Chocolate Market
Table 34: Distribution Channel Definitions Chocolate Market
Table 35: Volume Units for Chocolate Market
Table 36: France Exchange Rate EUR - USD (Annual Average), 2014 - 2019
Table 37: France Exchange Rate EUR - USD (Annual Average), 2020 - 2024 Forecast</t>
  </si>
  <si>
    <t xml:space="preserve">
Figure 1: France Chocolate Market Value (EUR m) and Growth (Y-o-Y), 2014-24
Figure 2: France Chocolate Market Value (EUR m) by Segments, 2014-24
Figure 3: France Chocolate Market Volume (Kg m) and Growth (Y-o-Y), 2014-24
Figure 4: France Chocolate Market Volume (Kg m) by Segments, 2014-24
Figure 5: France Boxed Chocolate Market by Value (EUR m), 2014-24
Figure 6: France Boxed Chocolate Market by Volume (Kg m), 2014-24
Figure 7: France Chocolate Countlines Market by Value (EUR m), 2014-24
Figure 8: France Chocolate Countlines Market by Volume (Kg m), 2014-24
Figure 9: France Chocolate Straightlines Market by Value (EUR m), 2014-24
Figure 10: France Chocolate Straightlines Market by Volume (Kg m), 2014-24
Figure 11: France Molded Bars Market by Value (EUR m), 2014-24
Figure 12: France Molded Bars Market by Volume (Kg m), 2014-24
Figure 13: France Novelties Market by Value (EUR m), 2014-24
Figure 14: France Novelties Market by Volume (Kg m), 2014-24
Figure 15: France Other Chocolate Market by Value (EUR m), 2014-24
Figure 16: France Other Chocolate Market by Volume (Kg m), 2014-24
Figure 17: France Chocolate Market Value by Brands (EUR m), 2016-19
Figure 18: France Chocolate Market Volume by Brands (kgm), 2016-19
Figure 19: France Chocolate Market Value by Distribution Channel (EUR m), 2016-19</t>
  </si>
  <si>
    <t>Chocolate (Confectionery) Market in France Outlook; Market Size, Growth and Forecast Analytics (updated with COVID 19 Impact)</t>
  </si>
  <si>
    <t>Gum (Confectionery) Market in France - Outlook to 2024; Market Size, Growth and Forecast Analytics (updated with COVID-19 Impact)</t>
  </si>
  <si>
    <t>Food, Confectionery, Gum, GlobalData, France Bubble Gum and Chewing Gum</t>
  </si>
  <si>
    <t>Gum (Confectionery) Market in France - Outlook to 2024; Market Size, Growth and Forecast Analytics (updated with COVID-19 Impact)
Gum (Confectionery) Market in France - Outlook to 2024; Market Size, Growth and Forecast Analytics (updated with COVID-19 Impact) is a broad level market review of Gum market in France.
Gum - includes all bubble and chewing gum (including functional gum and sugar free gum). Also includes dental gums such as Air-Lift Dental Chewing Gum
Gum market in France registered a positive compound annual growth rate (CAGR) of 1.51% during the period 2014 to 2019 with a sales value of EUR 735.35 Million in 2019, an increase of 2.20% over 2018. The market achieved its strongest performance in 2019, when it grew by 2.20% over its previous year and its weakest performance in 2016, when it increased by 0.95% over 2015.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</si>
  <si>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France Gum Market Analytics, 2014-24
2.1 Gum Value Analytics, 2014-24
2.1.1 Gum Market by Value, 2014-24
2.1.2 Gum Market Value by Segments, 2014-24
2.2 Gum Volume Analytics, 2014-24
2.2.1 Gum Market by Volume, 2014-24
2.2.2 Gum Market Volume by Segments, 2014-24
3 France Gum Market Analytics, by Segment 2014-24
3.1 Bubble Gum Analytics, 2014-24
3.1.1 Bubble Gum Market by Value, 2014-24
3.1.2 Bubble Gum Market by Volume, 2014-24
3.2 Chewing Gum Analytics, 2014-24
3.2.1 Chewing Gum Market by Value, 2014-24
3.2.2 Chewing Gum Market by Volume, 2014-24
4 France Gum Brand Analytics, 2016-19
4.1 Gum Brand Analytics by Value, 2016-19
4.2 Gum Brand Analytics by Volume, 2016-19
5 France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</si>
  <si>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Gum Market Value (EUR m) and Growth (Y-o-Y), 2014-24
Table 2: France Gum Market Value (USD m) and Growth (Y-o-Y), 2014-24
Table 3: France Gum Market Value (EUR m) by Segments, 2014-19
Table 4: France Gum Market Value (EUR m) by Segments, 2019-24
Table 5: France Gum Market Value (USD m) by Segments, 2014-19
Table 6: France Gum Market Value (USD m) by Segments, 2019-24
Table 7: France Gum Market Volume (Kg m) and Growth (Y-o-Y), 2014-24
Table 8: France Gum Market Volume (Kg m) by Segments, 2014-19
Table 9: France Gum Market Volume (Kg m) by Segments, 2019-24
Table 10: France Bubble Gum Market by Value (EUR m), 2014-24
Table 11: France Bubble Gum Market by Value (USD m), 2014-24
Table 12: France Bubble Gum Market by Volume (Kg m), 2014-24
Table 13: France Chewing Gum Market by Value (EUR m), 2014-24
Table 14: France Chewing Gum Market by Value (USD m), 2014-24
Table 15: France Chewing Gum Market by Volume (Kg m), 2014-24
Table 16: France Gum Market Value by Brands (EUR m), 2016-19
Table 17: France Gum Market Value by Brands (USD m), 2016-19
Table 18: France Gum Market Volume by Brands (Kg m), 2016-19
Table 19: France Gum Market Value by Distribution Channel (EUR m), 2016-19
Table 20: France Gum Market Value by Distribution Channel (USD m), 2016-19
Table 21: Category Definitions - Gum Market
Table 22: Distribution Channel Definitions Gum Market
Table 23: Volume Units for Gum Market
Table 24: France Exchange Rate EUR - USD (Annual Average), 2014 - 2019
Table 25: France Exchange Rate EUR - USD (Annual Average), 2020 - 2024 Forecast</t>
  </si>
  <si>
    <t xml:space="preserve">
Figure 1: France Gum Market Value (EUR m) and Growth (Y-o-Y), 2014-24
Figure 2: France Gum Market Value (EUR m) by Segments, 2014-24
Figure 3: France Gum Market Volume (Kg m) and Growth (Y-o-Y), 2014-24
Figure 4: France Gum Market Volume (Kg m) by Segments, 2014-24
Figure 5: France Bubble Gum Market by Value (EUR m), 2014-24
Figure 6: France Bubble Gum Market by Volume (Kg m), 2014-24
Figure 7: France Chewing Gum Market by Value (EUR m), 2014-24
Figure 8: France Chewing Gum Market by Volume (Kg m), 2014-24
Figure 9: France Gum Market Value by Brands (EUR m), 2016-19
Figure 10: France Gum Market Volume by Brands (kgm), 2016-19
Figure 11: France Gum Market Value by Distribution Channel (EUR m), 2016-19</t>
  </si>
  <si>
    <t>Gum (Confectionery) Market in France Outlook; Market Size, Growth and Forecast Analytics (updated with COVID 19 Impact)</t>
  </si>
  <si>
    <t>Sugar Confectionery (Confectionery) Market in France - Outlook to 2024; Market Size, Growth and Forecast Analytics (updated with COVID-19 Impact)</t>
  </si>
  <si>
    <t>Food, Confectionery, Sugar Confectionery, GlobalData, France Caramels and Toffees, Gums and Jellies, Hard Boiled Sweets, Liquorice, Lollipops, Medicated Confectionery, Mints and Other Sugar Confectionery</t>
  </si>
  <si>
    <t>Sugar Confectionery (Confectionery) Market in France - Outlook to 2024; Market Size, Growth and Forecast Analytics (updated with COVID-19 Impact)
Sugar Confectionery (Confectionery) Market in France - Outlook to 2024; Market Size, Growth and Forecast Analytics (updated with COVID-19 Impact) is a broad level market review of Sugar Confectionery market in France.
Sugar Confectionery - sugar-based confectionery items including hard boiled sweets, mints, caramels &amp; toffees, gums and jellies, marshmallows, fudges and medicated throat lozenges.
Sugar Confectionery market in France registered a positive compound annual growth rate (CAGR) of 2.30% during the period 2014 to 2019 with a sales value of EUR 1,008.60 Million in 2019, an increase of 2.85% over 2018. The market achieved its strongest performance in 2019, when it grew by 2.85% over its previous year and its weakest performance in 2016, when it increased by 1.88% over 2015.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</si>
  <si>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France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France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France Sugar Confectionery Brand Analytics, 2016-19
4.1 Sugar Confectionery Brand Analytics by Value, 2016-19
4.2 Sugar Confectionery Brand Analytics by Volume, 2016-19
5 France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</si>
  <si>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Sugar Confectionery Market Value (EUR m) and Growth (Y-o-Y), 2014-24
Table 2: France Sugar Confectionery Market Value (USD m) and Growth (Y-o-Y), 2014-24
Table 3: France Sugar Confectionery Market Value (EUR m) by Segments, 2014-19
Table 4: France Sugar Confectionery Market Value (EUR m) by Segments, 2019-24
Table 5: France Sugar Confectionery Market Value (USD m) by Segments, 2014-19
Table 6: France Sugar Confectionery Market Value (USD m) by Segments, 2019-24
Table 7: France Sugar Confectionery Market Volume (Kg m) and Growth (Y-o-Y), 2014-24
Table 8: France Sugar Confectionery Market Volume (Kg m) by Segments, 2014-19
Table 9: France Sugar Confectionery Market Volume (Kg m) by Segments, 2019-24
Table 10: France Caramels and Toffees Market by Value (EUR m), 2014-24
Table 11: France Caramels and Toffees Market by Value (USD m), 2014-24
Table 12: France Caramels and Toffees Market by Volume (Kg m), 2014-24
Table 13: France Gums and Jellies Market by Value (EUR m), 2014-24
Table 14: France Gums and Jellies Market by Value (USD m), 2014-24
Table 15: France Gums and Jellies Market by Volume (Kg m), 2014-24
Table 16: France Hard Boiled Sweets Market by Value (EUR m), 2014-24
Table 17: France Hard Boiled Sweets Market by Value (USD m), 2014-24
Table 18: France Hard Boiled Sweets Market by Volume (Kg m), 2014-24
Table 19: France Liquorice Market by Value (EUR m), 2014-24
Table 20: France Liquorice Market by Value (USD m), 2014-24
Table 21: France Liquorice Market by Volume (Kg m), 2014-24
Table 22: France Lollipops Market by Value (EUR m), 2014-24
Table 23: France Lollipops Market by Value (USD m), 2014-24
Table 24: France Lollipops Market by Volume (Kg m), 2014-24
Table 25: France Medicated Confectionery Market by Value (EUR m), 2014-24
Table 26: France Medicated Confectionery Market by Value (USD m), 2014-24
Table 27: France Medicated Confectionery Market by Volume (Kg m), 2014-24
Table 28: France Mints Market by Value (EUR m), 2014-24
Table 29: France Mints Market by Value (USD m), 2014-24
Table 30: France Mints Market by Volume (Kg m), 2014-24
Table 31: France Other Sugar Confectionery Market by Value (EUR m), 2014-24
Table 32: France Other Sugar Confectionery Market by Value (USD m), 2014-24
Table 33: France Other Sugar Confectionery Market by Volume (Kg m), 2014-24
Table 34: France Sugar Confectionery Market Value by Brands (EUR m), 2016-19
Table 35: France Sugar Confectionery Market Value by Brands (USD m), 2016-19
Table 36: France Sugar Confectionery Market Volume by Brands (Kg m), 2016-19
Table 37: France Sugar Confectionery Market Value by Distribution Channel (EUR m), 2016-19
Table 38: France Sugar Confectionery Market Value by Distribution Channel (USD m), 2016-19
Table 39: Category Definitions - Sugar Confectionery Market
Table 40: Distribution Channel Definitions Sugar Confectionery Market
Table 41: Volume Units for Sugar Confectionery Market
Table 42: France Exchange Rate EUR - USD (Annual Average), 2014 - 2019
Table 43: France Exchange Rate EUR - USD (Annual Average), 2020 - 2024 Forecast</t>
  </si>
  <si>
    <t xml:space="preserve">
Figure 1: France Sugar Confectionery Market Value (EUR m) and Growth (Y-o-Y), 2014-24
Figure 2: France Sugar Confectionery Market Value (EUR m) by Segments, 2014-24
Figure 3: France Sugar Confectionery Market Volume (Kg m) and Growth (Y-o-Y), 2014-24
Figure 4: France Sugar Confectionery Market Volume (Kg m) by Segments, 2014-24
Figure 5: France Caramels and Toffees Market by Value (EUR m), 2014-24
Figure 6: France Caramels and Toffees Market by Volume (Kg m), 2014-24
Figure 7: France Gums and Jellies Market by Value (EUR m), 2014-24
Figure 8: France Gums and Jellies Market by Volume (Kg m), 2014-24
Figure 9: France Hard Boiled Sweets Market by Value (EUR m), 2014-24
Figure 10: France Hard Boiled Sweets Market by Volume (Kg m), 2014-24
Figure 11: France Liquorice Market by Value (EUR m), 2014-24
Figure 12: France Liquorice Market by Volume (Kg m), 2014-24
Figure 13: France Lollipops Market by Value (EUR m), 2014-24
Figure 14: France Lollipops Market by Volume (Kg m), 2014-24
Figure 15: France Medicated Confectionery Market by Value (EUR m), 2014-24
Figure 16: France Medicated Confectionery Market by Volume (Kg m), 2014-24
Figure 17: France Mints Market by Value (EUR m), 2014-24
Figure 18: France Mints Market by Volume (Kg m), 2014-24
Figure 19: France Other Sugar Confectionery Market by Value (EUR m), 2014-24
Figure 20: France Other Sugar Confectionery Market by Volume (Kg m), 2014-24
Figure 21: France Sugar Confectionery Market Value by Brands (EUR m), 2016-19
Figure 22: France Sugar Confectionery Market Volume by Brands (kgm), 2016-19
Figure 23: France Sugar Confectionery Market Value by Distribution Channel (EUR m), 2016-19</t>
  </si>
  <si>
    <t>Sugar Confectionery (Confectionery) Market in France Outlook; Market Size, Growth and Forecast Analytics (updated with COVID 19 Impact)</t>
  </si>
  <si>
    <t>Chocolate (Confectionery) Market in Germany - Outlook to 2024; Market Size, Growth and Forecast Analytics (updated with COVID-19 Impact)</t>
  </si>
  <si>
    <t>Food, Confectionery, Chocolate, GlobalData, Germany Boxed Chocolate, Chocolate Countlines, Chocolate Straightlines, Molded Bars, Novelties and Other Chocolate</t>
  </si>
  <si>
    <t>Chocolate (Confectionery) Market in Germany - Outlook to 2024; Market Size, Growth and Forecast Analytics (updated with COVID-19 Impact)
Chocolate (Confectionery) Market in Germany - Outlook to 2024; Market Size, Growth and Forecast Analytics (updated with COVID-19 Impact) is a broad level market review of Chocolate market in Germany.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Germany registered a positive compound annual growth rate (CAGR) of 3.02% during the period 2014 to 2019 with a sales value of EUR 6,611.02 Million in 2019, an increase of 2.71% over 2018. The market achieved its strongest performance in 2018, when it grew by 3.44% over its previous year and its weakest performance in 2017, when it increased by 2.48% over 2016.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</si>
  <si>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Germany Chocolate Market Analytics, 2014-24
2.1 Chocolate Value Analytics, 2014-24
2.1.1 Chocolate Market by Value, 2014-24
2.1.2 Chocolate Market Value by Segments, 2014-24
2.2 Chocolate Volume Analytics, 2014-24
2.2.1 Chocolate Market by Volume, 2014-24
2.2.2 Chocolate Market Volume by Segments, 2014-24
3 Germany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Germany ChocolateBrand Analytics, 2016-19
4.1 Chocolate Brand Analytics by Value, 2016-19
4.2 Chocolate Brand Analytics by Volume, 2016-19
5 Germany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</si>
  <si>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Chocolate Market Value (EUR m) and Growth (Y-o-Y), 2014-24
Table 2: Germany Chocolate Market Value (USD m) and Growth (Y-o-Y), 2014-24
Table 3: Germany Chocolate Market Value (EUR m) by Segments, 2014-19
Table 4: Germany Chocolate Market Value (EUR m) by Segments, 2019-24
Table 5: Germany Chocolate Market Value (USD m) by Segments, 2014-19
Table 6: Germany Chocolate Market Value (USD m) by Segments, 2019-24
Table 7: Germany Chocolate Market Volume (Kg m) and Growth (Y-o-Y), 2014-24
Table 8: Germany Chocolate Market Volume (Kg m) by Segments, 2014-19
Table 9: Germany Chocolate Market Volume (Kg m) by Segments, 2019-24
Table 10: Germany Boxed Chocolate Market by Value (EUR m), 2014-24
Table 11: Germany Boxed Chocolate Market by Value (USD m), 2014-24
Table 12: Germany Boxed Chocolate Market by Volume (Kg m), 2014-24
Table 13: Germany Chocolate Countlines Market by Value (EUR m), 2014-24
Table 14: Germany Chocolate Countlines Market by Value (USD m), 2014-24
Table 15: Germany Chocolate Countlines Market by Volume (Kg m), 2014-24
Table 16: Germany Chocolate Straightlines Market by Value (EUR m), 2014-24
Table 17: Germany Chocolate Straightlines Market by Value (USD m), 2014-24
Table 18: Germany Chocolate Straightlines Market by Volume (Kg m), 2014-24
Table 19: Germany Molded Bars Market by Value (EUR m), 2014-24
Table 20: Germany Molded Bars Market by Value (USD m), 2014-24
Table 21: Germany Molded Bars Market by Volume (Kg m), 2014-24
Table 22: Germany Novelties Market by Value (EUR m), 2014-24
Table 23: Germany Novelties Market by Value (USD m), 2014-24
Table 24: Germany Novelties Market by Volume (Kg m), 2014-24
Table 25: Germany Other Chocolate Market by Value (EUR m), 2014-24
Table 26: Germany Other Chocolate Market by Value (USD m), 2014-24
Table 27: Germany Other Chocolate Market by Volume (Kg m), 2014-24
Table 28: Germany Chocolate Market Value by Brands (EUR m), 2016-19
Table 29: Germany Chocolate Market Value by Brands (USD m), 2016-19
Table 30: Germany Chocolate Market Volume by Brands (Kg m), 2016-19
Table 31: Germany Chocolate Market Value by Distribution Channel (EUR m), 2016-19
Table 32: Germany Chocolate Market Value by Distribution Channel (USD m), 2016-19
Table 33: Category Definitions - Chocolate Market
Table 34: Distribution Channel Definitions Chocolate Market
Table 35: Volume Units for Chocolate Market
Table 36: Germany Exchange Rate EUR - USD (Annual Average), 2014 - 2019
Table 37: Germany Exchange Rate EUR - USD (Annual Average), 2020 - 2024 Forecast</t>
  </si>
  <si>
    <t xml:space="preserve">
Figure 1: Germany Chocolate Market Value (EUR m) and Growth (Y-o-Y), 2014-24
Figure 2: Germany Chocolate Market Value (EUR m) by Segments, 2014-24
Figure 3: Germany Chocolate Market Volume (Kg m) and Growth (Y-o-Y), 2014-24
Figure 4: Germany Chocolate Market Volume (Kg m) by Segments, 2014-24
Figure 5: Germany Boxed Chocolate Market by Value (EUR m), 2014-24
Figure 6: Germany Boxed Chocolate Market by Volume (Kg m), 2014-24
Figure 7: Germany Chocolate Countlines Market by Value (EUR m), 2014-24
Figure 8: Germany Chocolate Countlines Market by Volume (Kg m), 2014-24
Figure 9: Germany Chocolate Straightlines Market by Value (EUR m), 2014-24
Figure 10: Germany Chocolate Straightlines Market by Volume (Kg m), 2014-24
Figure 11: Germany Molded Bars Market by Value (EUR m), 2014-24
Figure 12: Germany Molded Bars Market by Volume (Kg m), 2014-24
Figure 13: Germany Novelties Market by Value (EUR m), 2014-24
Figure 14: Germany Novelties Market by Volume (Kg m), 2014-24
Figure 15: Germany Other Chocolate Market by Value (EUR m), 2014-24
Figure 16: Germany Other Chocolate Market by Volume (Kg m), 2014-24
Figure 17: Germany Chocolate Market Value by Brands (EUR m), 2016-19
Figure 18: Germany Chocolate Market Volume by Brands (kgm), 2016-19
Figure 19: Germany Chocolate Market Value by Distribution Channel (EUR m), 2016-19</t>
  </si>
  <si>
    <t>Chocolate (Confectionery) Market in Germany Outlook; Market Size, Growth and Forecast Analytics (updated with COVID 19 Impact)</t>
  </si>
  <si>
    <t>Gum (Confectionery) Market in Germany - Outlook to 2024; Market Size, Growth and Forecast Analytics (updated with COVID-19 Impact)</t>
  </si>
  <si>
    <t>Food, Confectionery, Gum, GlobalData, Germany Bubble Gum and Chewing Gum</t>
  </si>
  <si>
    <t>Gum (Confectionery) Market in Germany - Outlook to 2024; Market Size, Growth and Forecast Analytics (updated with COVID-19 Impact)
Gum (Confectionery) Market in Germany - Outlook to 2024; Market Size, Growth and Forecast Analytics (updated with COVID-19 Impact) is a broad level market review of Gum market in Germany.
Gum - includes all bubble and chewing gum (including functional gum and sugar free gum). Also includes dental gums such as Air-Lift Dental Chewing Gum
Gum market in Germany registered a positive compound annual growth rate (CAGR) of 2.81% during the period 2014 to 2019 with a sales value of EUR 790.38 Million in 2019, an increase of 2.91% over 2018. The market achieved its strongest performance in 2018, when it grew by 3.51% over its previous year and its weakest performance in 2017, when it increased by 2.16% over 2016.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</si>
  <si>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Germany Gum Market Analytics, 2014-24
2.1 Gum Value Analytics, 2014-24
2.1.1 Gum Market by Value, 2014-24
2.1.2 Gum Market Value by Segments, 2014-24
2.2 Gum Volume Analytics, 2014-24
2.2.1 Gum Market by Volume, 2014-24
2.2.2 Gum Market Volume by Segments, 2014-24
3 Germany Gum Market Analytics, by Segment 2014-24
3.1 Bubble Gum Analytics, 2014-24
3.1.1 Bubble Gum Market by Value, 2014-24
3.1.2 Bubble Gum Market by Volume, 2014-24
3.2 Chewing Gum Analytics, 2014-24
3.2.1 Chewing Gum Market by Value, 2014-24
3.2.2 Chewing Gum Market by Volume, 2014-24
4 Germany Gum Brand Analytics, 2016-19
4.1 Gum Brand Analytics by Value, 2016-19
4.2 Gum Brand Analytics by Volume, 2016-19
5 Germany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</si>
  <si>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Gum Market Value (EUR m) and Growth (Y-o-Y), 2014-24
Table 2: Germany Gum Market Value (USD m) and Growth (Y-o-Y), 2014-24
Table 3: Germany Gum Market Value (EUR m) by Segments, 2014-19
Table 4: Germany Gum Market Value (EUR m) by Segments, 2019-24
Table 5: Germany Gum Market Value (USD m) by Segments, 2014-19
Table 6: Germany Gum Market Value (USD m) by Segments, 2019-24
Table 7: Germany Gum Market Volume (Kg m) and Growth (Y-o-Y), 2014-24
Table 8: Germany Gum Market Volume (Kg m) by Segments, 2014-19
Table 9: Germany Gum Market Volume (Kg m) by Segments, 2019-24
Table 10: Germany Bubble Gum Market by Value (EUR m), 2014-24
Table 11: Germany Bubble Gum Market by Value (USD m), 2014-24
Table 12: Germany Bubble Gum Market by Volume (Kg m), 2014-24
Table 13: Germany Chewing Gum Market by Value (EUR m), 2014-24
Table 14: Germany Chewing Gum Market by Value (USD m), 2014-24
Table 15: Germany Chewing Gum Market by Volume (Kg m), 2014-24
Table 16: Germany Gum Market Value by Brands (EUR m), 2016-19
Table 17: Germany Gum Market Value by Brands (USD m), 2016-19
Table 18: Germany Gum Market Volume by Brands (Kg m), 2016-19
Table 19: Germany Gum Market Value by Distribution Channel (EUR m), 2016-19
Table 20: Germany Gum Market Value by Distribution Channel (USD m), 2016-19
Table 21: Category Definitions - Gum Market
Table 22: Distribution Channel Definitions Gum Market
Table 23: Volume Units for Gum Market
Table 24: Germany Exchange Rate EUR - USD (Annual Average), 2014 - 2019
Table 25: Germany Exchange Rate EUR - USD (Annual Average), 2020 - 2024 Forecast</t>
  </si>
  <si>
    <t xml:space="preserve">
Figure 1: Germany Gum Market Value (EUR m) and Growth (Y-o-Y), 2014-24
Figure 2: Germany Gum Market Value (EUR m) by Segments, 2014-24
Figure 3: Germany Gum Market Volume (Kg m) and Growth (Y-o-Y), 2014-24
Figure 4: Germany Gum Market Volume (Kg m) by Segments, 2014-24
Figure 5: Germany Bubble Gum Market by Value (EUR m), 2014-24
Figure 6: Germany Bubble Gum Market by Volume (Kg m), 2014-24
Figure 7: Germany Chewing Gum Market by Value (EUR m), 2014-24
Figure 8: Germany Chewing Gum Market by Volume (Kg m), 2014-24
Figure 9: Germany Gum Market Value by Brands (EUR m), 2016-19
Figure 10: Germany Gum Market Volume by Brands (kgm), 2016-19
Figure 11: Germany Gum Market Value by Distribution Channel (EUR m), 2016-19</t>
  </si>
  <si>
    <t>Gum (Confectionery) Market in Germany Outlook; Market Size, Growth and Forecast Analytics (updated with COVID 19 Impact)</t>
  </si>
  <si>
    <t>Sugar Confectionery (Confectionery) Market in Germany - Outlook to 2024; Market Size, Growth and Forecast Analytics (updated with COVID-19 Impact)</t>
  </si>
  <si>
    <t>Food, Confectionery, Sugar Confectionery, GlobalData, Germany Caramels and Toffees, Gums and Jellies, Hard Boiled Sweets, Liquorice, Lollipops, Medicated Confectionery, Mints and Other Sugar Confectionery</t>
  </si>
  <si>
    <t>Sugar Confectionery (Confectionery) Market in Germany - Outlook to 2024; Market Size, Growth and Forecast Analytics (updated with COVID-19 Impact)
Sugar Confectionery (Confectionery) Market in Germany - Outlook to 2024; Market Size, Growth and Forecast Analytics (updated with COVID-19 Impact) is a broad level market review of Sugar Confectionery market in Germany.
Sugar Confectionery - sugar-based confectionery items including hard boiled sweets, mints, caramels &amp; toffees, gums and jellies, marshmallows, fudges and medicated throat lozenges.
Sugar Confectionery market in Germany registered a positive compound annual growth rate (CAGR) of 2.78% during the period 2014 to 2019 with a sales value of EUR 2,897.54 Million in 2019, an increase of 2.76% over 2018. The market achieved its strongest performance in 2018, when it grew by 3.20% over its previous year and its weakest performance in 2017, when it increased by 2.18% over 2016.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</si>
  <si>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Germany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Germany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Liquorice Analytics, 2014-24
3.4.1 Liquorice Market by Value, 2014-24
3.4.2 Liquorice Market by Volume, 2014-24
3.5 Lollipops Analytics, 2014-24
3.5.1 Lollipops Market by Value, 2014-24
3.5.2 Lollipops Market by Volume, 2014-24
3.6 Medicated Confectionery Analytics, 2014-24
3.6.1 Medicated Confectionery Market by Value, 2014-24
3.6.2 Medicated Confectionery Market by Volume, 2014-24
3.7 Mints Analytics, 2014-24
3.7.1 Mints Market by Value, 2014-24
3.7.2 Mints Market by Volume, 2014-24
3.8 Other Sugar Confectionery Analytics, 2014-24
3.8.1 Other Sugar Confectionery Market by Value, 2014-24
3.8.2 Other Sugar Confectionery Market by Volume, 2014-24
4 Germany Sugar Confectionery Brand Analytics, 2016-19
4.1 Sugar Confectionery Brand Analytics by Value, 2016-19
4.2 Sugar Confectionery Brand Analytics by Volume, 2016-19
5 Germany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</si>
  <si>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Sugar Confectionery Market Value (EUR m) and Growth (Y-o-Y), 2014-24
Table 2: Germany Sugar Confectionery Market Value (USD m) and Growth (Y-o-Y), 2014-24
Table 3: Germany Sugar Confectionery Market Value (EUR m) by Segments, 2014-19
Table 4: Germany Sugar Confectionery Market Value (EUR m) by Segments, 2019-24
Table 5: Germany Sugar Confectionery Market Value (USD m) by Segments, 2014-19
Table 6: Germany Sugar Confectionery Market Value (USD m) by Segments, 2019-24
Table 7: Germany Sugar Confectionery Market Volume (Kg m) and Growth (Y-o-Y), 2014-24
Table 8: Germany Sugar Confectionery Market Volume (Kg m) by Segments, 2014-19
Table 9: Germany Sugar Confectionery Market Volume (Kg m) by Segments, 2019-24
Table 10: Germany Caramels and Toffees Market by Value (EUR m), 2014-24
Table 11: Germany Caramels and Toffees Market by Value (USD m), 2014-24
Table 12: Germany Caramels and Toffees Market by Volume (Kg m), 2014-24
Table 13: Germany Gums and Jellies Market by Value (EUR m), 2014-24
Table 14: Germany Gums and Jellies Market by Value (USD m), 2014-24
Table 15: Germany Gums and Jellies Market by Volume (Kg m), 2014-24
Table 16: Germany Hard Boiled Sweets Market by Value (EUR m), 2014-24
Table 17: Germany Hard Boiled Sweets Market by Value (USD m), 2014-24
Table 18: Germany Hard Boiled Sweets Market by Volume (Kg m), 2014-24
Table 19: Germany Liquorice Market by Value (EUR m), 2014-24
Table 20: Germany Liquorice Market by Value (USD m), 2014-24
Table 21: Germany Liquorice Market by Volume (Kg m), 2014-24
Table 22: Germany Lollipops Market by Value (EUR m), 2014-24
Table 23: Germany Lollipops Market by Value (USD m), 2014-24
Table 24: Germany Lollipops Market by Volume (Kg m), 2014-24
Table 25: Germany Medicated Confectionery Market by Value (EUR m), 2014-24
Table 26: Germany Medicated Confectionery Market by Value (USD m), 2014-24
Table 27: Germany Medicated Confectionery Market by Volume (Kg m), 2014-24
Table 28: Germany Mints Market by Value (EUR m), 2014-24
Table 29: Germany Mints Market by Value (USD m), 2014-24
Table 30: Germany Mints Market by Volume (Kg m), 2014-24
Table 31: Germany Other Sugar Confectionery Market by Value (EUR m), 2014-24
Table 32: Germany Other Sugar Confectionery Market by Value (USD m), 2014-24
Table 33: Germany Other Sugar Confectionery Market by Volume (Kg m), 2014-24
Table 34: Germany Sugar Confectionery Market Value by Brands (EUR m), 2016-19
Table 35: Germany Sugar Confectionery Market Value by Brands (USD m), 2016-19
Table 36: Germany Sugar Confectionery Market Volume by Brands (Kg m), 2016-19
Table 37: Germany Sugar Confectionery Market Value by Distribution Channel (EUR m), 2016-19
Table 38: Germany Sugar Confectionery Market Value by Distribution Channel (USD m), 2016-19
Table 39: Category Definitions - Sugar Confectionery Market
Table 40: Distribution Channel Definitions Sugar Confectionery Market
Table 41: Volume Units for Sugar Confectionery Market
Table 42: Germany Exchange Rate EUR - USD (Annual Average), 2014 - 2019
Table 43: Germany Exchange Rate EUR - USD (Annual Average), 2020 - 2024 Forecast</t>
  </si>
  <si>
    <t xml:space="preserve">
Figure 1: Germany Sugar Confectionery Market Value (EUR m) and Growth (Y-o-Y), 2014-24
Figure 2: Germany Sugar Confectionery Market Value (EUR m) by Segments, 2014-24
Figure 3: Germany Sugar Confectionery Market Volume (Kg m) and Growth (Y-o-Y), 2014-24
Figure 4: Germany Sugar Confectionery Market Volume (Kg m) by Segments, 2014-24
Fhigure 5: Germany Caramels and Toffees Market by Value (EUR m), 2014-24
Figure 6: Germany Caramels and Toffees Market by Volume (Kg m), 2014-24
Figure 7: Germany Gums and Jellies Market by Value (EUR m), 2014-24
Figure 8: Germany Gums and Jellies Market by Volume (Kg m), 2014-24
Figure 9: Germany Hard Boiled Sweets Market by Value (EUR m), 2014-24
Figure 10: Germany Hard Boiled Sweets Market by Volume (Kg m), 2014-24
Figure 11: Germany Liquorice Market by Value (EUR m), 2014-24
Figure 12: Germany Liquorice Market by Volume (Kg m), 2014-24
Figure 13: Germany Lollipops Market by Value (EUR m), 2014-24
Figure 14: Germany Lollipops Market by Volume (Kg m), 2014-24
Figure 15: Germany Medicated Confectionery Market by Value (EUR m), 2014-24
Figure 16: Germany Medicated Confectionery Market by Volume (Kg m), 2014-24
Figure 17: Germany Mints Market by Value (EUR m), 2014-24
Figure 18: Germany Mints Market by Volume (Kg m), 2014-24
Figure 19: Germany Other Sugar Confectionery Market by Value (EUR m), 2014-24
Figure 20: Germany Other Sugar Confectionery Market by Volume (Kg m), 2014-24
Figure 21: Germany Sugar Confectionery Market Value by Brands (EUR m), 2016-19
Figure 22: Germany Sugar Confectionery Market Volume by Brands (kgm), 2016-19
Figure 23: Germany Sugar Confectionery Market Value by Distribution Channel (EUR m), 2016-19</t>
  </si>
  <si>
    <t>Sugar Confectionery (Confectionery) Market in Germany Outlook; Market Size, Growth and Forecast Analytics (updated with COVID 19 Impact)</t>
  </si>
  <si>
    <t>Chocolate (Confectionery) Market in India - Outlook to 2024; Market Size, Growth and Forecast Analytics (updated with COVID-19 Impact)</t>
  </si>
  <si>
    <t>Food, Confectionery, Chocolate, GlobalData, India Boxed Chocolate, Chocolate Countlines, Chocolate Straightlines, Molded Bars, Novelties and Other Chocolate</t>
  </si>
  <si>
    <t>Chocolate (Confectionery) Market in India - Outlook to 2024; Market Size, Growth and Forecast Analytics (updated with COVID-19 Impact)
Chocolate (Confectionery) Market in India - Outlook to 2024; Market Size, Growth and Forecast Analytics (updated with COVID-19 Impact) is a broad level market review of Chocolate market in India.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India registered a positive compound annual growth rate (CAGR) of 12.20% during the period 2014 to 2019 with a sales value of INR 140,659.54 Million in 2019, an increase of 10.01% over 2018. The market achieved its strongest performance in 2015, when it grew by 15.95% over its previous year and its weakest performance in 2019, when it increased by 10.01% over 2018.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</si>
  <si>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India Chocolate Market Analytics, 2014-24
2.1 Chocolate Value Analytics, 2014-24
2.1.1 Chocolate Market by Value, 2014-24
2.1.2 Chocolate Market Value by Segments, 2014-24
2.2 Chocolate Volume Analytics, 2014-24
2.2.1 Chocolate Market by Volume, 2014-24
2.2.2 Chocolate Market Volume by Segments, 2014-24
3 India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India ChocolateBrand Analytics, 2016-19
4.1 Chocolate Brand Analytics by Value, 2016-19
4.2 Chocolate Brand Analytics by Volume, 2016-19
5 India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</si>
  <si>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Chocolate Market Value (INR m) and Growth (Y-o-Y), 2014-19
Table 2: India Chocolate Market Value (INR m) and Growth (Y-o-Y), 2020-24
Table 3: India Chocolate Market Value (USD m) and Growth (Y-o-Y), 2014-24
Table 4: India Chocolate Market Value (INR m) by Segments, 2014-19
Table 5: India Chocolate Market Value (INR m) by Segments, 2019-24
Table 6: India Chocolate Market Value (USD m) by Segments, 2014-19
Table 7: India Chocolate Market Value (USD m) by Segments, 2019-24
Table 8: India Chocolate Market Volume (Kg m) and Growth (Y-o-Y), 2014-24
Table 9: India Chocolate Market Volume (Kg m) by Segments, 2014-19
Table 10: India Chocolate Market Volume (Kg m) by Segments, 2019-24
Table 11: India Boxed Chocolate Market by Value (INR m), 2014-24
Table 12: India Boxed Chocolate Market by Value (USD m), 2014-24
Table 13: India Boxed Chocolate Market by Volume (Kg m), 2014-24
Table 14: India Chocolate Countlines Market by Value (INR m), 2014-24
Table 15: India Chocolate Countlines Market by Value (USD m), 2014-24
Table 16: India Chocolate Countlines Market by Volume (Kg m), 2014-24
Table 17: India Chocolate Straightlines Market by Value (INR m), 2014-24
Table 18: India Chocolate Straightlines Market by Value (USD m), 2014-24
Table 19: India Chocolate Straightlines Market by Volume (Kg m), 2014-24
Table 20: India Molded Bars Market by Value (INR m), 2014-24
Table 21: India Molded Bars Market by Value (USD m), 2014-24
Table 22: India Molded Bars Market by Volume (Kg m), 2014-24
Table 23: India Novelties Market by Value (INR m), 2014-24
Table 24: India Novelties Market by Value (USD m), 2014-24
Table 25: India Novelties Market by Volume (Kg m), 2014-24
Table 26: India Other Chocolate Market by Value (INR m), 2014-24
Table 27: India Other Chocolate Market by Value (USD m), 2014-24
Table 28: India Other Chocolate Market by Volume (Kg m), 2014-24
Table 29: India Chocolate Market Value by Brands (INR m), 2016-19
Table 30: India Chocolate Market Value by Brands (USD m), 2016-19
Table 31: India Chocolate Market Volume by Brands (Kg m), 2016-19
Table 32: India Chocolate Market Value by Distribution Channel (INR m), 2016-19
Table 33: India Chocolate Market Value by Distribution Channel (USD m), 2016-19
Table 34: Category Definitions - Chocolate Market
Table 35: Distribution Channel Definitions Chocolate Market
Table 36: Volume Units for Chocolate Market
Table 37: India Exchange Rate INR - USD (Annual Average), 2014 - 2019
Table 38: India Exchange Rate INR - USD (Annual Average), 2020 - 2024 Forecast</t>
  </si>
  <si>
    <t xml:space="preserve">
Figure 1: India Chocolate Market Value (INR m) and Growth (Y-o-Y), 2014-24
Figure 2: India Chocolate Market Value (INR m) by Segments, 2014-24
Figure 3: India Chocolate Market Volume (Kg m) and Growth (Y-o-Y), 2014-24
Figure 4: India Chocolate Market Volume (Kg m) by Segments, 2014-24
Figure 5: India Boxed Chocolate Market by Value (INR m), 2014-24
Figure 6: India Boxed Chocolate Market by Volume (Kg m), 2014-24
Figure 7: India Chocolate Countlines Market by Value (INR m), 2014-24
Figure 8: India Chocolate Countlines Market by Volume (Kg m), 2014-24
Figure 9: India Chocolate Straightlines Market by Value (INR m), 2014-24
Figure 10: India Chocolate Straightlines Market by Volume (Kg m), 2014-24
Figure 11: India Molded Bars Market by Value (INR m), 2014-24
Figure 12: India Molded Bars Market by Volume (Kg m), 2014-24
Figure 13: India Novelties Market by Value (INR m), 2014-24
Figure 14: India Novelties Market by Volume (Kg m), 2014-24
Figure 15: India Other Chocolate Market by Value (INR m), 2014-24
Figure 16: India Other Chocolate Market by Volume (Kg m), 2014-24
Figure 17: India Chocolate Market Value by Brands (INR m), 2016-19
Figure 18: India Chocolate Market Volume by Brands (kgm), 2016-19
Figure 19: India Chocolate Market Value by Distribution Channel (INR m), 2016-19</t>
  </si>
  <si>
    <t>Chocolate (Confectionery) Market in India Outlook; Market Size, Growth and Forecast Analytics (updated with COVID 19 Impact)</t>
  </si>
  <si>
    <t>Gum (Confectionery) Market in India - Outlook to 2024; Market Size, Growth and Forecast Analytics (updated with COVID-19 Impact)</t>
  </si>
  <si>
    <t>Food, Confectionery, Gum, GlobalData, India Bubble Gum and Chewing Gum</t>
  </si>
  <si>
    <t>Gum (Confectionery) Market in India - Outlook to 2024; Market Size, Growth and Forecast Analytics (updated with COVID-19 Impact)
Gum (Confectionery) Market in India - Outlook to 2024; Market Size, Growth and Forecast Analytics (updated with COVID-19 Impact) is a broad level market review of Gum market in India.
Gum - includes all bubble and chewing gum (including functional gum and sugar free gum). Also includes dental gums such as Air-Lift Dental Chewing Gum
Gum market in India registered a positive compound annual growth rate (CAGR) of 15.51% during the period 2014 to 2019 with a sales value of INR 57,421.48 Million in 2019, an increase of 13.98% over 2018. The market achieved its strongest performance in 2015, when it grew by 19.91% over its previous year and its weakest performance in 2017, when it increased by 12.88% over 2016. 
The research handbook provides up-to-date market size data for period 2014-2019 and illustrative forecast to 2024 premised on Covid-19 hit, covering key market aspects like Sales Value and Volume for Gum and its variants Bubble Gum and Chewing Gum.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Gum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Gum (Confectionery) market value and volume analytics with growth analysis from 2014 to 2024.
- Value and Volume terms for the top brands.
- Distribution channel sales analytics from 2016-2019.
&lt;b&gt;Reasons to Buy&lt;/b&gt;
- Get access to authoritative and granular data on the Gum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</si>
  <si>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Gum Market Overview
2 India Gum Market Analytics, 2014-24
2.1 Gum Value Analytics, 2014-24
2.1.1 Gum Market by Value, 2014-24
2.1.2 Gum Market Value by Segments, 2014-24
2.2 Gum Volume Analytics, 2014-24
2.2.1 Gum Market by Volume, 2014-24
2.2.2 Gum Market Volume by Segments, 2014-24
3 India Gum Market Analytics, by Segment 2014-24
3.1 Bubble Gum Analytics, 2014-24
3.1.1 Bubble Gum Market by Value, 2014-24
3.1.2 Bubble Gum Market by Volume, 2014-24
3.2 Chewing Gum Analytics, 2014-24
3.2.1 Chewing Gum Market by Value, 2014-24
3.2.2 Chewing Gum Market by Volume, 2014-24
4 India Gum Brand Analytics, 2016-19
4.1 Gum Brand Analytics by Value, 2016-19
4.2 Gum Brand Analytics by Volume, 2016-19
5 India Gum Distribution Channel Analytics by Value,2016-19
5.1 Gum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</si>
  <si>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Gum Market Value (INR m) and Growth (Y-o-Y), 2014-24
Table 2: India Gum Market Value (USD m) and Growth (Y-o-Y), 2014-24
Table 3: India Gum Market Value (INR m) by Segments, 2014-19
Table 4: India Gum Market Value (INR m) by Segments, 2019-24
Table 5: India Gum Market Value (USD m) by Segments, 2014-19
Table 6: India Gum Market Value (USD m) by Segments, 2019-24
Table 7: India Gum Market Volume (Kg m) and Growth (Y-o-Y), 2014-24
Table 8: India Gum Market Volume (Kg m) by Segments, 2014-19
Table 9: India Gum Market Volume (Kg m) by Segments, 2019-24
Table 10: India Bubble Gum Market by Value (INR m), 2014-24
Table 11: India Bubble Gum Market by Value (USD m), 2014-24
Table 12: India Bubble Gum Market by Volume (Kg m), 2014-24
Table 13: India Chewing Gum Market by Value (INR m), 2014-24
Table 14: India Chewing Gum Market by Value (USD m), 2014-24
Table 15: India Chewing Gum Market by Volume (Kg m), 2014-24
Table 16: India Gum Market Value by Brands (INR m), 2016-19
Table 17: India Gum Market Value by Brands (USD m), 2016-19
Table 18: India Gum Market Volume by Brands (Kg m), 2016-19
Table 19: India Gum Market Value by Distribution Channel (INR m), 2016-19
Table 20: India Gum Market Value by Distribution Channel (USD m), 2016-19
Table 21: Category Definitions - Gum Market
Table 22: Distribution Channel Definitions Gum Market
Table 23: Volume Units for Gum Market
Table 24: India Exchange Rate INR - USD (Annual Average), 2014 - 2019
Table 25: India Exchange Rate INR - USD (Annual Average), 2020 - 2024 Forecast</t>
  </si>
  <si>
    <t xml:space="preserve">
Figure 1: India Gum Market Value (INR m) and Growth (Y-o-Y), 2014-24
Figure 2: India Gum Market Value (INR m) by Segments, 2014-24
Figure 3: India Gum Market Volume (Kg m) and Growth (Y-o-Y), 2014-24
Figure 4: India Gum Market Volume (Kg m) by Segments, 2014-24
Figure 5: India Bubble Gum Market by Value (INR m), 2014-24
Figure 6: India Bubble Gum Market by Volume (Kg m), 2014-24
Figure 7: India Chewing Gum Market by Value (INR m), 2014-24
Figure 8: India Chewing Gum Market by Volume (Kg m), 2014-24
Figure 9: India Gum Market Value by Brands (INR m), 2016-19
Figure 10: India Gum Market Volume by Brands (kgm), 2016-19
Figure 11: India Gum Market Value by Distribution Channel (INR m), 2016-19</t>
  </si>
  <si>
    <t>Gum (Confectionery) Market in India Outlook; Market Size, Growth and Forecast Analytics (updated with COVID 19 Impact)</t>
  </si>
  <si>
    <t>Sugar Confectionery (Confectionery) Market in India - Outlook to 2024; Market Size, Growth and Forecast Analytics (updated with COVID-19 Impact)</t>
  </si>
  <si>
    <t>Food, Confectionery, Sugar Confectionery, GlobalData, India Caramels and Toffees, Gums and Jellies, Hard Boiled Sweets, Liquorice, Lollipops, Medicated Confectionery, Mints and Other Sugar Confectionery</t>
  </si>
  <si>
    <t>Sugar Confectionery (Confectionery) Market in India - Outlook to 2024; Market Size, Growth and Forecast Analytics (updated with COVID-19 Impact)
Sugar Confectionery (Confectionery) Market in India - Outlook to 2024; Market Size, Growth and Forecast Analytics (updated with COVID-19 Impact) is a broad level market review of Sugar Confectionery market in India.
Sugar Confectionery - sugar-based confectionery items including hard boiled sweets, mints, caramels &amp; toffees, gums and jellies, marshmallows, fudges and medicated throat lozenges.
Sugar Confectionery market in India registered a positive compound annual growth rate (CAGR) of 11.54% during the period 2014 to 2019 with a sales value of INR 92,125.16 Million in 2019, an increase of 11.01% over 2018. The market achieved its strongest performance in 2015, when it grew by 13.28% over its previous year and its weakest performance in 2017, when it increased by 9.59% over 2016. 
The research handbook provides up-to-date market size data for period 2014-2019 and illustrative forecast to 2024 premised on Covid-19 hit, covering key market aspects like Sales Value and Volume for Sugar Confectionery and its variants Caramels and Toffees, Gums and Jellies, Hard Boiled Sweets, Liquorice, Lollipops, Medicated Confectionery, Mints and Other Sugar Confectionery.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Sugar Confectionery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Sugar Confectionery (Confectionery) market value and volume analytics with growth analysis from 2014 to 2024.
- Value and Volume terms for the top brands.
- Distribution channel sales analytics from 2016-2019.
&lt;b&gt;Reasons to Buy&lt;/b&gt;
- Get access to authoritative and granular data on the Sugar Confectionery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</si>
  <si>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Sugar Confectionery Market Overview
2 India Sugar Confectionery Market Analytics, 2014-24
2.1 Sugar Confectionery Value Analytics, 2014-24
2.1.1 Sugar Confectionery Market by Value, 2014-24
2.1.2 Sugar Confectionery Market Value by Segments, 2014-24
2.2 Sugar Confectionery Volume Analytics, 2014-24
2.2.1 Sugar Confectionery Market by Volume, 2014-24
2.2.2 Sugar Confectionery Market Volume by Segments, 2014-24
3 India Sugar Confectionery Market Analytics, by Segment 2014-24
3.1 Caramels and Toffees Analytics, 2014-24
3.1.1 Caramels and Toffees Market by Value, 2014-24
3.1.2 Caramels and Toffees Market by Volume, 2014-24
3.2 Gums and Jellies Analytics, 2014-24
3.2.1 Gums and Jellies Market by Value, 2014-24
3.2.2 Gums and Jellies Market by Volume, 2014-24
3.3 Hard Boiled Sweets Analytics, 2014-24
3.3.1 Hard Boiled Sweets Market by Value, 2014-24
3.3.2 Hard Boiled Sweets Market by Volume, 2014-24
3.4 Lollipops Analytics, 2014-24
3.4.1 Lollipops Market by Value, 2014-24
3.4.2 Lollipops Market by Volume, 2014-24
3.5 Medicated Confectionery Analytics, 2014-24
3.5.1 Medicated Confectionery Market by Value, 2014-24
3.5.2 Medicated Confectionery Market by Volume, 2014-24
3.6 Mints Analytics, 2014-24
3.6.1 Mints Market by Value, 2014-24
3.6.2 Mints Market by Volume, 2014-24
3.7 Other Sugar Confectionery Analytics, 2014-24
3.7.1 Other Sugar Confectionery Market by Value, 2014-24
3.7.2 Other Sugar Confectionery Market by Volume, 2014-24
4 India Sugar Confectionery Brand Analytics, 2016-19
4.1 Sugar Confectionery Brand Analytics by Value, 2016-19
4.2 Sugar Confectionery Brand Analytics by Volume, 2016-19
5 India Sugar Confectionery Distribution Channel Analytics by Value,2016-19
5.1 Sugar Confectionery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</si>
  <si>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Sugar Confectionery Market Value (INR m) and Growth (Y-o-Y), 2014-18
Table 2: India Sugar Confectionery Market Value (INR m) and Growth (Y-o-Y), 2019-24
Table 3: India Sugar Confectionery Market Value (USD m) and Growth (Y-o-Y), 2014-24
Table 4: India Sugar Confectionery Market Value (INR m) by Segments, 2014-19
Table 5: India Sugar Confectionery Market Value (INR m) by Segments, 2019-24
Table 6: India Sugar Confectionery Market Value (USD m) by Segments, 2014-19
Table 7: India Sugar Confectionery Market Value (USD m) by Segments, 2019-24
Table 8: India Sugar Confectionery Market Volume (Kg m) and Growth (Y-o-Y), 2014-24
Table 9: India Sugar Confectionery Market Volume (Kg m) by Segments, 2014-19
Table 10: India Sugar Confectionery Market Volume (Kg m) by Segments, 2019-24
Table 11: India Caramels and Toffees Market by Value (INR m), 2014-24
Table 12: India Caramels and Toffees Market by Value (USD m), 2014-24
Table 13: India Caramels and Toffees Market by Volume (Kg m), 2014-24
Table 14: India Gums and Jellies Market by Value (INR m), 2014-24
Table 15: India Gums and Jellies Market by Value (USD m), 2014-24
Table 16: India Gums and Jellies Market by Volume (Kg m), 2014-24
Table 17: India Hard Boiled Sweets Market by Value (INR m), 2014-24
Table 18: India Hard Boiled Sweets Market by Value (USD m), 2014-24
Table 19: India Hard Boiled Sweets Market by Volume (Kg m), 2014-24
Table 20: India Lollipops Market by Value (INR m), 2014-24
Table 21: India Lollipops Market by Value (USD m), 2014-24
Table 22: India Lollipops Market by Volume (Kg m), 2014-24
Table 23: India Medicated Confectionery Market by Value (INR m), 2014-24
Table 24: India Medicated Confectionery Market by Value (USD m), 2014-24
Table 25: India Medicated Confectionery Market by Volume (Kg m), 2014-24
Table 26: India Mints Market by Value (INR m), 2014-24
Table 27: India Mints Market by Value (USD m), 2014-24
Table 28: India Mints Market by Volume (Kg m), 2014-24
Table 29: India Other Sugar Confectionery Market by Value (INR m), 2014-24
Table 30: India Other Sugar Confectionery Market by Value (USD m), 2014-24
Table 31: India Other Sugar Confectionery Market by Volume (Kg m), 2014-24
Table 32: India Sugar Confectionery Market Value by Brands (INR m), 2016-19
Table 33: India Sugar Confectionery Market Value by Brands (USD m), 2016-19
Table 34: India Sugar Confectionery Market Volume by Brands (Kg m), 2016-19
Table 35: India Sugar Confectionery Market Value by Distribution Channel (INR m), 2016-19
Table 36: India Sugar Confectionery Market Value by Distribution Channel (USD m), 2016-19
Table 37: Category Definitions - Sugar Confectionery Market
Table 38: Distribution Channel Definitions Sugar Confectionery Market
Table 39: Volume Units for Sugar Confectionery Market
Table 40: India Exchange Rate INR - USD (Annual Average), 2014 - 2019
Table 41: India Exchange Rate INR - USD (Annual Average), 2020 - 2024 Forecast</t>
  </si>
  <si>
    <t xml:space="preserve">
Figure 1: India Sugar Confectionery Market Value (INR m) and Growth (Y-o-Y), 2014-24
Figure 2: India Sugar Confectionery Market Value (INR m) by Segments, 2014-24
Figure 3: India Sugar Confectionery Market Volume (Kg m) and Growth (Y-o-Y), 2014-24
Figure 4: India Sugar Confectionery Market Volume (Kg m) by Segments, 2014-24
Figure 5: India Caramels and Toffees Market by Value (INR m), 2014-24
Figure 6: India Caramels and Toffees Market by Volume (Kg m), 2014-24
Figure 7: India Gums and Jellies Market by Value (INR m), 2014-24
Figure 8: India Gums and Jellies Market by Volume (Kg m), 2014-24
Figure 9: India Hard Boiled Sweets Market by Value (INR m), 2014-24
Figure 10: India Hard Boiled Sweets Market by Volume (Kg m), 2014-24
Figure 11: India Lollipops Market by Value (INR m), 2014-24
Figure 12: India Lollipops Market by Volume (Kg m), 2014-24
Figure 13: India Medicated Confectionery Market by Value (INR m), 2014-24
Figure 14: India Medicated Confectionery Market by Volume (Kg m), 2014-24
Figure 15: India Mints Market by Value (INR m), 2014-24
Figure 16: India Mints Market by Volume (Kg m), 2014-24
Figure 17: India Other Sugar Confectionery Market by Value (INR m), 2014-24
Figure 18: India Other Sugar Confectionery Market by Volume (Kg m), 2014-24
Figure 19: India Sugar Confectionery Market Value by Brands (INR m), 2016-19
Figure 20: India Sugar Confectionery Market Volume by Brands (kgm), 2016-19
Figure 21: India Sugar Confectionery Market Value by Distribution Channel (INR m), 2016-19</t>
  </si>
  <si>
    <t>Sugar Confectionery (Confectionery) Market in India Outlook; Market Size, Growth and Forecast Analytics (updated with COVID 19 Impact)</t>
  </si>
  <si>
    <t>Chocolate (Confectionery) Market in Israel - Outlook to 2024; Market Size, Growth and Forecast Analytics (updated with COVID-19 Impact)</t>
  </si>
  <si>
    <t>Food, Confectionery, Chocolate, GlobalData, Israel Boxed Chocolate, Chocolate Countlines, Chocolate Straightlines, Molded Bars, Novelties and Other Chocolate</t>
  </si>
  <si>
    <t>Chocolate (Confectionery) Market in Israel - Outlook to 2024; Market Size, Growth and Forecast Analytics (updated with COVID-19 Impact)
Chocolate (Confectionery) Market in Israel - Outlook to 2024; Market Size, Growth and Forecast Analytics (updated with COVID-19 Impact) is a broad level market review of Chocolate market in Israel.
Chocolate - covers all chocolate based products, including boxed chocolates, moulded chocolate bars (e.g. Cadbury's Dairy Milk), chocolate covered bars (e.g. Twix) whether in single bars or bite-sized versions sold in multipacks, seasonal novelties (e.g. Easter Eggs), and local specialities. Includes milk chocolate. Excludes cooking chocolate.
Chocolate market in Israel registered a positive compound annual growth rate (CAGR) of 7.49% during the period 2014 to 2019 with a sales value of ILS 1,537.67 Million in 2019, an increase of 5.76% over 2018. The market achieved its strongest performance in 2015, when it grew by 10.01% over its previous year and its weakest performance in 2019, when it increased by 5.76% over 2018. 
The research handbook provides up-to-date market size data for period 2014-2019 and illustrative forecast to 2024 premised on Covid-19 hit, covering key market aspects like Sales Value and Volume for Chocolate and its variants Boxed Chocolate, Chocolate Countlines, Chocolate Straightlines, Molded Bars, Novelties and Other Chocolate.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Chocolate (Confectionery)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Chocolate (Confectionery) market value and volume analytics with growth analysis from 2014 to 2024.
- Value and Volume terms for the top brands.
- Distribution channel sales analytics from 2016-2019.
&lt;b&gt;Reasons to Buy&lt;/b&gt;
- Get access to authoritative and granular data on the Chocolate (Confectionery)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</si>
  <si>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Chocolate Market Overview
2 Israel Chocolate Market Analytics, 2014-24
2.1 Chocolate Value Analytics, 2014-24
2.1.1 Chocolate Market by Value, 2014-24
2.1.2 Chocolate Market Value by Segments, 2014-24
2.2 Chocolate Volume Analytics, 2014-24
2.2.1 Chocolate Market by Volume, 2014-24
2.2.2 Chocolate Market Volume by Segments, 2014-24
3 Israel Chocolate Market Analytics, by Segment 2014-24
3.1 Boxed Chocolate Analytics, 2014-24
3.1.1 Boxed Chocolate Market by Value, 2014-24
3.1.2 Boxed Chocolate Market by Volume, 2014-24
3.2 Chocolate Countlines Analytics, 2014-24
3.2.1 Chocolate Countlines Market by Value, 2014-24
3.2.2 Chocolate Countlines Market by Volume, 2014-24
3.3 Chocolate Straightlines Analytics, 2014-24
3.3.1 Chocolate Straightlines Market by Value, 2014-24
3.3.2 Chocolate Straightlines Market by Volume, 2014-24
3.4 Molded Bars Analytics, 2014-24
3.4.1 Molded Bars Market by Value, 2014-24
3.4.2 Molded Bars Market by Volume, 2014-24
3.5 Novelties Analytics, 2014-24
3.5.1 Novelties Market by Value, 2014-24
3.5.2 Novelties Market by Volume, 2014-24
3.6 Other Chocolate Analytics, 2014-24
3.6.1 Other Chocolate Market by Value, 2014-24
3.6.2 Other Chocolate Market by Volume, 2014-24
4 Israel ChocolateBrand Analytics, 2016-19
4.1 Chocolate Brand Analytics by Value, 2016-19
4.2 Chocolate Brand Analytics by Volume, 2016-19
5 Israel Chocolate Distribution Channel Analytics by Value,2016-19
5.1 Chocolate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</si>
  <si>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Chocolate Market Value (ILS m) and Growth (Y-o-Y), 2014-24
Table 2: Israel Chocolate Market Value (USD m) and Growth (Y-o-Y), 2014-24
Table 3: Israel Chocolate Market Value (ILS m) by Segments, 2014-19
Table 4: Israel Chocolate Market Value (ILS m) by Segments, 2019-24
Table 5: Israel Chocolate Market Value (USD m) by Segments, 2014-19
Table 6: Israel Chocolate Market Value (USD m) by Segments, 2019-24
Table 7: Israel Chocolate Market Volume (Kg m) and Growth (Y-o-Y), 2014-24
Table 8: Israel Chocolate Market Volume (Kg m) by Segments, 2014-19
Table 9: Israel Chocolate Market Volume (Kg m) by Segments, 2019-24
Table 10: Israel Boxed Chocolate Market by Value (ILS m), 2014-24
Table 11: Israel Boxed Chocolate Market by Value (USD m), 2014-24
Table 12: Israel Boxed Chocolate Market by Volume (Kg m), 2014-24
Table 13: Israel Chocolate Countlines Market by Value (ILS m), 2014-24
Table 14: Israel Chocolate Countlines Market by Value (USD m), 2014-24
Table 15: Israel Chocolate Countlines Market by Volume (Kg m), 2014-24
Table 16: Israel Chocolate Straightlines Market by Value (ILS m), 2014-24
Table 17: Israel Chocolate Straightlines Market by Value (USD m), 2014-24
Table 18: Israel Chocolate Straightlines Market by Volume (Kg m), 2014-24
Table 19: Israel Molded Bars Market by Value (ILS m), 2014-24
Table 20: Israel Molded Bars Market by Value (USD m), 2014-24
Table 21: Israel Molded Bars Market by Volume (Kg m), 2014-24
Table 22: Israel Novelties Market by Value (ILS m), 2014-24
Table 23: Israel Novelties Market by Value (USD m), 2014-24
Table 24: Israel Novelties Market by Volume (Kg m), 2014-24
Table 25: Israel Other Chocolate Market by Value (ILS m), 2014-24
Table 26: Israel Other Chocolate Market by Value (USD m), 2014-24
Table 27: Israel Other Chocolate Market by Volume (Kg m), 2014-24
Table 28: Israel Chocolate Market Value by Brands (ILS m), 2016-19
Table 29: Israel Chocolate Market Value by Brands (USD m), 2016-19
Table 30: Israel Chocolate Market Volume by Brands (Kg m), 2016-19
Table 31: Israel Chocolate Market Value by Distribution Channel (ILS m), 2016-19
Table 32: Israel Chocolate Market Value by Distribution Channel (USD m), 2016-19
Table 33: Category Definitions - Chocolate Market
Table 34: Distribution Channel Definitions Chocolate Market
Table 35: Volume Units for Chocolate Market
Table 36: Israel Exchange Rate ILS - USD (Annual Average), 2014 - 2019
Table 37: Israel Exchange Rate ILS - USD (Annual Average), 2020 - 2024 Forecast</t>
  </si>
  <si>
    <t xml:space="preserve">
Figure 1: Israel Chocolate Market Value (ILS m) and Growth (Y-o-Y), 2014-24
Figure 2: Israel Chocolate Market Value (ILS m) by Segments, 2014-24
Figure 3: Israel Chocolate Market Volume (Kg m) and Growth (Y-o-Y), 2014-24
Figure 4: Israel Chocolate Market Volume (Kg m) by Segments, 2014-24
Figure 5: Israel Boxed Chocolate Market by Value (ILS m), 2014-24
Figure 6: Israel Boxed Chocolate Market by Volume (Kg m), 2014-24
Figure 7: Israel Chocolate Countlines Market by Value (ILS m), 2014-24
Figure 8: Israel Chocolate Countlines Market by Volume (Kg m), 2014-24
Figure 9: Israel Chocolate Straightlines Market by Value (ILS m), 2014-24
Figure 10: Israel Chocolate Straightlines Market by Volume (Kg m), 2014-24
Figure 11: Israel Molded Bars Market by Value (ILS m), 2014-24
Figure 12: Israel Molded Bars Market by Volume (Kg m), 2014-24
Figure 13: Israel Novelties Market by Value (ILS m), 2014-24
Figure 14: Israel Novelties Market by Volume (Kg m), 2014-24
Figure 15: Israel Other Chocolate Market by Value (ILS m), 2014-24
Figure 16: Israel Other Chocolate Market by Volume (Kg m), 2014-24
Figure 17: Israel Chocolate Market Value by Brands (ILS m), 2016-19
Figure 18: Israel Chocolate Market Volume by Brands (kgm), 2016-19
Figure 19: Israel Chocolate Market Value by Distribution Channel (ILS m), 2016-19</t>
  </si>
  <si>
    <t>Chocolate (Confectionery) Market in Israel Outlook; Market Size, Growth and Forecast Analytics (updated with COVID 19 Impact)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</si>
</sst>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5" fillId="0" borderId="0" xfId="4" applyNumberFormat="1" applyFont="1" applyBorder="1" applyAlignment="1">
      <alignment horizontal="left"/>
    </xf>
    <xf numFmtId="0" fontId="5" fillId="0" borderId="0" xfId="4" applyFont="1" applyBorder="1" applyAlignment="1">
      <alignment wrapText="1"/>
    </xf>
    <xf numFmtId="0" fontId="4" fillId="0" borderId="0" xfId="0" applyFont="1" applyFill="1" applyBorder="1" applyAlignment="1">
      <alignment horizontal="left"/>
    </xf>
    <xf numFmtId="0" fontId="5" fillId="0" borderId="0" xfId="0" applyFont="1" applyBorder="1" applyAlignment="1">
      <alignment wrapText="1"/>
    </xf>
    <xf numFmtId="0" fontId="4" fillId="0" borderId="0" xfId="0" applyFont="1" applyFill="1" applyBorder="1" applyAlignment="1"/>
    <xf numFmtId="0" fontId="4" fillId="0" borderId="0" xfId="0" applyNumberFormat="1" applyFont="1" applyFill="1" applyAlignment="1">
      <alignment horizontal="left"/>
    </xf>
    <xf numFmtId="14"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1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1236</v>
      </c>
      <c r="B2" s="26" t="s">
        <v>40</v>
      </c>
      <c r="C2" s="26" t="s">
        <v>40</v>
      </c>
      <c r="E2" s="30">
        <v>60</v>
      </c>
      <c r="F2" s="22" t="s">
        <v>39</v>
      </c>
      <c r="G2" s="25">
        <v>268</v>
      </c>
      <c r="H2" s="29" t="s">
        <v>41</v>
      </c>
      <c r="I2" s="31" t="s">
        <v>42</v>
      </c>
      <c r="J2" s="31" t="s">
        <v>43</v>
      </c>
      <c r="K2" s="31" t="s">
        <v>44</v>
      </c>
      <c r="M2" s="26" t="s">
        <v>45</v>
      </c>
      <c r="N2" s="25">
        <v>230</v>
      </c>
      <c r="R2" s="28">
        <v>2500</v>
      </c>
      <c r="S2" s="7"/>
      <c r="T2" s="5">
        <v>5000</v>
      </c>
      <c r="U2" s="5">
        <v>7500</v>
      </c>
      <c r="V2" s="23"/>
      <c r="W2" s="23"/>
      <c r="AA2" s="32" t="s">
        <v>29</v>
      </c>
    </row>
    <row r="3" spans="1:31" ht="15" customHeight="1">
      <c r="A3" s="25">
        <v>1236</v>
      </c>
      <c r="B3" s="26" t="s">
        <v>46</v>
      </c>
      <c r="C3" s="26" t="s">
        <v>46</v>
      </c>
      <c r="E3" s="30">
        <v>60</v>
      </c>
      <c r="F3" s="22" t="s">
        <v>39</v>
      </c>
      <c r="G3" s="25">
        <v>261</v>
      </c>
      <c r="H3" s="29" t="s">
        <v>47</v>
      </c>
      <c r="I3" s="31" t="s">
        <v>48</v>
      </c>
      <c r="J3" s="31" t="s">
        <v>49</v>
      </c>
      <c r="K3" s="31" t="s">
        <v>50</v>
      </c>
      <c r="M3" s="26" t="s">
        <v>51</v>
      </c>
      <c r="N3" s="25">
        <v>230</v>
      </c>
      <c r="R3" s="28">
        <v>2500</v>
      </c>
      <c r="S3" s="7"/>
      <c r="T3" s="5">
        <v>5000</v>
      </c>
      <c r="U3" s="5">
        <v>7500</v>
      </c>
      <c r="V3" s="23"/>
      <c r="W3" s="23"/>
      <c r="AA3" s="32" t="s">
        <v>29</v>
      </c>
    </row>
    <row r="4" spans="1:31" ht="15" customHeight="1">
      <c r="A4" s="25">
        <v>1236</v>
      </c>
      <c r="B4" s="26" t="s">
        <v>52</v>
      </c>
      <c r="C4" s="26" t="s">
        <v>52</v>
      </c>
      <c r="E4" s="30">
        <v>60</v>
      </c>
      <c r="F4" s="22" t="s">
        <v>53</v>
      </c>
      <c r="G4" s="25">
        <v>420</v>
      </c>
      <c r="H4" s="29" t="s">
        <v>54</v>
      </c>
      <c r="I4" s="31" t="s">
        <v>55</v>
      </c>
      <c r="J4" s="31" t="s">
        <v>56</v>
      </c>
      <c r="K4" s="31" t="s">
        <v>57</v>
      </c>
      <c r="M4" s="26" t="s">
        <v>58</v>
      </c>
      <c r="N4" s="25">
        <v>230</v>
      </c>
      <c r="R4" s="28">
        <v>2500</v>
      </c>
      <c r="S4" s="7"/>
      <c r="T4" s="5">
        <v>5000</v>
      </c>
      <c r="U4" s="5">
        <v>7500</v>
      </c>
      <c r="V4" s="23"/>
      <c r="W4" s="23"/>
      <c r="AA4" s="32" t="s">
        <v>29</v>
      </c>
    </row>
    <row r="5" spans="1:31" ht="15" customHeight="1">
      <c r="A5" s="25">
        <v>1236</v>
      </c>
      <c r="B5" s="26" t="s">
        <v>59</v>
      </c>
      <c r="C5" s="26" t="s">
        <v>59</v>
      </c>
      <c r="E5" s="30">
        <v>60</v>
      </c>
      <c r="F5" s="22" t="s">
        <v>60</v>
      </c>
      <c r="G5" s="25">
        <v>145</v>
      </c>
      <c r="H5" s="29" t="s">
        <v>61</v>
      </c>
      <c r="I5" s="31" t="s">
        <v>62</v>
      </c>
      <c r="J5" s="31" t="s">
        <v>63</v>
      </c>
      <c r="K5" s="31" t="s">
        <v>64</v>
      </c>
      <c r="M5" s="26" t="s">
        <v>65</v>
      </c>
      <c r="N5" s="25">
        <v>230</v>
      </c>
      <c r="R5" s="28">
        <v>2500</v>
      </c>
      <c r="S5" s="7"/>
      <c r="T5" s="5">
        <v>5000</v>
      </c>
      <c r="U5" s="5">
        <v>7500</v>
      </c>
      <c r="V5" s="23"/>
      <c r="W5" s="23"/>
      <c r="AA5" s="32" t="s">
        <v>29</v>
      </c>
    </row>
    <row r="6" spans="1:31" ht="15" customHeight="1">
      <c r="A6" s="25">
        <v>1236</v>
      </c>
      <c r="B6" s="26" t="s">
        <v>66</v>
      </c>
      <c r="C6" s="26" t="s">
        <v>66</v>
      </c>
      <c r="E6" s="30">
        <v>60</v>
      </c>
      <c r="F6" s="22" t="s">
        <v>60</v>
      </c>
      <c r="G6" s="25">
        <v>140</v>
      </c>
      <c r="H6" s="29" t="s">
        <v>67</v>
      </c>
      <c r="I6" s="31" t="s">
        <v>68</v>
      </c>
      <c r="J6" s="31" t="s">
        <v>69</v>
      </c>
      <c r="K6" s="31" t="s">
        <v>70</v>
      </c>
      <c r="M6" s="26" t="s">
        <v>71</v>
      </c>
      <c r="N6" s="25">
        <v>230</v>
      </c>
      <c r="R6" s="28">
        <v>2500</v>
      </c>
      <c r="S6" s="7"/>
      <c r="T6" s="5">
        <v>5000</v>
      </c>
      <c r="U6" s="5">
        <v>7500</v>
      </c>
      <c r="V6" s="23"/>
      <c r="W6" s="23"/>
      <c r="AA6" s="32" t="s">
        <v>29</v>
      </c>
    </row>
    <row r="7" spans="1:31" ht="15" customHeight="1">
      <c r="A7" s="25">
        <v>1236</v>
      </c>
      <c r="B7" s="26" t="s">
        <v>72</v>
      </c>
      <c r="C7" s="26" t="s">
        <v>72</v>
      </c>
      <c r="E7" s="30">
        <v>60</v>
      </c>
      <c r="F7" s="22" t="s">
        <v>60</v>
      </c>
      <c r="G7" s="25">
        <v>171</v>
      </c>
      <c r="H7" s="29" t="s">
        <v>73</v>
      </c>
      <c r="I7" s="31" t="s">
        <v>74</v>
      </c>
      <c r="J7" s="31" t="s">
        <v>75</v>
      </c>
      <c r="K7" s="31" t="s">
        <v>76</v>
      </c>
      <c r="M7" s="26" t="s">
        <v>77</v>
      </c>
      <c r="N7" s="25">
        <v>230</v>
      </c>
      <c r="R7" s="28">
        <v>2500</v>
      </c>
      <c r="S7" s="7"/>
      <c r="T7" s="5">
        <v>5000</v>
      </c>
      <c r="U7" s="5">
        <v>7500</v>
      </c>
      <c r="V7" s="23"/>
      <c r="W7" s="23"/>
      <c r="AA7" s="32" t="s">
        <v>29</v>
      </c>
    </row>
    <row r="8" spans="1:31" ht="15" customHeight="1">
      <c r="A8" s="25">
        <v>1236</v>
      </c>
      <c r="B8" s="26" t="s">
        <v>78</v>
      </c>
      <c r="C8" s="26" t="s">
        <v>78</v>
      </c>
      <c r="E8" s="30">
        <v>60</v>
      </c>
      <c r="F8" s="22" t="s">
        <v>60</v>
      </c>
      <c r="G8" s="25">
        <v>173</v>
      </c>
      <c r="H8" s="29" t="s">
        <v>79</v>
      </c>
      <c r="I8" s="31" t="s">
        <v>80</v>
      </c>
      <c r="J8" s="31" t="s">
        <v>81</v>
      </c>
      <c r="K8" s="31" t="s">
        <v>82</v>
      </c>
      <c r="M8" s="26" t="s">
        <v>83</v>
      </c>
      <c r="N8" s="25">
        <v>230</v>
      </c>
      <c r="R8" s="28">
        <v>2500</v>
      </c>
      <c r="S8" s="7"/>
      <c r="T8" s="5">
        <v>5000</v>
      </c>
      <c r="U8" s="5">
        <v>7500</v>
      </c>
      <c r="V8" s="23"/>
      <c r="W8" s="23"/>
      <c r="AA8" s="32" t="s">
        <v>29</v>
      </c>
    </row>
    <row r="9" spans="1:31" ht="15" customHeight="1">
      <c r="A9" s="25">
        <v>1236</v>
      </c>
      <c r="B9" s="26" t="s">
        <v>84</v>
      </c>
      <c r="C9" s="26" t="s">
        <v>84</v>
      </c>
      <c r="E9" s="30">
        <v>60</v>
      </c>
      <c r="F9" s="22" t="s">
        <v>60</v>
      </c>
      <c r="G9" s="25">
        <v>143</v>
      </c>
      <c r="H9" s="29" t="s">
        <v>85</v>
      </c>
      <c r="I9" s="31" t="s">
        <v>86</v>
      </c>
      <c r="J9" s="31" t="s">
        <v>87</v>
      </c>
      <c r="K9" s="31" t="s">
        <v>88</v>
      </c>
      <c r="M9" s="26" t="s">
        <v>89</v>
      </c>
      <c r="N9" s="25">
        <v>230</v>
      </c>
      <c r="R9" s="28">
        <v>2500</v>
      </c>
      <c r="S9" s="7"/>
      <c r="T9" s="5">
        <v>5000</v>
      </c>
      <c r="U9" s="5">
        <v>7500</v>
      </c>
      <c r="V9" s="23"/>
      <c r="W9" s="23"/>
      <c r="AA9" s="32" t="s">
        <v>29</v>
      </c>
    </row>
    <row r="10" spans="1:31" ht="15" customHeight="1">
      <c r="A10" s="25">
        <v>1236</v>
      </c>
      <c r="B10" s="26" t="s">
        <v>90</v>
      </c>
      <c r="C10" s="26" t="s">
        <v>90</v>
      </c>
      <c r="E10" s="30">
        <v>60</v>
      </c>
      <c r="F10" s="22" t="s">
        <v>60</v>
      </c>
      <c r="G10" s="25">
        <v>677</v>
      </c>
      <c r="H10" s="29" t="s">
        <v>91</v>
      </c>
      <c r="I10" s="31" t="s">
        <v>92</v>
      </c>
      <c r="J10" s="31" t="s">
        <v>93</v>
      </c>
      <c r="K10" s="31" t="s">
        <v>94</v>
      </c>
      <c r="M10" s="26" t="s">
        <v>95</v>
      </c>
      <c r="N10" s="25">
        <v>230</v>
      </c>
      <c r="R10" s="28">
        <v>2500</v>
      </c>
      <c r="S10" s="7"/>
      <c r="T10" s="5">
        <v>5000</v>
      </c>
      <c r="U10" s="5">
        <v>7500</v>
      </c>
      <c r="V10" s="23"/>
      <c r="W10" s="23"/>
      <c r="AA10" s="32" t="s">
        <v>29</v>
      </c>
    </row>
    <row r="11" spans="1:31" ht="15" customHeight="1">
      <c r="A11" s="25">
        <v>1236</v>
      </c>
      <c r="B11" s="26" t="s">
        <v>96</v>
      </c>
      <c r="C11" s="26" t="s">
        <v>96</v>
      </c>
      <c r="E11" s="30">
        <v>60</v>
      </c>
      <c r="F11" s="22" t="s">
        <v>60</v>
      </c>
      <c r="G11" s="25">
        <v>165</v>
      </c>
      <c r="H11" s="29" t="s">
        <v>97</v>
      </c>
      <c r="I11" s="31" t="s">
        <v>98</v>
      </c>
      <c r="J11" s="31" t="s">
        <v>99</v>
      </c>
      <c r="K11" s="31" t="s">
        <v>100</v>
      </c>
      <c r="M11" s="26" t="s">
        <v>101</v>
      </c>
      <c r="N11" s="25">
        <v>230</v>
      </c>
      <c r="R11" s="28">
        <v>2500</v>
      </c>
      <c r="S11" s="7"/>
      <c r="T11" s="5">
        <v>5000</v>
      </c>
      <c r="U11" s="5">
        <v>7500</v>
      </c>
      <c r="V11" s="23"/>
      <c r="W11" s="23"/>
      <c r="AA11" s="32" t="s">
        <v>29</v>
      </c>
    </row>
    <row r="12" spans="1:31" ht="15" customHeight="1">
      <c r="A12" s="25">
        <v>1236</v>
      </c>
      <c r="B12" s="26" t="s">
        <v>102</v>
      </c>
      <c r="C12" s="26" t="s">
        <v>102</v>
      </c>
      <c r="E12" s="30">
        <v>60</v>
      </c>
      <c r="F12" s="22" t="s">
        <v>60</v>
      </c>
      <c r="G12" s="25">
        <v>151</v>
      </c>
      <c r="H12" s="29" t="s">
        <v>103</v>
      </c>
      <c r="I12" s="31" t="s">
        <v>104</v>
      </c>
      <c r="J12" s="31" t="s">
        <v>105</v>
      </c>
      <c r="K12" s="31" t="s">
        <v>106</v>
      </c>
      <c r="M12" s="26" t="s">
        <v>107</v>
      </c>
      <c r="N12" s="25">
        <v>230</v>
      </c>
      <c r="R12" s="28">
        <v>2500</v>
      </c>
      <c r="S12" s="7"/>
      <c r="T12" s="5">
        <v>5000</v>
      </c>
      <c r="U12" s="5">
        <v>7500</v>
      </c>
      <c r="V12" s="23"/>
      <c r="W12" s="23"/>
      <c r="AA12" s="32" t="s">
        <v>29</v>
      </c>
    </row>
    <row r="13" spans="1:31" ht="15" customHeight="1">
      <c r="A13" s="25">
        <v>1236</v>
      </c>
      <c r="B13" s="26" t="s">
        <v>108</v>
      </c>
      <c r="C13" s="26" t="s">
        <v>108</v>
      </c>
      <c r="E13" s="30">
        <v>60</v>
      </c>
      <c r="F13" s="22" t="s">
        <v>60</v>
      </c>
      <c r="G13" s="25">
        <v>487</v>
      </c>
      <c r="H13" s="29" t="s">
        <v>109</v>
      </c>
      <c r="I13" s="31" t="s">
        <v>110</v>
      </c>
      <c r="J13" s="31" t="s">
        <v>111</v>
      </c>
      <c r="K13" s="31" t="s">
        <v>112</v>
      </c>
      <c r="M13" s="26" t="s">
        <v>113</v>
      </c>
      <c r="N13" s="25">
        <v>230</v>
      </c>
      <c r="R13" s="28">
        <v>2500</v>
      </c>
      <c r="S13" s="7"/>
      <c r="T13" s="5">
        <v>5000</v>
      </c>
      <c r="U13" s="5">
        <v>7500</v>
      </c>
      <c r="V13" s="23"/>
      <c r="W13" s="23"/>
      <c r="AA13" s="32" t="s">
        <v>29</v>
      </c>
    </row>
    <row r="14" spans="1:31" ht="15" customHeight="1">
      <c r="A14" s="25">
        <v>1236</v>
      </c>
      <c r="B14" s="26" t="s">
        <v>114</v>
      </c>
      <c r="C14" s="26" t="s">
        <v>114</v>
      </c>
      <c r="E14" s="30">
        <v>60</v>
      </c>
      <c r="F14" s="22" t="s">
        <v>60</v>
      </c>
      <c r="G14" s="25">
        <v>247</v>
      </c>
      <c r="H14" s="29" t="s">
        <v>115</v>
      </c>
      <c r="I14" s="31" t="s">
        <v>116</v>
      </c>
      <c r="J14" s="31" t="s">
        <v>117</v>
      </c>
      <c r="K14" s="31" t="s">
        <v>118</v>
      </c>
      <c r="M14" s="26" t="s">
        <v>119</v>
      </c>
      <c r="N14" s="25">
        <v>230</v>
      </c>
      <c r="R14" s="28">
        <v>2500</v>
      </c>
      <c r="S14" s="7"/>
      <c r="T14" s="5">
        <v>5000</v>
      </c>
      <c r="U14" s="5">
        <v>7500</v>
      </c>
      <c r="V14" s="23"/>
      <c r="W14" s="23"/>
      <c r="AA14" s="32" t="s">
        <v>29</v>
      </c>
    </row>
    <row r="15" spans="1:31" ht="15" customHeight="1">
      <c r="A15" s="25">
        <v>1236</v>
      </c>
      <c r="B15" s="26" t="s">
        <v>120</v>
      </c>
      <c r="C15" s="26" t="s">
        <v>120</v>
      </c>
      <c r="E15" s="30">
        <v>60</v>
      </c>
      <c r="F15" s="22" t="s">
        <v>121</v>
      </c>
      <c r="G15" s="25">
        <v>99</v>
      </c>
      <c r="H15" s="29" t="s">
        <v>122</v>
      </c>
      <c r="I15" s="31" t="s">
        <v>123</v>
      </c>
      <c r="J15" s="31" t="s">
        <v>124</v>
      </c>
      <c r="K15" s="31" t="s">
        <v>125</v>
      </c>
      <c r="M15" s="26" t="s">
        <v>126</v>
      </c>
      <c r="N15" s="25">
        <v>230</v>
      </c>
      <c r="R15" s="28">
        <v>2500</v>
      </c>
      <c r="S15" s="7"/>
      <c r="T15" s="5">
        <v>5000</v>
      </c>
      <c r="U15" s="5">
        <v>7500</v>
      </c>
      <c r="V15" s="23"/>
      <c r="W15" s="23"/>
      <c r="AA15" s="32" t="s">
        <v>29</v>
      </c>
    </row>
    <row r="16" spans="1:31" ht="15" customHeight="1">
      <c r="A16" s="25">
        <v>1236</v>
      </c>
      <c r="B16" s="26" t="s">
        <v>127</v>
      </c>
      <c r="C16" s="26" t="s">
        <v>127</v>
      </c>
      <c r="E16" s="30">
        <v>60</v>
      </c>
      <c r="F16" s="22" t="s">
        <v>121</v>
      </c>
      <c r="G16" s="25">
        <v>133</v>
      </c>
      <c r="H16" s="29" t="s">
        <v>128</v>
      </c>
      <c r="I16" s="31" t="s">
        <v>129</v>
      </c>
      <c r="J16" s="31" t="s">
        <v>130</v>
      </c>
      <c r="K16" s="31" t="s">
        <v>131</v>
      </c>
      <c r="M16" s="26" t="s">
        <v>132</v>
      </c>
      <c r="N16" s="25">
        <v>230</v>
      </c>
      <c r="R16" s="28">
        <v>2500</v>
      </c>
      <c r="S16" s="7"/>
      <c r="T16" s="5">
        <v>5000</v>
      </c>
      <c r="U16" s="5">
        <v>7500</v>
      </c>
      <c r="V16" s="23"/>
      <c r="W16" s="23"/>
      <c r="AA16" s="32" t="s">
        <v>29</v>
      </c>
    </row>
    <row r="17" spans="1:27" ht="15" customHeight="1">
      <c r="A17" s="25">
        <v>1236</v>
      </c>
      <c r="B17" s="26" t="s">
        <v>133</v>
      </c>
      <c r="C17" s="26" t="s">
        <v>133</v>
      </c>
      <c r="E17" s="30">
        <v>60</v>
      </c>
      <c r="F17" s="22" t="s">
        <v>121</v>
      </c>
      <c r="G17" s="25">
        <v>94</v>
      </c>
      <c r="H17" s="29" t="s">
        <v>134</v>
      </c>
      <c r="I17" s="31" t="s">
        <v>135</v>
      </c>
      <c r="J17" s="31" t="s">
        <v>136</v>
      </c>
      <c r="K17" s="31" t="s">
        <v>137</v>
      </c>
      <c r="M17" s="26" t="s">
        <v>138</v>
      </c>
      <c r="N17" s="25">
        <v>230</v>
      </c>
      <c r="R17" s="28">
        <v>2500</v>
      </c>
      <c r="S17" s="7"/>
      <c r="T17" s="5">
        <v>5000</v>
      </c>
      <c r="U17" s="5">
        <v>7500</v>
      </c>
      <c r="V17" s="23"/>
      <c r="W17" s="23"/>
      <c r="AA17" s="32" t="s">
        <v>29</v>
      </c>
    </row>
    <row r="18" spans="1:27" ht="15" customHeight="1">
      <c r="A18" s="25">
        <v>1236</v>
      </c>
      <c r="B18" s="26" t="s">
        <v>139</v>
      </c>
      <c r="C18" s="26" t="s">
        <v>139</v>
      </c>
      <c r="E18" s="30">
        <v>60</v>
      </c>
      <c r="F18" s="22" t="s">
        <v>121</v>
      </c>
      <c r="G18" s="25">
        <v>154</v>
      </c>
      <c r="H18" s="29" t="s">
        <v>140</v>
      </c>
      <c r="I18" s="31" t="s">
        <v>141</v>
      </c>
      <c r="J18" s="31" t="s">
        <v>142</v>
      </c>
      <c r="K18" s="31" t="s">
        <v>143</v>
      </c>
      <c r="M18" s="26" t="s">
        <v>144</v>
      </c>
      <c r="N18" s="25">
        <v>230</v>
      </c>
      <c r="R18" s="28">
        <v>2500</v>
      </c>
      <c r="S18" s="7"/>
      <c r="T18" s="5">
        <v>5000</v>
      </c>
      <c r="U18" s="5">
        <v>7500</v>
      </c>
      <c r="V18" s="23"/>
      <c r="W18" s="23"/>
      <c r="AA18" s="32" t="s">
        <v>29</v>
      </c>
    </row>
    <row r="19" spans="1:27" ht="15" customHeight="1">
      <c r="A19" s="25">
        <v>1236</v>
      </c>
      <c r="B19" s="26" t="s">
        <v>145</v>
      </c>
      <c r="C19" s="26" t="s">
        <v>145</v>
      </c>
      <c r="E19" s="30">
        <v>60</v>
      </c>
      <c r="F19" s="22" t="s">
        <v>121</v>
      </c>
      <c r="G19" s="25">
        <v>216</v>
      </c>
      <c r="H19" s="29" t="s">
        <v>146</v>
      </c>
      <c r="I19" s="31" t="s">
        <v>147</v>
      </c>
      <c r="J19" s="31" t="s">
        <v>148</v>
      </c>
      <c r="K19" s="31" t="s">
        <v>149</v>
      </c>
      <c r="M19" s="26" t="s">
        <v>150</v>
      </c>
      <c r="N19" s="25">
        <v>230</v>
      </c>
      <c r="R19" s="28">
        <v>2500</v>
      </c>
      <c r="S19" s="7"/>
      <c r="T19" s="5">
        <v>5000</v>
      </c>
      <c r="U19" s="5">
        <v>7500</v>
      </c>
      <c r="V19" s="23"/>
      <c r="W19" s="23"/>
      <c r="AA19" s="32" t="s">
        <v>29</v>
      </c>
    </row>
    <row r="20" spans="1:27" ht="15" customHeight="1">
      <c r="A20" s="25">
        <v>1236</v>
      </c>
      <c r="B20" s="26" t="s">
        <v>151</v>
      </c>
      <c r="C20" s="26" t="s">
        <v>151</v>
      </c>
      <c r="E20" s="30">
        <v>60</v>
      </c>
      <c r="F20" s="22" t="s">
        <v>121</v>
      </c>
      <c r="G20" s="25">
        <v>670</v>
      </c>
      <c r="H20" s="29" t="s">
        <v>152</v>
      </c>
      <c r="I20" s="31" t="s">
        <v>153</v>
      </c>
      <c r="J20" s="31" t="s">
        <v>154</v>
      </c>
      <c r="K20" s="31" t="s">
        <v>155</v>
      </c>
      <c r="M20" s="26" t="s">
        <v>156</v>
      </c>
      <c r="N20" s="25">
        <v>230</v>
      </c>
      <c r="R20" s="28">
        <v>2500</v>
      </c>
      <c r="S20" s="7"/>
      <c r="T20" s="5">
        <v>5000</v>
      </c>
      <c r="U20" s="5">
        <v>7500</v>
      </c>
      <c r="V20" s="23"/>
      <c r="W20" s="23"/>
      <c r="AA20" s="32" t="s">
        <v>29</v>
      </c>
    </row>
    <row r="21" spans="1:27" ht="15" customHeight="1">
      <c r="A21" s="25">
        <v>1236</v>
      </c>
      <c r="B21" s="26" t="s">
        <v>157</v>
      </c>
      <c r="C21" s="26" t="s">
        <v>157</v>
      </c>
      <c r="E21" s="30">
        <v>60</v>
      </c>
      <c r="F21" s="22" t="s">
        <v>121</v>
      </c>
      <c r="G21" s="25">
        <v>130</v>
      </c>
      <c r="H21" s="29" t="s">
        <v>158</v>
      </c>
      <c r="I21" s="31" t="s">
        <v>159</v>
      </c>
      <c r="J21" s="31" t="s">
        <v>160</v>
      </c>
      <c r="K21" s="31" t="s">
        <v>161</v>
      </c>
      <c r="M21" s="26" t="s">
        <v>162</v>
      </c>
      <c r="N21" s="25">
        <v>230</v>
      </c>
      <c r="R21" s="28">
        <v>2500</v>
      </c>
      <c r="S21" s="7"/>
      <c r="T21" s="5">
        <v>5000</v>
      </c>
      <c r="U21" s="5">
        <v>7500</v>
      </c>
      <c r="V21" s="23"/>
      <c r="W21" s="23"/>
      <c r="AA21" s="32" t="s">
        <v>29</v>
      </c>
    </row>
    <row r="22" spans="1:27" ht="15" customHeight="1">
      <c r="A22" s="25">
        <v>1236</v>
      </c>
      <c r="B22" s="26" t="s">
        <v>163</v>
      </c>
      <c r="C22" s="26" t="s">
        <v>163</v>
      </c>
      <c r="E22" s="30">
        <v>60</v>
      </c>
      <c r="F22" s="22" t="s">
        <v>121</v>
      </c>
      <c r="G22" s="25">
        <v>142</v>
      </c>
      <c r="H22" s="29" t="s">
        <v>164</v>
      </c>
      <c r="I22" s="31" t="s">
        <v>165</v>
      </c>
      <c r="J22" s="31" t="s">
        <v>166</v>
      </c>
      <c r="K22" s="31" t="s">
        <v>167</v>
      </c>
      <c r="M22" s="26" t="s">
        <v>168</v>
      </c>
      <c r="N22" s="25">
        <v>230</v>
      </c>
      <c r="R22" s="28">
        <v>2500</v>
      </c>
      <c r="S22" s="7"/>
      <c r="T22" s="5">
        <v>5000</v>
      </c>
      <c r="U22" s="5">
        <v>7500</v>
      </c>
      <c r="V22" s="23"/>
      <c r="W22" s="23"/>
      <c r="AA22" s="32" t="s">
        <v>29</v>
      </c>
    </row>
    <row r="23" spans="1:27" ht="15" customHeight="1">
      <c r="A23" s="25">
        <v>1236</v>
      </c>
      <c r="B23" s="26" t="s">
        <v>169</v>
      </c>
      <c r="C23" s="26" t="s">
        <v>169</v>
      </c>
      <c r="E23" s="30">
        <v>60</v>
      </c>
      <c r="F23" s="22" t="s">
        <v>121</v>
      </c>
      <c r="G23" s="25">
        <v>136</v>
      </c>
      <c r="H23" s="29" t="s">
        <v>170</v>
      </c>
      <c r="I23" s="31" t="s">
        <v>171</v>
      </c>
      <c r="J23" s="31" t="s">
        <v>172</v>
      </c>
      <c r="K23" s="31" t="s">
        <v>173</v>
      </c>
      <c r="M23" s="26" t="s">
        <v>174</v>
      </c>
      <c r="N23" s="25">
        <v>230</v>
      </c>
      <c r="R23" s="28">
        <v>2500</v>
      </c>
      <c r="S23" s="7"/>
      <c r="T23" s="5">
        <v>5000</v>
      </c>
      <c r="U23" s="5">
        <v>7500</v>
      </c>
      <c r="V23" s="23"/>
      <c r="W23" s="23"/>
      <c r="AA23" s="32" t="s">
        <v>29</v>
      </c>
    </row>
    <row r="24" spans="1:27" ht="15" customHeight="1">
      <c r="A24" s="25">
        <v>1236</v>
      </c>
      <c r="B24" s="26" t="s">
        <v>175</v>
      </c>
      <c r="C24" s="26" t="s">
        <v>175</v>
      </c>
      <c r="E24" s="30">
        <v>60</v>
      </c>
      <c r="F24" s="22" t="s">
        <v>121</v>
      </c>
      <c r="G24" s="25">
        <v>147</v>
      </c>
      <c r="H24" s="29" t="s">
        <v>176</v>
      </c>
      <c r="I24" s="31" t="s">
        <v>177</v>
      </c>
      <c r="J24" s="31" t="s">
        <v>178</v>
      </c>
      <c r="K24" s="31" t="s">
        <v>179</v>
      </c>
      <c r="M24" s="26" t="s">
        <v>180</v>
      </c>
      <c r="N24" s="25">
        <v>230</v>
      </c>
      <c r="R24" s="28">
        <v>2500</v>
      </c>
      <c r="S24" s="7"/>
      <c r="T24" s="5">
        <v>5000</v>
      </c>
      <c r="U24" s="5">
        <v>7500</v>
      </c>
      <c r="V24" s="23"/>
      <c r="W24" s="23"/>
      <c r="AA24" s="32" t="s">
        <v>29</v>
      </c>
    </row>
    <row r="25" spans="1:27" ht="15" customHeight="1">
      <c r="A25" s="25">
        <v>1236</v>
      </c>
      <c r="B25" s="26" t="s">
        <v>181</v>
      </c>
      <c r="C25" s="26" t="s">
        <v>181</v>
      </c>
      <c r="E25" s="30">
        <v>60</v>
      </c>
      <c r="F25" s="22" t="s">
        <v>182</v>
      </c>
      <c r="G25" s="25">
        <v>346</v>
      </c>
      <c r="H25" s="29" t="s">
        <v>183</v>
      </c>
      <c r="I25" s="31" t="s">
        <v>184</v>
      </c>
      <c r="J25" s="31" t="s">
        <v>185</v>
      </c>
      <c r="K25" s="31" t="s">
        <v>186</v>
      </c>
      <c r="M25" s="26" t="s">
        <v>187</v>
      </c>
      <c r="N25" s="25">
        <v>230</v>
      </c>
      <c r="R25" s="28">
        <v>2500</v>
      </c>
      <c r="S25" s="7"/>
      <c r="T25" s="5">
        <v>5000</v>
      </c>
      <c r="U25" s="5">
        <v>7500</v>
      </c>
      <c r="V25" s="23"/>
      <c r="W25" s="23"/>
      <c r="AA25" s="32" t="s">
        <v>29</v>
      </c>
    </row>
    <row r="26" spans="1:27" ht="15" customHeight="1">
      <c r="A26" s="25">
        <v>1265</v>
      </c>
      <c r="B26" s="26" t="s">
        <v>188</v>
      </c>
      <c r="C26" s="27" t="s">
        <v>189</v>
      </c>
      <c r="E26" s="30">
        <v>60</v>
      </c>
      <c r="F26" s="22" t="s">
        <v>190</v>
      </c>
      <c r="G26" s="25">
        <v>10</v>
      </c>
      <c r="H26" s="29" t="s">
        <v>191</v>
      </c>
      <c r="I26" s="31" t="s">
        <v>192</v>
      </c>
      <c r="J26" s="26" t="s">
        <v>28</v>
      </c>
      <c r="K26" s="26" t="s">
        <v>28</v>
      </c>
      <c r="M26" s="26" t="s">
        <v>193</v>
      </c>
      <c r="N26" s="25">
        <v>230</v>
      </c>
      <c r="R26" s="28">
        <v>1450</v>
      </c>
      <c r="S26" s="7"/>
      <c r="T26" s="5">
        <v>2900</v>
      </c>
      <c r="U26" s="5">
        <v>4350</v>
      </c>
      <c r="V26" s="23"/>
      <c r="W26" s="23"/>
      <c r="AA26" s="32" t="s">
        <v>29</v>
      </c>
    </row>
    <row r="27" spans="1:27" ht="15" customHeight="1">
      <c r="A27" s="25">
        <v>1265</v>
      </c>
      <c r="B27" s="26" t="s">
        <v>194</v>
      </c>
      <c r="C27" s="27" t="s">
        <v>195</v>
      </c>
      <c r="E27" s="30">
        <v>60</v>
      </c>
      <c r="F27" s="22" t="s">
        <v>190</v>
      </c>
      <c r="G27" s="25">
        <v>13</v>
      </c>
      <c r="H27" s="29" t="s">
        <v>196</v>
      </c>
      <c r="I27" s="31" t="s">
        <v>197</v>
      </c>
      <c r="J27" s="26" t="s">
        <v>28</v>
      </c>
      <c r="K27" s="26" t="s">
        <v>28</v>
      </c>
      <c r="M27" s="26" t="s">
        <v>198</v>
      </c>
      <c r="N27" s="25">
        <v>230</v>
      </c>
      <c r="R27" s="28">
        <v>1450</v>
      </c>
      <c r="S27" s="7"/>
      <c r="T27" s="5">
        <v>2900</v>
      </c>
      <c r="U27" s="5">
        <v>4350</v>
      </c>
      <c r="V27" s="23"/>
      <c r="W27" s="23"/>
      <c r="AA27" s="32" t="s">
        <v>29</v>
      </c>
    </row>
    <row r="28" spans="1:27" ht="15" customHeight="1">
      <c r="A28" s="25">
        <v>1265</v>
      </c>
      <c r="B28" s="26" t="s">
        <v>199</v>
      </c>
      <c r="C28" s="27" t="s">
        <v>200</v>
      </c>
      <c r="E28" s="30">
        <v>60</v>
      </c>
      <c r="F28" s="22" t="s">
        <v>34</v>
      </c>
      <c r="G28" s="25">
        <v>10</v>
      </c>
      <c r="H28" s="29" t="s">
        <v>201</v>
      </c>
      <c r="I28" s="31" t="s">
        <v>202</v>
      </c>
      <c r="J28" s="26" t="s">
        <v>28</v>
      </c>
      <c r="K28" s="26" t="s">
        <v>28</v>
      </c>
      <c r="M28" s="26" t="s">
        <v>203</v>
      </c>
      <c r="N28" s="25">
        <v>230</v>
      </c>
      <c r="R28" s="28">
        <v>1450</v>
      </c>
      <c r="S28" s="7"/>
      <c r="T28" s="5">
        <v>2900</v>
      </c>
      <c r="U28" s="5">
        <v>4350</v>
      </c>
      <c r="V28" s="23"/>
      <c r="W28" s="23"/>
      <c r="AA28" s="32" t="s">
        <v>29</v>
      </c>
    </row>
    <row r="29" spans="1:27" ht="15" customHeight="1">
      <c r="A29" s="25">
        <v>1265</v>
      </c>
      <c r="B29" s="26" t="s">
        <v>204</v>
      </c>
      <c r="C29" s="27" t="s">
        <v>205</v>
      </c>
      <c r="E29" s="30">
        <v>60</v>
      </c>
      <c r="F29" s="22" t="s">
        <v>34</v>
      </c>
      <c r="G29" s="25">
        <v>12</v>
      </c>
      <c r="H29" s="29" t="s">
        <v>206</v>
      </c>
      <c r="I29" s="31" t="s">
        <v>207</v>
      </c>
      <c r="J29" s="26" t="s">
        <v>28</v>
      </c>
      <c r="K29" s="26" t="s">
        <v>28</v>
      </c>
      <c r="M29" s="26" t="s">
        <v>208</v>
      </c>
      <c r="N29" s="25">
        <v>230</v>
      </c>
      <c r="R29" s="28">
        <v>1450</v>
      </c>
      <c r="S29" s="7"/>
      <c r="T29" s="5">
        <v>2900</v>
      </c>
      <c r="U29" s="5">
        <v>4350</v>
      </c>
      <c r="V29" s="23"/>
      <c r="W29" s="23"/>
      <c r="AA29" s="32" t="s">
        <v>29</v>
      </c>
    </row>
    <row r="30" spans="1:27" ht="15" customHeight="1">
      <c r="A30" s="25">
        <v>1265</v>
      </c>
      <c r="B30" s="26" t="s">
        <v>209</v>
      </c>
      <c r="C30" s="27" t="s">
        <v>210</v>
      </c>
      <c r="E30" s="30">
        <v>60</v>
      </c>
      <c r="F30" s="22" t="s">
        <v>211</v>
      </c>
      <c r="G30" s="25">
        <v>13</v>
      </c>
      <c r="H30" s="29" t="s">
        <v>212</v>
      </c>
      <c r="I30" s="31" t="s">
        <v>213</v>
      </c>
      <c r="J30" s="26" t="s">
        <v>28</v>
      </c>
      <c r="K30" s="26" t="s">
        <v>28</v>
      </c>
      <c r="M30" s="26" t="s">
        <v>214</v>
      </c>
      <c r="N30" s="25">
        <v>230</v>
      </c>
      <c r="R30" s="28">
        <v>1450</v>
      </c>
      <c r="S30" s="7"/>
      <c r="T30" s="5">
        <v>2900</v>
      </c>
      <c r="U30" s="5">
        <v>4350</v>
      </c>
      <c r="V30" s="23"/>
      <c r="W30" s="23"/>
      <c r="AA30" s="32" t="s">
        <v>29</v>
      </c>
    </row>
    <row r="31" spans="1:27" ht="15" customHeight="1">
      <c r="A31" s="25">
        <v>1265</v>
      </c>
      <c r="B31" s="26" t="s">
        <v>215</v>
      </c>
      <c r="C31" s="27" t="s">
        <v>216</v>
      </c>
      <c r="E31" s="30">
        <v>60</v>
      </c>
      <c r="F31" s="22" t="s">
        <v>211</v>
      </c>
      <c r="G31" s="25">
        <v>9</v>
      </c>
      <c r="H31" s="29" t="s">
        <v>217</v>
      </c>
      <c r="I31" s="31" t="s">
        <v>218</v>
      </c>
      <c r="J31" s="26" t="s">
        <v>28</v>
      </c>
      <c r="K31" s="26" t="s">
        <v>28</v>
      </c>
      <c r="M31" s="26" t="s">
        <v>219</v>
      </c>
      <c r="N31" s="25">
        <v>230</v>
      </c>
      <c r="R31" s="28">
        <v>1450</v>
      </c>
      <c r="S31" s="7"/>
      <c r="T31" s="5">
        <v>2900</v>
      </c>
      <c r="U31" s="5">
        <v>4350</v>
      </c>
      <c r="V31" s="23"/>
      <c r="W31" s="23"/>
      <c r="AA31" s="32" t="s">
        <v>29</v>
      </c>
    </row>
    <row r="32" spans="1:27" ht="15" customHeight="1">
      <c r="A32" s="25">
        <v>1265</v>
      </c>
      <c r="B32" s="26" t="s">
        <v>220</v>
      </c>
      <c r="C32" s="27" t="s">
        <v>221</v>
      </c>
      <c r="E32" s="30">
        <v>60</v>
      </c>
      <c r="F32" s="22" t="s">
        <v>211</v>
      </c>
      <c r="G32" s="25">
        <v>12</v>
      </c>
      <c r="H32" s="29" t="s">
        <v>222</v>
      </c>
      <c r="I32" s="31" t="s">
        <v>223</v>
      </c>
      <c r="J32" s="26" t="s">
        <v>28</v>
      </c>
      <c r="K32" s="26" t="s">
        <v>28</v>
      </c>
      <c r="M32" s="26" t="s">
        <v>224</v>
      </c>
      <c r="N32" s="25">
        <v>230</v>
      </c>
      <c r="R32" s="28">
        <v>1450</v>
      </c>
      <c r="S32" s="7"/>
      <c r="T32" s="5">
        <v>2900</v>
      </c>
      <c r="U32" s="5">
        <v>4350</v>
      </c>
      <c r="V32" s="23"/>
      <c r="W32" s="23"/>
      <c r="AA32" s="32" t="s">
        <v>29</v>
      </c>
    </row>
    <row r="33" spans="1:27" ht="15" customHeight="1">
      <c r="A33" s="25">
        <v>1265</v>
      </c>
      <c r="B33" s="26" t="s">
        <v>225</v>
      </c>
      <c r="C33" s="27" t="s">
        <v>226</v>
      </c>
      <c r="E33" s="30">
        <v>60</v>
      </c>
      <c r="F33" s="22" t="s">
        <v>211</v>
      </c>
      <c r="G33" s="25">
        <v>11</v>
      </c>
      <c r="H33" s="29" t="s">
        <v>227</v>
      </c>
      <c r="I33" s="31" t="s">
        <v>228</v>
      </c>
      <c r="J33" s="26" t="s">
        <v>28</v>
      </c>
      <c r="K33" s="26" t="s">
        <v>28</v>
      </c>
      <c r="M33" s="26" t="s">
        <v>229</v>
      </c>
      <c r="N33" s="25">
        <v>230</v>
      </c>
      <c r="R33" s="28">
        <v>1450</v>
      </c>
      <c r="S33" s="7"/>
      <c r="T33" s="5">
        <v>2900</v>
      </c>
      <c r="U33" s="5">
        <v>4350</v>
      </c>
      <c r="V33" s="23"/>
      <c r="W33" s="23"/>
      <c r="AA33" s="32" t="s">
        <v>29</v>
      </c>
    </row>
    <row r="34" spans="1:27" ht="15" customHeight="1">
      <c r="A34" s="25">
        <v>1265</v>
      </c>
      <c r="B34" s="26" t="s">
        <v>230</v>
      </c>
      <c r="C34" s="27" t="s">
        <v>231</v>
      </c>
      <c r="E34" s="30">
        <v>60</v>
      </c>
      <c r="F34" s="22" t="s">
        <v>211</v>
      </c>
      <c r="G34" s="25">
        <v>12</v>
      </c>
      <c r="H34" s="29" t="s">
        <v>232</v>
      </c>
      <c r="I34" s="31" t="s">
        <v>233</v>
      </c>
      <c r="J34" s="26" t="s">
        <v>28</v>
      </c>
      <c r="K34" s="26" t="s">
        <v>28</v>
      </c>
      <c r="M34" s="26" t="s">
        <v>234</v>
      </c>
      <c r="N34" s="25">
        <v>230</v>
      </c>
      <c r="R34" s="28">
        <v>1450</v>
      </c>
      <c r="S34" s="7"/>
      <c r="T34" s="5">
        <v>2900</v>
      </c>
      <c r="U34" s="5">
        <v>4350</v>
      </c>
      <c r="V34" s="23"/>
      <c r="W34" s="23"/>
      <c r="AA34" s="32" t="s">
        <v>29</v>
      </c>
    </row>
    <row r="35" spans="1:27" ht="15" customHeight="1">
      <c r="A35" s="25">
        <v>1265</v>
      </c>
      <c r="B35" s="26" t="s">
        <v>235</v>
      </c>
      <c r="C35" s="27" t="s">
        <v>236</v>
      </c>
      <c r="E35" s="30">
        <v>60</v>
      </c>
      <c r="F35" s="22" t="s">
        <v>36</v>
      </c>
      <c r="G35" s="25">
        <v>10</v>
      </c>
      <c r="H35" s="29" t="s">
        <v>237</v>
      </c>
      <c r="I35" s="31" t="s">
        <v>238</v>
      </c>
      <c r="J35" s="26" t="s">
        <v>28</v>
      </c>
      <c r="K35" s="26" t="s">
        <v>28</v>
      </c>
      <c r="M35" s="26" t="s">
        <v>239</v>
      </c>
      <c r="N35" s="25">
        <v>230</v>
      </c>
      <c r="R35" s="28">
        <v>1450</v>
      </c>
      <c r="S35" s="7"/>
      <c r="T35" s="5">
        <v>2900</v>
      </c>
      <c r="U35" s="5">
        <v>4350</v>
      </c>
      <c r="V35" s="23"/>
      <c r="W35" s="23"/>
      <c r="AA35" s="32" t="s">
        <v>29</v>
      </c>
    </row>
    <row r="36" spans="1:27" ht="15" customHeight="1">
      <c r="A36" s="25">
        <v>1265</v>
      </c>
      <c r="B36" s="26" t="s">
        <v>240</v>
      </c>
      <c r="C36" s="27" t="s">
        <v>241</v>
      </c>
      <c r="E36" s="30">
        <v>60</v>
      </c>
      <c r="F36" s="22" t="s">
        <v>242</v>
      </c>
      <c r="G36" s="25">
        <v>11</v>
      </c>
      <c r="H36" s="29" t="s">
        <v>243</v>
      </c>
      <c r="I36" s="31" t="s">
        <v>244</v>
      </c>
      <c r="J36" s="26" t="s">
        <v>28</v>
      </c>
      <c r="K36" s="26" t="s">
        <v>28</v>
      </c>
      <c r="M36" s="26" t="s">
        <v>245</v>
      </c>
      <c r="N36" s="25">
        <v>230</v>
      </c>
      <c r="R36" s="28">
        <v>1450</v>
      </c>
      <c r="S36" s="7"/>
      <c r="T36" s="5">
        <v>2900</v>
      </c>
      <c r="U36" s="5">
        <v>4350</v>
      </c>
      <c r="V36" s="23"/>
      <c r="W36" s="23"/>
      <c r="AA36" s="32" t="s">
        <v>29</v>
      </c>
    </row>
    <row r="37" spans="1:27" ht="15" customHeight="1">
      <c r="A37" s="25">
        <v>1265</v>
      </c>
      <c r="B37" s="26" t="s">
        <v>246</v>
      </c>
      <c r="C37" s="27" t="s">
        <v>247</v>
      </c>
      <c r="E37" s="30">
        <v>60</v>
      </c>
      <c r="F37" s="22" t="s">
        <v>248</v>
      </c>
      <c r="G37" s="25">
        <v>11</v>
      </c>
      <c r="H37" s="29" t="s">
        <v>249</v>
      </c>
      <c r="I37" s="31" t="s">
        <v>250</v>
      </c>
      <c r="J37" s="26" t="s">
        <v>28</v>
      </c>
      <c r="K37" s="26" t="s">
        <v>28</v>
      </c>
      <c r="M37" s="26" t="s">
        <v>251</v>
      </c>
      <c r="N37" s="25">
        <v>230</v>
      </c>
      <c r="R37" s="28">
        <v>1450</v>
      </c>
      <c r="S37" s="7"/>
      <c r="T37" s="5">
        <v>2900</v>
      </c>
      <c r="U37" s="5">
        <v>4350</v>
      </c>
      <c r="V37" s="23"/>
      <c r="W37" s="23"/>
      <c r="AA37" s="32" t="s">
        <v>29</v>
      </c>
    </row>
    <row r="38" spans="1:27" ht="15" customHeight="1">
      <c r="A38" s="25">
        <v>1265</v>
      </c>
      <c r="B38" s="26" t="s">
        <v>252</v>
      </c>
      <c r="C38" s="27" t="s">
        <v>253</v>
      </c>
      <c r="E38" s="30">
        <v>60</v>
      </c>
      <c r="F38" s="22" t="s">
        <v>37</v>
      </c>
      <c r="G38" s="25">
        <v>12</v>
      </c>
      <c r="H38" s="29" t="s">
        <v>254</v>
      </c>
      <c r="I38" s="31" t="s">
        <v>255</v>
      </c>
      <c r="J38" s="26" t="s">
        <v>28</v>
      </c>
      <c r="K38" s="26" t="s">
        <v>28</v>
      </c>
      <c r="M38" s="26" t="s">
        <v>256</v>
      </c>
      <c r="N38" s="25">
        <v>230</v>
      </c>
      <c r="R38" s="28">
        <v>1450</v>
      </c>
      <c r="S38" s="7"/>
      <c r="T38" s="5">
        <v>2900</v>
      </c>
      <c r="U38" s="5">
        <v>4350</v>
      </c>
      <c r="V38" s="23"/>
      <c r="W38" s="23"/>
      <c r="AA38" s="32" t="s">
        <v>29</v>
      </c>
    </row>
    <row r="39" spans="1:27" ht="15" customHeight="1">
      <c r="A39" s="25">
        <v>1265</v>
      </c>
      <c r="B39" s="26" t="s">
        <v>257</v>
      </c>
      <c r="C39" s="27" t="s">
        <v>258</v>
      </c>
      <c r="E39" s="30">
        <v>60</v>
      </c>
      <c r="F39" s="22" t="s">
        <v>259</v>
      </c>
      <c r="G39" s="25">
        <v>12</v>
      </c>
      <c r="H39" s="29" t="s">
        <v>260</v>
      </c>
      <c r="I39" s="31" t="s">
        <v>261</v>
      </c>
      <c r="J39" s="26" t="s">
        <v>28</v>
      </c>
      <c r="K39" s="26" t="s">
        <v>28</v>
      </c>
      <c r="M39" s="26" t="s">
        <v>262</v>
      </c>
      <c r="N39" s="25">
        <v>230</v>
      </c>
      <c r="R39" s="28">
        <v>1450</v>
      </c>
      <c r="S39" s="7"/>
      <c r="T39" s="5">
        <v>2900</v>
      </c>
      <c r="U39" s="5">
        <v>4350</v>
      </c>
      <c r="V39" s="23"/>
      <c r="W39" s="23"/>
      <c r="AA39" s="32" t="s">
        <v>29</v>
      </c>
    </row>
    <row r="40" spans="1:27" ht="15" customHeight="1">
      <c r="A40" s="25">
        <v>1265</v>
      </c>
      <c r="B40" s="26" t="s">
        <v>263</v>
      </c>
      <c r="C40" s="27" t="s">
        <v>264</v>
      </c>
      <c r="E40" s="30">
        <v>60</v>
      </c>
      <c r="F40" s="22" t="s">
        <v>265</v>
      </c>
      <c r="G40" s="25">
        <v>11</v>
      </c>
      <c r="H40" s="29" t="s">
        <v>266</v>
      </c>
      <c r="I40" s="31" t="s">
        <v>267</v>
      </c>
      <c r="J40" s="26" t="s">
        <v>28</v>
      </c>
      <c r="K40" s="26" t="s">
        <v>28</v>
      </c>
      <c r="M40" s="26" t="s">
        <v>268</v>
      </c>
      <c r="N40" s="25">
        <v>230</v>
      </c>
      <c r="R40" s="28">
        <v>1450</v>
      </c>
      <c r="S40" s="7"/>
      <c r="T40" s="5">
        <v>2900</v>
      </c>
      <c r="U40" s="5">
        <v>4350</v>
      </c>
      <c r="V40" s="23"/>
      <c r="W40" s="23"/>
      <c r="AA40" s="32" t="s">
        <v>29</v>
      </c>
    </row>
    <row r="41" spans="1:27" ht="15" customHeight="1">
      <c r="A41" s="25">
        <v>1265</v>
      </c>
      <c r="B41" s="26" t="s">
        <v>269</v>
      </c>
      <c r="C41" s="27" t="s">
        <v>270</v>
      </c>
      <c r="E41" s="30">
        <v>60</v>
      </c>
      <c r="F41" s="22" t="s">
        <v>242</v>
      </c>
      <c r="G41" s="25">
        <v>12</v>
      </c>
      <c r="H41" s="29" t="s">
        <v>271</v>
      </c>
      <c r="I41" s="31" t="s">
        <v>272</v>
      </c>
      <c r="J41" s="26" t="s">
        <v>28</v>
      </c>
      <c r="K41" s="26" t="s">
        <v>28</v>
      </c>
      <c r="M41" s="26" t="s">
        <v>273</v>
      </c>
      <c r="N41" s="25">
        <v>230</v>
      </c>
      <c r="R41" s="28">
        <v>1450</v>
      </c>
      <c r="S41" s="7"/>
      <c r="T41" s="5">
        <v>2900</v>
      </c>
      <c r="U41" s="5">
        <v>4350</v>
      </c>
      <c r="V41" s="23"/>
      <c r="W41" s="23"/>
      <c r="AA41" s="32" t="s">
        <v>29</v>
      </c>
    </row>
    <row r="42" spans="1:27" ht="15" customHeight="1">
      <c r="A42" s="25">
        <v>1265</v>
      </c>
      <c r="B42" s="26" t="s">
        <v>274</v>
      </c>
      <c r="C42" s="27" t="s">
        <v>275</v>
      </c>
      <c r="E42" s="30">
        <v>60</v>
      </c>
      <c r="F42" s="22" t="s">
        <v>276</v>
      </c>
      <c r="G42" s="25">
        <v>10</v>
      </c>
      <c r="H42" s="29" t="s">
        <v>277</v>
      </c>
      <c r="I42" s="31" t="s">
        <v>278</v>
      </c>
      <c r="J42" s="26" t="s">
        <v>28</v>
      </c>
      <c r="K42" s="26" t="s">
        <v>28</v>
      </c>
      <c r="M42" s="26" t="s">
        <v>279</v>
      </c>
      <c r="N42" s="25">
        <v>230</v>
      </c>
      <c r="R42" s="28">
        <v>1450</v>
      </c>
      <c r="S42" s="7"/>
      <c r="T42" s="5">
        <v>2900</v>
      </c>
      <c r="U42" s="5">
        <v>4350</v>
      </c>
      <c r="V42" s="23"/>
      <c r="W42" s="23"/>
      <c r="AA42" s="32" t="s">
        <v>29</v>
      </c>
    </row>
    <row r="43" spans="1:27" ht="15" customHeight="1">
      <c r="A43" s="25">
        <v>1265</v>
      </c>
      <c r="B43" s="26" t="s">
        <v>280</v>
      </c>
      <c r="C43" s="27" t="s">
        <v>281</v>
      </c>
      <c r="E43" s="30">
        <v>60</v>
      </c>
      <c r="F43" s="22" t="s">
        <v>276</v>
      </c>
      <c r="G43" s="25">
        <v>10</v>
      </c>
      <c r="H43" s="29" t="s">
        <v>282</v>
      </c>
      <c r="I43" s="31" t="s">
        <v>283</v>
      </c>
      <c r="J43" s="26" t="s">
        <v>28</v>
      </c>
      <c r="K43" s="26" t="s">
        <v>28</v>
      </c>
      <c r="M43" s="26" t="s">
        <v>284</v>
      </c>
      <c r="N43" s="25">
        <v>230</v>
      </c>
      <c r="R43" s="28">
        <v>1450</v>
      </c>
      <c r="S43" s="7"/>
      <c r="T43" s="5">
        <v>2900</v>
      </c>
      <c r="U43" s="5">
        <v>4350</v>
      </c>
      <c r="V43" s="23"/>
      <c r="W43" s="23"/>
      <c r="AA43" s="32" t="s">
        <v>29</v>
      </c>
    </row>
    <row r="44" spans="1:27" ht="15" customHeight="1">
      <c r="A44" s="25">
        <v>1265</v>
      </c>
      <c r="B44" s="26" t="s">
        <v>285</v>
      </c>
      <c r="C44" s="27" t="s">
        <v>286</v>
      </c>
      <c r="E44" s="30">
        <v>60</v>
      </c>
      <c r="F44" s="22" t="s">
        <v>287</v>
      </c>
      <c r="G44" s="25">
        <v>11</v>
      </c>
      <c r="H44" s="29" t="s">
        <v>288</v>
      </c>
      <c r="I44" s="31" t="s">
        <v>289</v>
      </c>
      <c r="J44" s="26" t="s">
        <v>28</v>
      </c>
      <c r="K44" s="26" t="s">
        <v>28</v>
      </c>
      <c r="M44" s="26" t="s">
        <v>290</v>
      </c>
      <c r="N44" s="25">
        <v>230</v>
      </c>
      <c r="R44" s="28">
        <v>1450</v>
      </c>
      <c r="S44" s="7"/>
      <c r="T44" s="5">
        <v>2900</v>
      </c>
      <c r="U44" s="5">
        <v>4350</v>
      </c>
      <c r="V44" s="23"/>
      <c r="W44" s="23"/>
      <c r="AA44" s="32" t="s">
        <v>29</v>
      </c>
    </row>
    <row r="45" spans="1:27" ht="15" customHeight="1">
      <c r="A45" s="25">
        <v>1265</v>
      </c>
      <c r="B45" s="26" t="s">
        <v>291</v>
      </c>
      <c r="C45" s="27" t="s">
        <v>292</v>
      </c>
      <c r="E45" s="30">
        <v>60</v>
      </c>
      <c r="F45" s="22" t="s">
        <v>287</v>
      </c>
      <c r="G45" s="25">
        <v>10</v>
      </c>
      <c r="H45" s="29" t="s">
        <v>293</v>
      </c>
      <c r="I45" s="31" t="s">
        <v>294</v>
      </c>
      <c r="J45" s="26" t="s">
        <v>28</v>
      </c>
      <c r="K45" s="26" t="s">
        <v>28</v>
      </c>
      <c r="M45" s="26" t="s">
        <v>295</v>
      </c>
      <c r="N45" s="25">
        <v>230</v>
      </c>
      <c r="R45" s="28">
        <v>1450</v>
      </c>
      <c r="S45" s="7"/>
      <c r="T45" s="5">
        <v>2900</v>
      </c>
      <c r="U45" s="5">
        <v>4350</v>
      </c>
      <c r="V45" s="23"/>
      <c r="W45" s="23"/>
      <c r="AA45" s="32" t="s">
        <v>29</v>
      </c>
    </row>
    <row r="46" spans="1:27" ht="15" customHeight="1">
      <c r="A46" s="25">
        <v>1265</v>
      </c>
      <c r="B46" s="26" t="s">
        <v>296</v>
      </c>
      <c r="C46" s="27" t="s">
        <v>297</v>
      </c>
      <c r="E46" s="30">
        <v>60</v>
      </c>
      <c r="F46" s="22" t="s">
        <v>287</v>
      </c>
      <c r="G46" s="25">
        <v>10</v>
      </c>
      <c r="H46" s="29" t="s">
        <v>298</v>
      </c>
      <c r="I46" s="31" t="s">
        <v>299</v>
      </c>
      <c r="J46" s="26" t="s">
        <v>28</v>
      </c>
      <c r="K46" s="26" t="s">
        <v>28</v>
      </c>
      <c r="M46" s="26" t="s">
        <v>300</v>
      </c>
      <c r="N46" s="25">
        <v>230</v>
      </c>
      <c r="R46" s="28">
        <v>1450</v>
      </c>
      <c r="S46" s="7"/>
      <c r="T46" s="5">
        <v>2900</v>
      </c>
      <c r="U46" s="5">
        <v>4350</v>
      </c>
      <c r="V46" s="23"/>
      <c r="W46" s="23"/>
      <c r="AA46" s="32" t="s">
        <v>29</v>
      </c>
    </row>
    <row r="47" spans="1:27" ht="15" customHeight="1">
      <c r="A47" s="25">
        <v>1265</v>
      </c>
      <c r="B47" s="26" t="s">
        <v>301</v>
      </c>
      <c r="C47" s="27" t="s">
        <v>302</v>
      </c>
      <c r="E47" s="30">
        <v>60</v>
      </c>
      <c r="F47" s="22" t="s">
        <v>287</v>
      </c>
      <c r="G47" s="25">
        <v>9</v>
      </c>
      <c r="H47" s="29" t="s">
        <v>303</v>
      </c>
      <c r="I47" s="31" t="s">
        <v>304</v>
      </c>
      <c r="J47" s="26" t="s">
        <v>28</v>
      </c>
      <c r="K47" s="26" t="s">
        <v>28</v>
      </c>
      <c r="M47" s="26" t="s">
        <v>305</v>
      </c>
      <c r="N47" s="25">
        <v>230</v>
      </c>
      <c r="R47" s="28">
        <v>1450</v>
      </c>
      <c r="S47" s="7"/>
      <c r="T47" s="5">
        <v>2900</v>
      </c>
      <c r="U47" s="5">
        <v>4350</v>
      </c>
      <c r="V47" s="23"/>
      <c r="W47" s="23"/>
      <c r="AA47" s="32" t="s">
        <v>29</v>
      </c>
    </row>
    <row r="48" spans="1:27" ht="15" customHeight="1">
      <c r="A48" s="25">
        <v>1265</v>
      </c>
      <c r="B48" s="26" t="s">
        <v>306</v>
      </c>
      <c r="C48" s="27" t="s">
        <v>307</v>
      </c>
      <c r="E48" s="30">
        <v>60</v>
      </c>
      <c r="F48" s="22" t="s">
        <v>182</v>
      </c>
      <c r="G48" s="25">
        <v>14</v>
      </c>
      <c r="H48" s="29" t="s">
        <v>308</v>
      </c>
      <c r="I48" s="31" t="s">
        <v>309</v>
      </c>
      <c r="J48" s="26" t="s">
        <v>28</v>
      </c>
      <c r="K48" s="26" t="s">
        <v>28</v>
      </c>
      <c r="M48" s="26" t="s">
        <v>310</v>
      </c>
      <c r="N48" s="25">
        <v>230</v>
      </c>
      <c r="R48" s="28">
        <v>1450</v>
      </c>
      <c r="S48" s="7"/>
      <c r="T48" s="5">
        <v>2900</v>
      </c>
      <c r="U48" s="5">
        <v>4350</v>
      </c>
      <c r="V48" s="23"/>
      <c r="W48" s="23"/>
      <c r="AA48" s="32" t="s">
        <v>29</v>
      </c>
    </row>
    <row r="49" spans="1:27" ht="15" customHeight="1">
      <c r="A49" s="25">
        <v>1265</v>
      </c>
      <c r="B49" s="26" t="s">
        <v>311</v>
      </c>
      <c r="C49" s="27" t="s">
        <v>312</v>
      </c>
      <c r="E49" s="30">
        <v>60</v>
      </c>
      <c r="F49" s="22" t="s">
        <v>38</v>
      </c>
      <c r="G49" s="25">
        <v>13</v>
      </c>
      <c r="H49" s="29" t="s">
        <v>313</v>
      </c>
      <c r="I49" s="31" t="s">
        <v>314</v>
      </c>
      <c r="J49" s="26" t="s">
        <v>28</v>
      </c>
      <c r="K49" s="26" t="s">
        <v>28</v>
      </c>
      <c r="M49" s="26" t="s">
        <v>315</v>
      </c>
      <c r="N49" s="25">
        <v>230</v>
      </c>
      <c r="R49" s="28">
        <v>1450</v>
      </c>
      <c r="S49" s="7"/>
      <c r="T49" s="5">
        <v>2900</v>
      </c>
      <c r="U49" s="5">
        <v>4350</v>
      </c>
      <c r="V49" s="23"/>
      <c r="W49" s="23"/>
      <c r="AA49" s="32" t="s">
        <v>29</v>
      </c>
    </row>
    <row r="50" spans="1:27" ht="15" customHeight="1">
      <c r="A50" s="25">
        <v>1265</v>
      </c>
      <c r="B50" s="26" t="s">
        <v>316</v>
      </c>
      <c r="C50" s="27" t="s">
        <v>317</v>
      </c>
      <c r="E50" s="30">
        <v>60</v>
      </c>
      <c r="F50" s="10" t="s">
        <v>318</v>
      </c>
      <c r="G50" s="25">
        <v>14</v>
      </c>
      <c r="H50" s="29" t="s">
        <v>319</v>
      </c>
      <c r="I50" s="31" t="s">
        <v>320</v>
      </c>
      <c r="J50" s="26" t="s">
        <v>28</v>
      </c>
      <c r="K50" s="26" t="s">
        <v>28</v>
      </c>
      <c r="M50" s="26" t="s">
        <v>321</v>
      </c>
      <c r="N50" s="25">
        <v>230</v>
      </c>
      <c r="R50" s="28">
        <v>1450</v>
      </c>
      <c r="S50" s="7"/>
      <c r="T50" s="5">
        <v>2900</v>
      </c>
      <c r="U50" s="5">
        <v>4350</v>
      </c>
      <c r="V50" s="23"/>
      <c r="W50" s="23"/>
      <c r="AA50" s="32" t="s">
        <v>29</v>
      </c>
    </row>
    <row r="51" spans="1:27" ht="15" customHeight="1">
      <c r="A51" s="25">
        <v>1265</v>
      </c>
      <c r="B51" s="26" t="s">
        <v>322</v>
      </c>
      <c r="C51" s="27" t="s">
        <v>323</v>
      </c>
      <c r="E51" s="30">
        <v>60</v>
      </c>
      <c r="F51" s="10" t="s">
        <v>259</v>
      </c>
      <c r="G51" s="25">
        <v>22</v>
      </c>
      <c r="H51" s="29" t="s">
        <v>324</v>
      </c>
      <c r="I51" s="31" t="s">
        <v>325</v>
      </c>
      <c r="J51" s="26" t="s">
        <v>28</v>
      </c>
      <c r="K51" s="26" t="s">
        <v>28</v>
      </c>
      <c r="M51" s="26" t="s">
        <v>326</v>
      </c>
      <c r="N51" s="25">
        <v>230</v>
      </c>
      <c r="R51" s="28">
        <v>1450</v>
      </c>
      <c r="S51" s="7"/>
      <c r="T51" s="5">
        <v>2900</v>
      </c>
      <c r="U51" s="5">
        <v>4350</v>
      </c>
      <c r="V51" s="23"/>
      <c r="W51" s="23"/>
      <c r="AA51" s="32" t="s">
        <v>29</v>
      </c>
    </row>
    <row r="52" spans="1:27" ht="15" customHeight="1">
      <c r="A52" s="25">
        <v>1265</v>
      </c>
      <c r="B52" s="26" t="s">
        <v>327</v>
      </c>
      <c r="C52" s="27" t="s">
        <v>328</v>
      </c>
      <c r="E52" s="30">
        <v>60</v>
      </c>
      <c r="F52" s="10" t="s">
        <v>329</v>
      </c>
      <c r="G52" s="25">
        <v>12</v>
      </c>
      <c r="H52" s="29" t="s">
        <v>330</v>
      </c>
      <c r="I52" s="31" t="s">
        <v>331</v>
      </c>
      <c r="J52" s="26" t="s">
        <v>28</v>
      </c>
      <c r="K52" s="26" t="s">
        <v>28</v>
      </c>
      <c r="M52" s="26" t="s">
        <v>332</v>
      </c>
      <c r="N52" s="25">
        <v>230</v>
      </c>
      <c r="R52" s="28">
        <v>1450</v>
      </c>
      <c r="T52" s="5">
        <v>2900</v>
      </c>
      <c r="U52" s="5">
        <v>4350</v>
      </c>
      <c r="V52" s="33"/>
      <c r="W52" s="33"/>
      <c r="AA52" s="32" t="s">
        <v>29</v>
      </c>
    </row>
    <row r="53" spans="1:27" ht="15" customHeight="1">
      <c r="A53" s="25">
        <v>1265</v>
      </c>
      <c r="B53" s="26" t="s">
        <v>333</v>
      </c>
      <c r="C53" s="27" t="s">
        <v>334</v>
      </c>
      <c r="E53" s="30">
        <v>60</v>
      </c>
      <c r="F53" s="10" t="s">
        <v>35</v>
      </c>
      <c r="G53" s="25">
        <v>9</v>
      </c>
      <c r="H53" s="29" t="s">
        <v>335</v>
      </c>
      <c r="I53" s="31" t="s">
        <v>336</v>
      </c>
      <c r="J53" s="26" t="s">
        <v>28</v>
      </c>
      <c r="K53" s="26" t="s">
        <v>28</v>
      </c>
      <c r="M53" s="26" t="s">
        <v>337</v>
      </c>
      <c r="N53" s="25">
        <v>230</v>
      </c>
      <c r="R53" s="28">
        <v>1450</v>
      </c>
      <c r="T53" s="5">
        <v>2900</v>
      </c>
      <c r="U53" s="5">
        <v>4350</v>
      </c>
      <c r="V53" s="33"/>
      <c r="W53" s="33"/>
      <c r="AA53" s="32" t="s">
        <v>29</v>
      </c>
    </row>
    <row r="54" spans="1:27" ht="15" customHeight="1">
      <c r="A54" s="25">
        <v>1265</v>
      </c>
      <c r="B54" s="26" t="s">
        <v>338</v>
      </c>
      <c r="C54" s="27" t="s">
        <v>339</v>
      </c>
      <c r="E54" s="30">
        <v>60</v>
      </c>
      <c r="F54" s="10" t="s">
        <v>340</v>
      </c>
      <c r="G54" s="25">
        <v>9</v>
      </c>
      <c r="H54" s="29" t="s">
        <v>341</v>
      </c>
      <c r="I54" s="31" t="s">
        <v>342</v>
      </c>
      <c r="J54" s="26" t="s">
        <v>28</v>
      </c>
      <c r="K54" s="26" t="s">
        <v>28</v>
      </c>
      <c r="M54" s="26" t="s">
        <v>343</v>
      </c>
      <c r="N54" s="25">
        <v>230</v>
      </c>
      <c r="R54" s="28">
        <v>1450</v>
      </c>
      <c r="T54" s="5">
        <v>2900</v>
      </c>
      <c r="U54" s="5">
        <v>4350</v>
      </c>
      <c r="V54" s="33"/>
      <c r="W54" s="33"/>
      <c r="AA54" s="32" t="s">
        <v>29</v>
      </c>
    </row>
    <row r="55" spans="1:27" ht="15" customHeight="1">
      <c r="A55" s="25">
        <v>1265</v>
      </c>
      <c r="B55" s="26" t="s">
        <v>344</v>
      </c>
      <c r="C55" s="27" t="s">
        <v>345</v>
      </c>
      <c r="E55" s="30">
        <v>60</v>
      </c>
      <c r="F55" s="10" t="s">
        <v>35</v>
      </c>
      <c r="G55" s="25">
        <v>13</v>
      </c>
      <c r="H55" s="29" t="s">
        <v>346</v>
      </c>
      <c r="I55" s="31" t="s">
        <v>347</v>
      </c>
      <c r="J55" s="26" t="s">
        <v>28</v>
      </c>
      <c r="K55" s="26" t="s">
        <v>28</v>
      </c>
      <c r="M55" s="26" t="s">
        <v>348</v>
      </c>
      <c r="N55" s="25">
        <v>230</v>
      </c>
      <c r="R55" s="28">
        <v>1450</v>
      </c>
      <c r="T55" s="5">
        <v>2900</v>
      </c>
      <c r="U55" s="5">
        <v>4350</v>
      </c>
      <c r="V55" s="33"/>
      <c r="W55" s="33"/>
      <c r="AA55" s="32" t="s">
        <v>29</v>
      </c>
    </row>
    <row r="56" spans="1:27" ht="15" customHeight="1">
      <c r="A56" s="25">
        <v>1265</v>
      </c>
      <c r="B56" s="26" t="s">
        <v>349</v>
      </c>
      <c r="C56" s="27" t="s">
        <v>350</v>
      </c>
      <c r="E56" s="30">
        <v>60</v>
      </c>
      <c r="F56" s="10" t="s">
        <v>351</v>
      </c>
      <c r="G56" s="25">
        <v>11</v>
      </c>
      <c r="H56" s="29" t="s">
        <v>352</v>
      </c>
      <c r="I56" s="31" t="s">
        <v>353</v>
      </c>
      <c r="J56" s="26" t="s">
        <v>28</v>
      </c>
      <c r="K56" s="26" t="s">
        <v>28</v>
      </c>
      <c r="M56" s="26" t="s">
        <v>354</v>
      </c>
      <c r="N56" s="25">
        <v>230</v>
      </c>
      <c r="R56" s="28">
        <v>1450</v>
      </c>
      <c r="T56" s="5">
        <v>2900</v>
      </c>
      <c r="U56" s="5">
        <v>4350</v>
      </c>
      <c r="V56" s="33"/>
      <c r="W56" s="33"/>
      <c r="AA56" s="32" t="s">
        <v>29</v>
      </c>
    </row>
    <row r="57" spans="1:27" ht="15" customHeight="1">
      <c r="A57" s="25">
        <v>1204</v>
      </c>
      <c r="B57" s="26" t="s">
        <v>355</v>
      </c>
      <c r="C57" s="27" t="s">
        <v>356</v>
      </c>
      <c r="E57" s="30">
        <v>60</v>
      </c>
      <c r="F57" s="10" t="s">
        <v>357</v>
      </c>
      <c r="G57" s="25">
        <v>214</v>
      </c>
      <c r="H57" s="29" t="s">
        <v>358</v>
      </c>
      <c r="I57" s="31" t="s">
        <v>359</v>
      </c>
      <c r="J57" s="31" t="s">
        <v>360</v>
      </c>
      <c r="K57" s="31" t="s">
        <v>361</v>
      </c>
      <c r="M57" s="26" t="s">
        <v>362</v>
      </c>
      <c r="N57" s="25">
        <v>230</v>
      </c>
      <c r="R57" s="28">
        <v>3995</v>
      </c>
      <c r="T57" s="5">
        <v>7990</v>
      </c>
      <c r="U57" s="5">
        <v>11985</v>
      </c>
      <c r="V57" s="33"/>
      <c r="W57" s="33"/>
      <c r="AA57" s="32" t="s">
        <v>29</v>
      </c>
    </row>
    <row r="58" spans="1:27" ht="15" customHeight="1">
      <c r="A58" s="25">
        <v>1236</v>
      </c>
      <c r="B58" s="26" t="s">
        <v>363</v>
      </c>
      <c r="C58" s="27" t="s">
        <v>364</v>
      </c>
      <c r="E58" s="30">
        <v>60</v>
      </c>
      <c r="F58" s="10" t="s">
        <v>357</v>
      </c>
      <c r="G58" s="25">
        <v>38</v>
      </c>
      <c r="H58" s="29" t="s">
        <v>365</v>
      </c>
      <c r="I58" s="31" t="s">
        <v>366</v>
      </c>
      <c r="J58" s="26" t="s">
        <v>28</v>
      </c>
      <c r="K58" s="26" t="s">
        <v>28</v>
      </c>
      <c r="M58" s="26" t="s">
        <v>367</v>
      </c>
      <c r="N58" s="25">
        <v>230</v>
      </c>
      <c r="R58" s="28">
        <v>495</v>
      </c>
      <c r="T58" s="5">
        <v>990</v>
      </c>
      <c r="U58" s="5">
        <v>1485</v>
      </c>
      <c r="V58" s="33"/>
      <c r="W58" s="33"/>
      <c r="AA58" s="32" t="s">
        <v>29</v>
      </c>
    </row>
    <row r="59" spans="1:27" ht="15" customHeight="1">
      <c r="A59" s="25">
        <v>1207</v>
      </c>
      <c r="B59" s="26" t="s">
        <v>368</v>
      </c>
      <c r="C59" s="27" t="s">
        <v>369</v>
      </c>
      <c r="E59" s="30">
        <v>60</v>
      </c>
      <c r="F59" s="10" t="s">
        <v>357</v>
      </c>
      <c r="G59" s="25">
        <v>20</v>
      </c>
      <c r="H59" s="29" t="s">
        <v>370</v>
      </c>
      <c r="I59" s="31" t="s">
        <v>371</v>
      </c>
      <c r="J59" s="26" t="s">
        <v>28</v>
      </c>
      <c r="K59" s="26" t="s">
        <v>28</v>
      </c>
      <c r="M59" s="26" t="s">
        <v>372</v>
      </c>
      <c r="N59" s="25">
        <v>230</v>
      </c>
      <c r="R59" s="28">
        <v>1950</v>
      </c>
      <c r="T59" s="5">
        <v>3900</v>
      </c>
      <c r="U59" s="5">
        <v>5850</v>
      </c>
      <c r="V59" s="33"/>
      <c r="W59" s="33"/>
      <c r="AA59" s="32" t="s">
        <v>29</v>
      </c>
    </row>
    <row r="60" spans="1:27" ht="15" customHeight="1">
      <c r="A60" s="25">
        <v>1207</v>
      </c>
      <c r="B60" s="26" t="s">
        <v>373</v>
      </c>
      <c r="C60" s="27" t="s">
        <v>374</v>
      </c>
      <c r="E60" s="30">
        <v>60</v>
      </c>
      <c r="F60" s="10" t="s">
        <v>357</v>
      </c>
      <c r="G60" s="25">
        <v>54</v>
      </c>
      <c r="H60" s="29" t="s">
        <v>375</v>
      </c>
      <c r="I60" s="31" t="s">
        <v>376</v>
      </c>
      <c r="J60" s="26" t="s">
        <v>28</v>
      </c>
      <c r="K60" s="26" t="s">
        <v>28</v>
      </c>
      <c r="M60" s="26" t="s">
        <v>377</v>
      </c>
      <c r="N60" s="25">
        <v>230</v>
      </c>
      <c r="R60" s="28">
        <v>1950</v>
      </c>
      <c r="T60" s="5">
        <v>3900</v>
      </c>
      <c r="U60" s="5">
        <v>5850</v>
      </c>
      <c r="V60" s="33"/>
      <c r="W60" s="33"/>
      <c r="AA60" s="32" t="s">
        <v>29</v>
      </c>
    </row>
    <row r="61" spans="1:27" ht="15" customHeight="1">
      <c r="A61" s="25">
        <v>1207</v>
      </c>
      <c r="B61" s="26" t="s">
        <v>378</v>
      </c>
      <c r="C61" s="27" t="s">
        <v>379</v>
      </c>
      <c r="E61" s="30">
        <v>60</v>
      </c>
      <c r="F61" s="34">
        <v>44104</v>
      </c>
      <c r="G61" s="25">
        <v>158</v>
      </c>
      <c r="H61" s="29" t="s">
        <v>380</v>
      </c>
      <c r="I61" s="31" t="s">
        <v>381</v>
      </c>
      <c r="J61" s="31" t="s">
        <v>382</v>
      </c>
      <c r="K61" s="31" t="s">
        <v>383</v>
      </c>
      <c r="M61" s="26" t="s">
        <v>384</v>
      </c>
      <c r="N61" s="25">
        <v>230</v>
      </c>
      <c r="R61" s="28">
        <v>5000</v>
      </c>
      <c r="T61" s="5">
        <v>10000</v>
      </c>
      <c r="U61" s="5">
        <v>15000</v>
      </c>
      <c r="V61" s="33"/>
      <c r="W61" s="33"/>
      <c r="AA61" s="32" t="s">
        <v>29</v>
      </c>
    </row>
    <row r="62" spans="1:27" ht="15" customHeight="1">
      <c r="A62" s="25">
        <v>1198</v>
      </c>
      <c r="B62" s="26" t="s">
        <v>385</v>
      </c>
      <c r="C62" s="26" t="s">
        <v>385</v>
      </c>
      <c r="E62" s="30">
        <v>60</v>
      </c>
      <c r="F62" s="10" t="s">
        <v>386</v>
      </c>
      <c r="G62" s="25">
        <v>28</v>
      </c>
      <c r="H62" s="29" t="s">
        <v>387</v>
      </c>
      <c r="I62" s="31" t="s">
        <v>388</v>
      </c>
      <c r="J62" s="26" t="s">
        <v>28</v>
      </c>
      <c r="K62" s="26" t="s">
        <v>28</v>
      </c>
      <c r="M62" s="26" t="s">
        <v>389</v>
      </c>
      <c r="N62" s="25">
        <v>230</v>
      </c>
      <c r="R62" s="28">
        <v>1950</v>
      </c>
      <c r="T62" s="5">
        <v>3900</v>
      </c>
      <c r="U62" s="5">
        <v>5850</v>
      </c>
      <c r="V62" s="33"/>
      <c r="W62" s="33"/>
      <c r="AA62" s="32" t="s">
        <v>29</v>
      </c>
    </row>
    <row r="63" spans="1:27" ht="15" customHeight="1">
      <c r="A63" s="25">
        <v>1236</v>
      </c>
      <c r="B63" s="26" t="s">
        <v>390</v>
      </c>
      <c r="C63" s="26" t="s">
        <v>390</v>
      </c>
      <c r="E63" s="30">
        <v>60</v>
      </c>
      <c r="F63" s="10" t="s">
        <v>357</v>
      </c>
      <c r="G63" s="25">
        <v>22</v>
      </c>
      <c r="H63" s="29" t="s">
        <v>391</v>
      </c>
      <c r="I63" s="31" t="s">
        <v>392</v>
      </c>
      <c r="J63" s="26" t="s">
        <v>28</v>
      </c>
      <c r="K63" s="26" t="s">
        <v>28</v>
      </c>
      <c r="M63" s="26" t="s">
        <v>393</v>
      </c>
      <c r="N63" s="25">
        <v>230</v>
      </c>
      <c r="R63" s="28">
        <v>1950</v>
      </c>
      <c r="T63" s="5">
        <v>3900</v>
      </c>
      <c r="U63" s="5">
        <v>5850</v>
      </c>
      <c r="V63" s="33"/>
      <c r="W63" s="33"/>
      <c r="AA63" s="32" t="s">
        <v>29</v>
      </c>
    </row>
    <row r="64" spans="1:27" ht="15" customHeight="1">
      <c r="A64" s="25">
        <v>1207</v>
      </c>
      <c r="B64" s="26" t="s">
        <v>394</v>
      </c>
      <c r="C64" s="27" t="s">
        <v>395</v>
      </c>
      <c r="E64" s="30">
        <v>60</v>
      </c>
      <c r="F64" s="10" t="s">
        <v>396</v>
      </c>
      <c r="G64" s="25">
        <v>41</v>
      </c>
      <c r="H64" s="29" t="s">
        <v>397</v>
      </c>
      <c r="I64" s="31" t="s">
        <v>398</v>
      </c>
      <c r="J64" s="31" t="s">
        <v>399</v>
      </c>
      <c r="K64" s="31" t="s">
        <v>400</v>
      </c>
      <c r="M64" s="26" t="s">
        <v>401</v>
      </c>
      <c r="N64" s="25">
        <v>230</v>
      </c>
      <c r="R64" s="28">
        <v>3000</v>
      </c>
      <c r="T64" s="5">
        <v>6000</v>
      </c>
      <c r="U64" s="5">
        <v>9000</v>
      </c>
      <c r="V64" s="33"/>
      <c r="W64" s="33"/>
      <c r="AA64" s="32" t="s">
        <v>29</v>
      </c>
    </row>
    <row r="65" spans="1:27" ht="15" customHeight="1">
      <c r="A65" s="25">
        <v>1198</v>
      </c>
      <c r="B65" s="26" t="s">
        <v>402</v>
      </c>
      <c r="C65" s="26" t="s">
        <v>402</v>
      </c>
      <c r="E65" s="30">
        <v>60</v>
      </c>
      <c r="F65" s="10" t="s">
        <v>357</v>
      </c>
      <c r="G65" s="25">
        <v>34</v>
      </c>
      <c r="H65" s="29" t="s">
        <v>403</v>
      </c>
      <c r="I65" s="31" t="s">
        <v>404</v>
      </c>
      <c r="J65" s="26" t="s">
        <v>28</v>
      </c>
      <c r="K65" s="26" t="s">
        <v>28</v>
      </c>
      <c r="M65" s="26" t="s">
        <v>405</v>
      </c>
      <c r="N65" s="25">
        <v>230</v>
      </c>
      <c r="R65" s="28">
        <v>1950</v>
      </c>
      <c r="T65" s="5">
        <v>3900</v>
      </c>
      <c r="U65" s="5">
        <v>5850</v>
      </c>
      <c r="V65" s="33"/>
      <c r="W65" s="33"/>
      <c r="AA65" s="32" t="s">
        <v>29</v>
      </c>
    </row>
    <row r="66" spans="1:27" ht="15" customHeight="1">
      <c r="A66" s="25">
        <v>1276</v>
      </c>
      <c r="B66" s="26" t="s">
        <v>406</v>
      </c>
      <c r="C66" s="26" t="s">
        <v>406</v>
      </c>
      <c r="E66" s="30">
        <v>60</v>
      </c>
      <c r="F66" s="10" t="s">
        <v>357</v>
      </c>
      <c r="G66" s="25">
        <v>42</v>
      </c>
      <c r="H66" s="29" t="s">
        <v>407</v>
      </c>
      <c r="I66" s="31" t="s">
        <v>408</v>
      </c>
      <c r="J66" s="26" t="s">
        <v>28</v>
      </c>
      <c r="K66" s="26" t="s">
        <v>28</v>
      </c>
      <c r="M66" s="26" t="s">
        <v>409</v>
      </c>
      <c r="N66" s="25">
        <v>230</v>
      </c>
      <c r="R66" s="28">
        <v>1950</v>
      </c>
      <c r="T66" s="5">
        <v>3900</v>
      </c>
      <c r="U66" s="5">
        <v>5850</v>
      </c>
      <c r="V66" s="33"/>
      <c r="W66" s="33"/>
      <c r="AA66" s="32" t="s">
        <v>29</v>
      </c>
    </row>
    <row r="67" spans="1:27" ht="15" customHeight="1">
      <c r="A67" s="25">
        <v>1236</v>
      </c>
      <c r="B67" s="26" t="s">
        <v>410</v>
      </c>
      <c r="C67" s="26" t="s">
        <v>410</v>
      </c>
      <c r="E67" s="30">
        <v>60</v>
      </c>
      <c r="F67" s="10" t="s">
        <v>357</v>
      </c>
      <c r="G67" s="25">
        <v>260</v>
      </c>
      <c r="H67" s="29" t="s">
        <v>411</v>
      </c>
      <c r="I67" s="31" t="s">
        <v>412</v>
      </c>
      <c r="J67" s="31" t="s">
        <v>413</v>
      </c>
      <c r="K67" s="31" t="s">
        <v>414</v>
      </c>
      <c r="M67" s="26" t="s">
        <v>415</v>
      </c>
      <c r="N67" s="25">
        <v>230</v>
      </c>
      <c r="R67" s="28">
        <v>10995</v>
      </c>
      <c r="T67" s="5">
        <v>21990</v>
      </c>
      <c r="U67" s="5">
        <v>32985</v>
      </c>
      <c r="V67" s="33"/>
      <c r="W67" s="33"/>
      <c r="AA67" s="32" t="s">
        <v>29</v>
      </c>
    </row>
    <row r="68" spans="1:27" ht="15" customHeight="1">
      <c r="A68" s="25">
        <v>1236</v>
      </c>
      <c r="B68" s="26" t="s">
        <v>416</v>
      </c>
      <c r="C68" s="26" t="s">
        <v>416</v>
      </c>
      <c r="E68" s="30">
        <v>60</v>
      </c>
      <c r="F68" s="10" t="s">
        <v>357</v>
      </c>
      <c r="G68" s="25">
        <v>48</v>
      </c>
      <c r="H68" s="29" t="s">
        <v>417</v>
      </c>
      <c r="I68" s="31" t="s">
        <v>418</v>
      </c>
      <c r="J68" s="31" t="s">
        <v>419</v>
      </c>
      <c r="K68" s="31" t="s">
        <v>420</v>
      </c>
      <c r="M68" s="26" t="s">
        <v>421</v>
      </c>
      <c r="N68" s="25">
        <v>230</v>
      </c>
      <c r="R68" s="28">
        <v>3995</v>
      </c>
      <c r="T68" s="5">
        <v>7990</v>
      </c>
      <c r="U68" s="5">
        <v>11985</v>
      </c>
      <c r="V68" s="33"/>
      <c r="W68" s="33"/>
      <c r="AA68" s="32" t="s">
        <v>29</v>
      </c>
    </row>
    <row r="69" spans="1:27" ht="15" customHeight="1">
      <c r="A69" s="25">
        <v>1265</v>
      </c>
      <c r="B69" s="26" t="s">
        <v>422</v>
      </c>
      <c r="C69" s="27" t="s">
        <v>423</v>
      </c>
      <c r="E69" s="30">
        <v>60</v>
      </c>
      <c r="F69" s="10" t="s">
        <v>357</v>
      </c>
      <c r="G69" s="25">
        <v>29</v>
      </c>
      <c r="H69" s="29" t="s">
        <v>424</v>
      </c>
      <c r="I69" s="31" t="s">
        <v>425</v>
      </c>
      <c r="J69" s="26" t="s">
        <v>28</v>
      </c>
      <c r="K69" s="26" t="s">
        <v>28</v>
      </c>
      <c r="M69" s="26" t="s">
        <v>426</v>
      </c>
      <c r="N69" s="25">
        <v>230</v>
      </c>
      <c r="R69" s="28">
        <v>3450</v>
      </c>
      <c r="T69" s="5">
        <v>6900</v>
      </c>
      <c r="U69" s="5">
        <v>10350</v>
      </c>
      <c r="V69" s="33"/>
      <c r="W69" s="33"/>
      <c r="AA69" s="32" t="s">
        <v>29</v>
      </c>
    </row>
    <row r="70" spans="1:27" ht="15" customHeight="1">
      <c r="A70" s="25">
        <v>1233</v>
      </c>
      <c r="B70" s="26" t="s">
        <v>427</v>
      </c>
      <c r="C70" s="27" t="s">
        <v>428</v>
      </c>
      <c r="E70" s="30">
        <v>60</v>
      </c>
      <c r="F70" s="10" t="s">
        <v>396</v>
      </c>
      <c r="G70" s="25">
        <v>31</v>
      </c>
      <c r="H70" s="29" t="s">
        <v>429</v>
      </c>
      <c r="I70" s="31" t="s">
        <v>430</v>
      </c>
      <c r="J70" s="31" t="s">
        <v>431</v>
      </c>
      <c r="K70" s="31" t="s">
        <v>432</v>
      </c>
      <c r="M70" s="26" t="s">
        <v>433</v>
      </c>
      <c r="N70" s="25">
        <v>230</v>
      </c>
      <c r="R70" s="28">
        <v>2500</v>
      </c>
      <c r="T70" s="5">
        <v>5000</v>
      </c>
      <c r="U70" s="5">
        <v>7500</v>
      </c>
      <c r="V70" s="33"/>
      <c r="W70" s="33"/>
      <c r="AA70" s="32" t="s">
        <v>29</v>
      </c>
    </row>
    <row r="71" spans="1:27" ht="15" customHeight="1">
      <c r="A71" s="25">
        <v>1233</v>
      </c>
      <c r="B71" s="26" t="s">
        <v>434</v>
      </c>
      <c r="C71" s="27" t="s">
        <v>435</v>
      </c>
      <c r="E71" s="30">
        <v>60</v>
      </c>
      <c r="F71" s="10" t="s">
        <v>396</v>
      </c>
      <c r="G71" s="25">
        <v>135</v>
      </c>
      <c r="H71" s="29" t="s">
        <v>436</v>
      </c>
      <c r="I71" s="31" t="s">
        <v>437</v>
      </c>
      <c r="J71" s="31" t="s">
        <v>438</v>
      </c>
      <c r="K71" s="31" t="s">
        <v>439</v>
      </c>
      <c r="M71" s="26" t="s">
        <v>440</v>
      </c>
      <c r="N71" s="25">
        <v>230</v>
      </c>
      <c r="R71" s="28">
        <v>4000</v>
      </c>
      <c r="T71" s="5">
        <v>8000</v>
      </c>
      <c r="U71" s="5">
        <v>12000</v>
      </c>
      <c r="V71" s="33"/>
      <c r="W71" s="33"/>
      <c r="AA71" s="32" t="s">
        <v>29</v>
      </c>
    </row>
    <row r="72" spans="1:27" ht="15" customHeight="1">
      <c r="A72" s="25">
        <v>1233</v>
      </c>
      <c r="B72" s="26" t="s">
        <v>441</v>
      </c>
      <c r="C72" s="27" t="s">
        <v>442</v>
      </c>
      <c r="E72" s="30">
        <v>60</v>
      </c>
      <c r="F72" s="10" t="s">
        <v>396</v>
      </c>
      <c r="G72" s="25">
        <v>140</v>
      </c>
      <c r="H72" s="29" t="s">
        <v>443</v>
      </c>
      <c r="I72" s="31" t="s">
        <v>444</v>
      </c>
      <c r="J72" s="31" t="s">
        <v>445</v>
      </c>
      <c r="K72" s="31" t="s">
        <v>446</v>
      </c>
      <c r="M72" s="26" t="s">
        <v>447</v>
      </c>
      <c r="N72" s="25">
        <v>230</v>
      </c>
      <c r="R72" s="28">
        <v>4000</v>
      </c>
      <c r="T72" s="5">
        <v>8000</v>
      </c>
      <c r="U72" s="5">
        <v>12000</v>
      </c>
      <c r="V72" s="33"/>
      <c r="W72" s="33"/>
      <c r="AA72" s="32" t="s">
        <v>29</v>
      </c>
    </row>
    <row r="73" spans="1:27" ht="15" customHeight="1">
      <c r="A73" s="25">
        <v>1207</v>
      </c>
      <c r="B73" s="26" t="s">
        <v>448</v>
      </c>
      <c r="C73" s="27" t="s">
        <v>449</v>
      </c>
      <c r="E73" s="30">
        <v>60</v>
      </c>
      <c r="F73" s="10" t="s">
        <v>357</v>
      </c>
      <c r="G73" s="25">
        <v>352</v>
      </c>
      <c r="H73" s="29" t="s">
        <v>450</v>
      </c>
      <c r="I73" s="31" t="s">
        <v>451</v>
      </c>
      <c r="J73" s="31" t="s">
        <v>452</v>
      </c>
      <c r="K73" s="31" t="s">
        <v>453</v>
      </c>
      <c r="M73" s="26" t="s">
        <v>454</v>
      </c>
      <c r="N73" s="25">
        <v>230</v>
      </c>
      <c r="R73" s="28">
        <v>3995</v>
      </c>
      <c r="T73" s="5">
        <v>7990</v>
      </c>
      <c r="U73" s="5">
        <v>11985</v>
      </c>
      <c r="V73" s="33"/>
      <c r="W73" s="33"/>
      <c r="AA73" s="32" t="s">
        <v>29</v>
      </c>
    </row>
    <row r="74" spans="1:27" ht="15" customHeight="1">
      <c r="A74" s="25">
        <v>1236</v>
      </c>
      <c r="B74" s="26" t="s">
        <v>455</v>
      </c>
      <c r="C74" s="27" t="s">
        <v>456</v>
      </c>
      <c r="E74" s="30">
        <v>60</v>
      </c>
      <c r="F74" s="10" t="s">
        <v>357</v>
      </c>
      <c r="G74" s="25">
        <v>133</v>
      </c>
      <c r="H74" s="29" t="s">
        <v>457</v>
      </c>
      <c r="I74" s="31" t="s">
        <v>458</v>
      </c>
      <c r="J74" s="31" t="s">
        <v>459</v>
      </c>
      <c r="K74" s="31" t="s">
        <v>460</v>
      </c>
      <c r="M74" s="26" t="s">
        <v>461</v>
      </c>
      <c r="N74" s="25">
        <v>242</v>
      </c>
      <c r="R74" s="28">
        <v>1995</v>
      </c>
      <c r="T74" s="5">
        <v>3990</v>
      </c>
      <c r="U74" s="5">
        <v>5985</v>
      </c>
      <c r="V74" s="33"/>
      <c r="W74" s="33"/>
      <c r="AA74" s="32" t="s">
        <v>29</v>
      </c>
    </row>
    <row r="75" spans="1:27" ht="15" customHeight="1">
      <c r="A75" s="25">
        <v>1236</v>
      </c>
      <c r="B75" s="26" t="s">
        <v>462</v>
      </c>
      <c r="C75" s="27" t="s">
        <v>463</v>
      </c>
      <c r="E75" s="30">
        <v>60</v>
      </c>
      <c r="F75" s="10" t="s">
        <v>357</v>
      </c>
      <c r="G75" s="25">
        <v>112</v>
      </c>
      <c r="H75" s="29" t="s">
        <v>464</v>
      </c>
      <c r="I75" s="31" t="s">
        <v>465</v>
      </c>
      <c r="J75" s="31" t="s">
        <v>466</v>
      </c>
      <c r="K75" s="31" t="s">
        <v>467</v>
      </c>
      <c r="M75" s="26" t="s">
        <v>468</v>
      </c>
      <c r="N75" s="25">
        <v>381</v>
      </c>
      <c r="R75" s="28">
        <v>1995</v>
      </c>
      <c r="T75" s="5">
        <v>3990</v>
      </c>
      <c r="U75" s="5">
        <v>5985</v>
      </c>
      <c r="V75" s="33"/>
      <c r="W75" s="33"/>
      <c r="AA75" s="32" t="s">
        <v>29</v>
      </c>
    </row>
    <row r="76" spans="1:27" ht="15" customHeight="1">
      <c r="A76" s="25">
        <v>1236</v>
      </c>
      <c r="B76" s="26" t="s">
        <v>469</v>
      </c>
      <c r="C76" s="27" t="s">
        <v>470</v>
      </c>
      <c r="E76" s="30">
        <v>60</v>
      </c>
      <c r="F76" s="10" t="s">
        <v>357</v>
      </c>
      <c r="G76" s="25">
        <v>135</v>
      </c>
      <c r="H76" s="29" t="s">
        <v>471</v>
      </c>
      <c r="I76" s="31" t="s">
        <v>472</v>
      </c>
      <c r="J76" s="31" t="s">
        <v>473</v>
      </c>
      <c r="K76" s="31" t="s">
        <v>474</v>
      </c>
      <c r="M76" s="26" t="s">
        <v>475</v>
      </c>
      <c r="N76" s="25">
        <v>135</v>
      </c>
      <c r="R76" s="28">
        <v>1995</v>
      </c>
      <c r="T76" s="5">
        <v>3990</v>
      </c>
      <c r="U76" s="5">
        <v>5985</v>
      </c>
      <c r="V76" s="33"/>
      <c r="W76" s="33"/>
      <c r="AA76" s="32" t="s">
        <v>29</v>
      </c>
    </row>
    <row r="77" spans="1:27" ht="15" customHeight="1">
      <c r="A77" s="25">
        <v>1207</v>
      </c>
      <c r="B77" s="26" t="s">
        <v>476</v>
      </c>
      <c r="C77" s="27" t="s">
        <v>477</v>
      </c>
      <c r="E77" s="30">
        <v>60</v>
      </c>
      <c r="F77" s="10" t="s">
        <v>357</v>
      </c>
      <c r="G77" s="25">
        <v>70</v>
      </c>
      <c r="H77" s="29" t="s">
        <v>478</v>
      </c>
      <c r="I77" s="31" t="s">
        <v>479</v>
      </c>
      <c r="J77" s="31" t="s">
        <v>480</v>
      </c>
      <c r="K77" s="31" t="s">
        <v>481</v>
      </c>
      <c r="M77" s="26" t="s">
        <v>482</v>
      </c>
      <c r="N77" s="25">
        <v>251</v>
      </c>
      <c r="R77" s="28">
        <v>2500</v>
      </c>
      <c r="T77" s="5">
        <v>5000</v>
      </c>
      <c r="U77" s="5">
        <v>7500</v>
      </c>
      <c r="V77" s="33"/>
      <c r="W77" s="33"/>
      <c r="AA77" s="32" t="s">
        <v>29</v>
      </c>
    </row>
    <row r="78" spans="1:27" ht="15" customHeight="1">
      <c r="A78" s="25">
        <v>1207</v>
      </c>
      <c r="B78" s="26" t="s">
        <v>483</v>
      </c>
      <c r="C78" s="27" t="s">
        <v>484</v>
      </c>
      <c r="E78" s="30">
        <v>60</v>
      </c>
      <c r="F78" s="10" t="s">
        <v>357</v>
      </c>
      <c r="G78" s="25">
        <v>77</v>
      </c>
      <c r="H78" s="29" t="s">
        <v>485</v>
      </c>
      <c r="I78" s="31" t="s">
        <v>486</v>
      </c>
      <c r="J78" s="31" t="s">
        <v>487</v>
      </c>
      <c r="K78" s="31" t="s">
        <v>488</v>
      </c>
      <c r="M78" s="26" t="s">
        <v>489</v>
      </c>
      <c r="N78" s="25">
        <v>277</v>
      </c>
      <c r="R78" s="28">
        <v>2500</v>
      </c>
      <c r="T78" s="5">
        <v>5000</v>
      </c>
      <c r="U78" s="5">
        <v>7500</v>
      </c>
      <c r="V78" s="33"/>
      <c r="W78" s="33"/>
      <c r="AA78" s="32" t="s">
        <v>29</v>
      </c>
    </row>
    <row r="79" spans="1:27" ht="15" customHeight="1">
      <c r="A79" s="25">
        <v>1265</v>
      </c>
      <c r="B79" s="26" t="s">
        <v>490</v>
      </c>
      <c r="C79" s="27" t="s">
        <v>491</v>
      </c>
      <c r="E79" s="30">
        <v>60</v>
      </c>
      <c r="F79" s="10" t="s">
        <v>30</v>
      </c>
      <c r="G79" s="25">
        <v>38</v>
      </c>
      <c r="H79" s="29" t="s">
        <v>492</v>
      </c>
      <c r="I79" s="31" t="s">
        <v>493</v>
      </c>
      <c r="J79" s="31" t="s">
        <v>494</v>
      </c>
      <c r="K79" s="31" t="s">
        <v>495</v>
      </c>
      <c r="M79" s="26" t="s">
        <v>496</v>
      </c>
      <c r="N79" s="25">
        <v>135</v>
      </c>
      <c r="R79" s="28">
        <v>500</v>
      </c>
      <c r="T79" s="5">
        <v>1000</v>
      </c>
      <c r="U79" s="5">
        <v>1500</v>
      </c>
      <c r="V79" s="33"/>
      <c r="W79" s="33"/>
      <c r="AA79" s="32" t="s">
        <v>29</v>
      </c>
    </row>
    <row r="80" spans="1:27" ht="15" customHeight="1">
      <c r="A80" s="25">
        <v>1265</v>
      </c>
      <c r="B80" s="26" t="s">
        <v>497</v>
      </c>
      <c r="C80" s="27" t="s">
        <v>498</v>
      </c>
      <c r="E80" s="30">
        <v>60</v>
      </c>
      <c r="F80" s="10" t="s">
        <v>33</v>
      </c>
      <c r="G80" s="25">
        <v>27</v>
      </c>
      <c r="H80" s="29" t="s">
        <v>499</v>
      </c>
      <c r="I80" s="31" t="s">
        <v>500</v>
      </c>
      <c r="J80" s="31" t="s">
        <v>501</v>
      </c>
      <c r="K80" s="31" t="s">
        <v>502</v>
      </c>
      <c r="M80" s="26" t="s">
        <v>503</v>
      </c>
      <c r="N80" s="25">
        <v>135</v>
      </c>
      <c r="R80" s="28">
        <v>500</v>
      </c>
      <c r="T80" s="5">
        <v>1000</v>
      </c>
      <c r="U80" s="5">
        <v>1500</v>
      </c>
      <c r="V80" s="33"/>
      <c r="W80" s="33"/>
      <c r="AA80" s="32" t="s">
        <v>29</v>
      </c>
    </row>
    <row r="81" spans="1:27" ht="15" customHeight="1">
      <c r="A81" s="25">
        <v>1265</v>
      </c>
      <c r="B81" s="26" t="s">
        <v>504</v>
      </c>
      <c r="C81" s="27" t="s">
        <v>505</v>
      </c>
      <c r="E81" s="30">
        <v>60</v>
      </c>
      <c r="F81" s="10" t="s">
        <v>31</v>
      </c>
      <c r="G81" s="25">
        <v>44</v>
      </c>
      <c r="H81" s="29" t="s">
        <v>506</v>
      </c>
      <c r="I81" s="31" t="s">
        <v>507</v>
      </c>
      <c r="J81" s="31" t="s">
        <v>508</v>
      </c>
      <c r="K81" s="31" t="s">
        <v>509</v>
      </c>
      <c r="M81" s="26" t="s">
        <v>510</v>
      </c>
      <c r="N81" s="25">
        <v>135</v>
      </c>
      <c r="R81" s="28">
        <v>500</v>
      </c>
      <c r="T81" s="5">
        <v>1000</v>
      </c>
      <c r="U81" s="5">
        <v>1500</v>
      </c>
      <c r="V81" s="33"/>
      <c r="W81" s="33"/>
      <c r="AA81" s="32" t="s">
        <v>29</v>
      </c>
    </row>
    <row r="82" spans="1:27" ht="15" customHeight="1">
      <c r="A82" s="25">
        <v>1265</v>
      </c>
      <c r="B82" s="26" t="s">
        <v>511</v>
      </c>
      <c r="C82" s="27" t="s">
        <v>512</v>
      </c>
      <c r="E82" s="30">
        <v>60</v>
      </c>
      <c r="F82" s="10" t="s">
        <v>32</v>
      </c>
      <c r="G82" s="25">
        <v>38</v>
      </c>
      <c r="H82" s="29" t="s">
        <v>513</v>
      </c>
      <c r="I82" s="31" t="s">
        <v>514</v>
      </c>
      <c r="J82" s="31" t="s">
        <v>515</v>
      </c>
      <c r="K82" s="31" t="s">
        <v>516</v>
      </c>
      <c r="M82" s="26" t="s">
        <v>517</v>
      </c>
      <c r="N82" s="25">
        <v>139</v>
      </c>
      <c r="R82" s="28">
        <v>500</v>
      </c>
      <c r="T82" s="5">
        <v>1000</v>
      </c>
      <c r="U82" s="5">
        <v>1500</v>
      </c>
      <c r="V82" s="33"/>
      <c r="W82" s="33"/>
      <c r="AA82" s="32" t="s">
        <v>29</v>
      </c>
    </row>
    <row r="83" spans="1:27" ht="15" customHeight="1">
      <c r="A83" s="25">
        <v>1265</v>
      </c>
      <c r="B83" s="26" t="s">
        <v>518</v>
      </c>
      <c r="C83" s="27" t="s">
        <v>519</v>
      </c>
      <c r="E83" s="30">
        <v>60</v>
      </c>
      <c r="F83" s="10" t="s">
        <v>30</v>
      </c>
      <c r="G83" s="25">
        <v>27</v>
      </c>
      <c r="H83" s="29" t="s">
        <v>520</v>
      </c>
      <c r="I83" s="31" t="s">
        <v>521</v>
      </c>
      <c r="J83" s="31" t="s">
        <v>522</v>
      </c>
      <c r="K83" s="31" t="s">
        <v>523</v>
      </c>
      <c r="M83" s="26" t="s">
        <v>524</v>
      </c>
      <c r="N83" s="25">
        <v>139</v>
      </c>
      <c r="R83" s="28">
        <v>500</v>
      </c>
      <c r="T83" s="5">
        <v>1000</v>
      </c>
      <c r="U83" s="5">
        <v>1500</v>
      </c>
      <c r="V83" s="33"/>
      <c r="W83" s="33"/>
      <c r="AA83" s="32" t="s">
        <v>29</v>
      </c>
    </row>
    <row r="84" spans="1:27" ht="15" customHeight="1">
      <c r="A84" s="25">
        <v>1265</v>
      </c>
      <c r="B84" s="26" t="s">
        <v>525</v>
      </c>
      <c r="C84" s="27" t="s">
        <v>526</v>
      </c>
      <c r="E84" s="30">
        <v>60</v>
      </c>
      <c r="F84" s="10" t="s">
        <v>33</v>
      </c>
      <c r="G84" s="25">
        <v>43</v>
      </c>
      <c r="H84" s="29" t="s">
        <v>527</v>
      </c>
      <c r="I84" s="31" t="s">
        <v>528</v>
      </c>
      <c r="J84" s="31" t="s">
        <v>529</v>
      </c>
      <c r="K84" s="31" t="s">
        <v>530</v>
      </c>
      <c r="M84" s="26" t="s">
        <v>531</v>
      </c>
      <c r="N84" s="25">
        <v>139</v>
      </c>
      <c r="R84" s="28">
        <v>500</v>
      </c>
      <c r="T84" s="5">
        <v>1000</v>
      </c>
      <c r="U84" s="5">
        <v>1500</v>
      </c>
      <c r="V84" s="33"/>
      <c r="W84" s="33"/>
      <c r="AA84" s="32" t="s">
        <v>29</v>
      </c>
    </row>
    <row r="85" spans="1:27" ht="15" customHeight="1">
      <c r="A85" s="25">
        <v>1265</v>
      </c>
      <c r="B85" s="26" t="s">
        <v>532</v>
      </c>
      <c r="C85" s="27" t="s">
        <v>533</v>
      </c>
      <c r="E85" s="30">
        <v>60</v>
      </c>
      <c r="F85" s="10" t="s">
        <v>31</v>
      </c>
      <c r="G85" s="25">
        <v>38</v>
      </c>
      <c r="H85" s="29" t="s">
        <v>534</v>
      </c>
      <c r="I85" s="31" t="s">
        <v>535</v>
      </c>
      <c r="J85" s="31" t="s">
        <v>536</v>
      </c>
      <c r="K85" s="31" t="s">
        <v>537</v>
      </c>
      <c r="M85" s="26" t="s">
        <v>538</v>
      </c>
      <c r="N85" s="25">
        <v>162</v>
      </c>
      <c r="R85" s="28">
        <v>500</v>
      </c>
      <c r="T85" s="5">
        <v>1000</v>
      </c>
      <c r="U85" s="5">
        <v>1500</v>
      </c>
      <c r="V85" s="33"/>
      <c r="W85" s="33"/>
      <c r="AA85" s="32" t="s">
        <v>29</v>
      </c>
    </row>
    <row r="86" spans="1:27" ht="15" customHeight="1">
      <c r="A86" s="25">
        <v>1265</v>
      </c>
      <c r="B86" s="26" t="s">
        <v>539</v>
      </c>
      <c r="C86" s="27" t="s">
        <v>540</v>
      </c>
      <c r="E86" s="30">
        <v>60</v>
      </c>
      <c r="F86" s="10" t="s">
        <v>32</v>
      </c>
      <c r="G86" s="25">
        <v>27</v>
      </c>
      <c r="H86" s="29" t="s">
        <v>541</v>
      </c>
      <c r="I86" s="31" t="s">
        <v>542</v>
      </c>
      <c r="J86" s="31" t="s">
        <v>543</v>
      </c>
      <c r="K86" s="31" t="s">
        <v>544</v>
      </c>
      <c r="M86" s="26" t="s">
        <v>545</v>
      </c>
      <c r="N86" s="25">
        <v>162</v>
      </c>
      <c r="R86" s="28">
        <v>500</v>
      </c>
      <c r="T86" s="5">
        <v>1000</v>
      </c>
      <c r="U86" s="5">
        <v>1500</v>
      </c>
      <c r="V86" s="33"/>
      <c r="W86" s="33"/>
      <c r="AA86" s="32" t="s">
        <v>29</v>
      </c>
    </row>
    <row r="87" spans="1:27" ht="15" customHeight="1">
      <c r="A87" s="25">
        <v>1265</v>
      </c>
      <c r="B87" s="26" t="s">
        <v>546</v>
      </c>
      <c r="C87" s="27" t="s">
        <v>547</v>
      </c>
      <c r="E87" s="30">
        <v>60</v>
      </c>
      <c r="F87" s="10" t="s">
        <v>30</v>
      </c>
      <c r="G87" s="25">
        <v>42</v>
      </c>
      <c r="H87" s="29" t="s">
        <v>548</v>
      </c>
      <c r="I87" s="31" t="s">
        <v>549</v>
      </c>
      <c r="J87" s="31" t="s">
        <v>550</v>
      </c>
      <c r="K87" s="31" t="s">
        <v>551</v>
      </c>
      <c r="M87" s="26" t="s">
        <v>552</v>
      </c>
      <c r="N87" s="25">
        <v>162</v>
      </c>
      <c r="R87" s="28">
        <v>500</v>
      </c>
      <c r="T87" s="5">
        <v>1000</v>
      </c>
      <c r="U87" s="5">
        <v>1500</v>
      </c>
      <c r="V87" s="33"/>
      <c r="W87" s="33"/>
      <c r="AA87" s="32" t="s">
        <v>29</v>
      </c>
    </row>
    <row r="88" spans="1:27" ht="15" customHeight="1">
      <c r="A88" s="25">
        <v>1265</v>
      </c>
      <c r="B88" s="26" t="s">
        <v>553</v>
      </c>
      <c r="C88" s="27" t="s">
        <v>554</v>
      </c>
      <c r="E88" s="30">
        <v>60</v>
      </c>
      <c r="F88" s="10" t="s">
        <v>33</v>
      </c>
      <c r="G88" s="25">
        <v>38</v>
      </c>
      <c r="H88" s="29" t="s">
        <v>555</v>
      </c>
      <c r="I88" s="31" t="s">
        <v>556</v>
      </c>
      <c r="J88" s="31" t="s">
        <v>557</v>
      </c>
      <c r="K88" s="31" t="s">
        <v>558</v>
      </c>
      <c r="M88" s="26" t="s">
        <v>559</v>
      </c>
      <c r="N88" s="25">
        <v>926</v>
      </c>
      <c r="R88" s="28">
        <v>500</v>
      </c>
      <c r="T88" s="5">
        <v>1000</v>
      </c>
      <c r="U88" s="5">
        <v>1500</v>
      </c>
      <c r="V88" s="33"/>
      <c r="W88" s="33"/>
      <c r="AA88" s="32" t="s">
        <v>29</v>
      </c>
    </row>
    <row r="89" spans="1:27" ht="15" customHeight="1">
      <c r="A89" s="25">
        <v>1265</v>
      </c>
      <c r="B89" s="26" t="s">
        <v>560</v>
      </c>
      <c r="C89" s="27" t="s">
        <v>561</v>
      </c>
      <c r="D89" s="11"/>
      <c r="E89" s="30">
        <v>60</v>
      </c>
      <c r="F89" s="10" t="s">
        <v>31</v>
      </c>
      <c r="G89" s="25">
        <v>27</v>
      </c>
      <c r="H89" s="29" t="s">
        <v>562</v>
      </c>
      <c r="I89" s="31" t="s">
        <v>563</v>
      </c>
      <c r="J89" s="31" t="s">
        <v>564</v>
      </c>
      <c r="K89" s="31" t="s">
        <v>565</v>
      </c>
      <c r="M89" s="26" t="s">
        <v>566</v>
      </c>
      <c r="N89" s="25">
        <v>926</v>
      </c>
      <c r="R89" s="28">
        <v>500</v>
      </c>
      <c r="T89" s="5">
        <v>1000</v>
      </c>
      <c r="U89" s="5">
        <v>1500</v>
      </c>
      <c r="V89" s="33"/>
      <c r="W89" s="33"/>
      <c r="AA89" s="32" t="s">
        <v>29</v>
      </c>
    </row>
    <row r="90" spans="1:27" ht="15" customHeight="1">
      <c r="A90" s="25">
        <v>1265</v>
      </c>
      <c r="B90" s="26" t="s">
        <v>567</v>
      </c>
      <c r="C90" s="27" t="s">
        <v>568</v>
      </c>
      <c r="D90" s="11"/>
      <c r="E90" s="30">
        <v>60</v>
      </c>
      <c r="F90" s="10" t="s">
        <v>32</v>
      </c>
      <c r="G90" s="25">
        <v>42</v>
      </c>
      <c r="H90" s="29" t="s">
        <v>569</v>
      </c>
      <c r="I90" s="31" t="s">
        <v>570</v>
      </c>
      <c r="J90" s="31" t="s">
        <v>571</v>
      </c>
      <c r="K90" s="31" t="s">
        <v>572</v>
      </c>
      <c r="M90" s="26" t="s">
        <v>573</v>
      </c>
      <c r="N90" s="25">
        <v>926</v>
      </c>
      <c r="R90" s="28">
        <v>500</v>
      </c>
      <c r="T90" s="5">
        <v>1000</v>
      </c>
      <c r="U90" s="5">
        <v>1500</v>
      </c>
      <c r="V90" s="33"/>
      <c r="W90" s="33"/>
      <c r="AA90" s="32" t="s">
        <v>29</v>
      </c>
    </row>
    <row r="91" spans="1:27" ht="15" customHeight="1">
      <c r="A91" s="25">
        <v>1265</v>
      </c>
      <c r="B91" s="26" t="s">
        <v>574</v>
      </c>
      <c r="C91" s="27" t="s">
        <v>575</v>
      </c>
      <c r="D91" s="11"/>
      <c r="E91" s="30">
        <v>60</v>
      </c>
      <c r="F91" s="10" t="s">
        <v>30</v>
      </c>
      <c r="G91" s="25">
        <v>40</v>
      </c>
      <c r="H91" s="29" t="s">
        <v>576</v>
      </c>
      <c r="I91" s="31" t="s">
        <v>577</v>
      </c>
      <c r="J91" s="31" t="s">
        <v>578</v>
      </c>
      <c r="K91" s="31" t="s">
        <v>579</v>
      </c>
      <c r="M91" s="26" t="s">
        <v>580</v>
      </c>
      <c r="N91" s="25">
        <v>182</v>
      </c>
      <c r="R91" s="28">
        <v>500</v>
      </c>
      <c r="T91" s="5">
        <v>1000</v>
      </c>
      <c r="U91" s="5">
        <v>1500</v>
      </c>
      <c r="V91" s="33"/>
      <c r="W91" s="33"/>
      <c r="AA91" s="32" t="s">
        <v>29</v>
      </c>
    </row>
    <row r="92" spans="1:27" ht="15" customHeight="1">
      <c r="A92" s="25">
        <v>1265</v>
      </c>
      <c r="B92" s="26" t="s">
        <v>581</v>
      </c>
      <c r="C92" s="27" t="s">
        <v>582</v>
      </c>
      <c r="D92" s="11"/>
      <c r="E92" s="30">
        <v>60</v>
      </c>
      <c r="F92" s="10" t="s">
        <v>33</v>
      </c>
      <c r="G92" s="25">
        <v>27</v>
      </c>
      <c r="H92" s="29" t="s">
        <v>583</v>
      </c>
      <c r="I92" s="31" t="s">
        <v>584</v>
      </c>
      <c r="J92" s="31" t="s">
        <v>585</v>
      </c>
      <c r="K92" s="31" t="s">
        <v>586</v>
      </c>
      <c r="M92" s="26" t="s">
        <v>587</v>
      </c>
      <c r="N92" s="25">
        <v>182</v>
      </c>
      <c r="R92" s="28">
        <v>500</v>
      </c>
      <c r="T92" s="5">
        <v>1000</v>
      </c>
      <c r="U92" s="5">
        <v>1500</v>
      </c>
      <c r="V92" s="33"/>
      <c r="W92" s="33"/>
      <c r="AA92" s="32" t="s">
        <v>29</v>
      </c>
    </row>
    <row r="93" spans="1:27" ht="15" customHeight="1">
      <c r="A93" s="25">
        <v>1265</v>
      </c>
      <c r="B93" s="26" t="s">
        <v>588</v>
      </c>
      <c r="C93" s="27" t="s">
        <v>589</v>
      </c>
      <c r="E93" s="30">
        <v>60</v>
      </c>
      <c r="F93" s="10" t="s">
        <v>31</v>
      </c>
      <c r="G93" s="25">
        <v>43</v>
      </c>
      <c r="H93" s="29" t="s">
        <v>590</v>
      </c>
      <c r="I93" s="31" t="s">
        <v>591</v>
      </c>
      <c r="J93" s="31" t="s">
        <v>592</v>
      </c>
      <c r="K93" s="31" t="s">
        <v>593</v>
      </c>
      <c r="M93" s="26" t="s">
        <v>594</v>
      </c>
      <c r="N93" s="25">
        <v>182</v>
      </c>
      <c r="R93" s="28">
        <v>500</v>
      </c>
      <c r="T93" s="5">
        <v>1000</v>
      </c>
      <c r="U93" s="5">
        <v>1500</v>
      </c>
      <c r="V93" s="33"/>
      <c r="W93" s="33"/>
      <c r="AA93" s="32" t="s">
        <v>29</v>
      </c>
    </row>
    <row r="94" spans="1:27" ht="15" customHeight="1">
      <c r="A94" s="25">
        <v>1265</v>
      </c>
      <c r="B94" s="26" t="s">
        <v>595</v>
      </c>
      <c r="C94" s="27" t="s">
        <v>596</v>
      </c>
      <c r="E94" s="30">
        <v>60</v>
      </c>
      <c r="F94" s="10" t="s">
        <v>32</v>
      </c>
      <c r="G94" s="25">
        <v>38</v>
      </c>
      <c r="H94" s="29" t="s">
        <v>597</v>
      </c>
      <c r="I94" s="31" t="s">
        <v>598</v>
      </c>
      <c r="J94" s="31" t="s">
        <v>599</v>
      </c>
      <c r="K94" s="31" t="s">
        <v>600</v>
      </c>
      <c r="M94" s="26" t="s">
        <v>601</v>
      </c>
      <c r="N94" s="25">
        <v>183</v>
      </c>
      <c r="R94" s="28">
        <v>500</v>
      </c>
      <c r="T94" s="5">
        <v>1000</v>
      </c>
      <c r="U94" s="5">
        <v>1500</v>
      </c>
      <c r="V94" s="33"/>
      <c r="W94" s="33"/>
      <c r="AA94" s="32" t="s">
        <v>29</v>
      </c>
    </row>
    <row r="95" spans="1:27" ht="15" customHeight="1">
      <c r="A95" s="25">
        <v>1265</v>
      </c>
      <c r="B95" s="26" t="s">
        <v>602</v>
      </c>
      <c r="C95" s="27" t="s">
        <v>603</v>
      </c>
      <c r="E95" s="30">
        <v>60</v>
      </c>
      <c r="F95" s="10" t="s">
        <v>30</v>
      </c>
      <c r="G95" s="25">
        <v>27</v>
      </c>
      <c r="H95" s="29" t="s">
        <v>604</v>
      </c>
      <c r="I95" s="31" t="s">
        <v>605</v>
      </c>
      <c r="J95" s="31" t="s">
        <v>606</v>
      </c>
      <c r="K95" s="31" t="s">
        <v>607</v>
      </c>
      <c r="M95" s="26" t="s">
        <v>608</v>
      </c>
      <c r="N95" s="25">
        <v>183</v>
      </c>
      <c r="R95" s="28">
        <v>500</v>
      </c>
      <c r="T95" s="5">
        <v>1000</v>
      </c>
      <c r="U95" s="5">
        <v>1500</v>
      </c>
      <c r="V95" s="33"/>
      <c r="W95" s="33"/>
      <c r="AA95" s="32" t="s">
        <v>29</v>
      </c>
    </row>
    <row r="96" spans="1:27" ht="15" customHeight="1">
      <c r="A96" s="25">
        <v>1265</v>
      </c>
      <c r="B96" s="26" t="s">
        <v>609</v>
      </c>
      <c r="C96" s="27" t="s">
        <v>610</v>
      </c>
      <c r="E96" s="30">
        <v>60</v>
      </c>
      <c r="F96" s="10" t="s">
        <v>33</v>
      </c>
      <c r="G96" s="25">
        <v>42</v>
      </c>
      <c r="H96" s="29" t="s">
        <v>611</v>
      </c>
      <c r="I96" s="31" t="s">
        <v>612</v>
      </c>
      <c r="J96" s="31" t="s">
        <v>613</v>
      </c>
      <c r="K96" s="31" t="s">
        <v>614</v>
      </c>
      <c r="M96" s="26" t="s">
        <v>615</v>
      </c>
      <c r="N96" s="25">
        <v>183</v>
      </c>
      <c r="R96" s="28">
        <v>500</v>
      </c>
      <c r="T96" s="5">
        <v>1000</v>
      </c>
      <c r="U96" s="5">
        <v>1500</v>
      </c>
      <c r="V96" s="33"/>
      <c r="W96" s="33"/>
      <c r="AA96" s="32" t="s">
        <v>29</v>
      </c>
    </row>
    <row r="97" spans="1:27" ht="15" customHeight="1">
      <c r="A97" s="25">
        <v>1265</v>
      </c>
      <c r="B97" s="26" t="s">
        <v>616</v>
      </c>
      <c r="C97" s="27" t="s">
        <v>617</v>
      </c>
      <c r="E97" s="30">
        <v>60</v>
      </c>
      <c r="F97" s="10" t="s">
        <v>31</v>
      </c>
      <c r="G97" s="25">
        <v>41</v>
      </c>
      <c r="H97" s="29" t="s">
        <v>618</v>
      </c>
      <c r="I97" s="31" t="s">
        <v>619</v>
      </c>
      <c r="J97" s="31" t="s">
        <v>620</v>
      </c>
      <c r="K97" s="31" t="s">
        <v>621</v>
      </c>
      <c r="M97" s="26" t="s">
        <v>622</v>
      </c>
      <c r="N97" s="25">
        <v>184</v>
      </c>
      <c r="R97" s="28">
        <v>500</v>
      </c>
      <c r="T97" s="5">
        <v>1000</v>
      </c>
      <c r="U97" s="5">
        <v>1500</v>
      </c>
      <c r="V97" s="33"/>
      <c r="W97" s="33"/>
      <c r="AA97" s="32" t="s">
        <v>29</v>
      </c>
    </row>
    <row r="98" spans="1:27" ht="15" customHeight="1">
      <c r="A98" s="25">
        <v>1265</v>
      </c>
      <c r="B98" s="26" t="s">
        <v>623</v>
      </c>
      <c r="C98" s="27" t="s">
        <v>624</v>
      </c>
      <c r="E98" s="30">
        <v>60</v>
      </c>
      <c r="F98" s="10" t="s">
        <v>32</v>
      </c>
      <c r="G98" s="25">
        <v>30</v>
      </c>
      <c r="H98" s="29" t="s">
        <v>625</v>
      </c>
      <c r="I98" s="31" t="s">
        <v>626</v>
      </c>
      <c r="J98" s="31" t="s">
        <v>627</v>
      </c>
      <c r="K98" s="31" t="s">
        <v>628</v>
      </c>
      <c r="M98" s="26" t="s">
        <v>629</v>
      </c>
      <c r="N98" s="25">
        <v>184</v>
      </c>
      <c r="R98" s="28">
        <v>500</v>
      </c>
      <c r="T98" s="5">
        <v>1000</v>
      </c>
      <c r="U98" s="5">
        <v>1500</v>
      </c>
      <c r="V98" s="33"/>
      <c r="W98" s="33"/>
      <c r="AA98" s="32" t="s">
        <v>29</v>
      </c>
    </row>
    <row r="99" spans="1:27" ht="15" customHeight="1">
      <c r="A99" s="25">
        <v>1265</v>
      </c>
      <c r="B99" s="26" t="s">
        <v>630</v>
      </c>
      <c r="C99" s="27" t="s">
        <v>631</v>
      </c>
      <c r="E99" s="30">
        <v>60</v>
      </c>
      <c r="F99" s="10" t="s">
        <v>30</v>
      </c>
      <c r="G99" s="25">
        <v>48</v>
      </c>
      <c r="H99" s="29" t="s">
        <v>632</v>
      </c>
      <c r="I99" s="31" t="s">
        <v>633</v>
      </c>
      <c r="J99" s="31" t="s">
        <v>634</v>
      </c>
      <c r="K99" s="31" t="s">
        <v>635</v>
      </c>
      <c r="M99" s="26" t="s">
        <v>636</v>
      </c>
      <c r="N99" s="25">
        <v>184</v>
      </c>
      <c r="R99" s="28">
        <v>500</v>
      </c>
      <c r="T99" s="5">
        <v>1000</v>
      </c>
      <c r="U99" s="5">
        <v>1500</v>
      </c>
      <c r="V99" s="33"/>
      <c r="W99" s="33"/>
      <c r="AA99" s="32" t="s">
        <v>29</v>
      </c>
    </row>
    <row r="100" spans="1:27" ht="15" customHeight="1">
      <c r="A100" s="25">
        <v>1265</v>
      </c>
      <c r="B100" s="26" t="s">
        <v>637</v>
      </c>
      <c r="C100" s="27" t="s">
        <v>638</v>
      </c>
      <c r="E100" s="30">
        <v>60</v>
      </c>
      <c r="F100" s="10" t="s">
        <v>33</v>
      </c>
      <c r="G100" s="25">
        <v>38</v>
      </c>
      <c r="H100" s="29" t="s">
        <v>639</v>
      </c>
      <c r="I100" s="31" t="s">
        <v>640</v>
      </c>
      <c r="J100" s="31" t="s">
        <v>641</v>
      </c>
      <c r="K100" s="31" t="s">
        <v>642</v>
      </c>
      <c r="M100" s="26" t="s">
        <v>643</v>
      </c>
      <c r="N100" s="25">
        <v>202</v>
      </c>
      <c r="R100" s="28">
        <v>500</v>
      </c>
      <c r="T100" s="5">
        <v>1000</v>
      </c>
      <c r="U100" s="5">
        <v>1500</v>
      </c>
      <c r="V100" s="33"/>
      <c r="W100" s="33"/>
      <c r="AA100" s="32" t="s">
        <v>29</v>
      </c>
    </row>
    <row r="101" spans="1:27" ht="15" customHeight="1">
      <c r="A101" s="25">
        <v>1265</v>
      </c>
      <c r="B101" s="26" t="s">
        <v>644</v>
      </c>
      <c r="C101" s="27" t="s">
        <v>645</v>
      </c>
      <c r="E101" s="30">
        <v>60</v>
      </c>
      <c r="F101" s="10" t="s">
        <v>31</v>
      </c>
      <c r="G101" s="25">
        <v>27</v>
      </c>
      <c r="H101" s="29" t="s">
        <v>646</v>
      </c>
      <c r="I101" s="31" t="s">
        <v>647</v>
      </c>
      <c r="J101" s="31" t="s">
        <v>648</v>
      </c>
      <c r="K101" s="31" t="s">
        <v>649</v>
      </c>
      <c r="M101" s="26" t="s">
        <v>650</v>
      </c>
      <c r="N101" s="25">
        <v>202</v>
      </c>
      <c r="R101" s="28">
        <v>500</v>
      </c>
      <c r="T101" s="5">
        <v>1000</v>
      </c>
      <c r="U101" s="5">
        <v>1500</v>
      </c>
      <c r="V101" s="33"/>
      <c r="W101" s="33"/>
      <c r="AA101" s="32" t="s">
        <v>29</v>
      </c>
    </row>
    <row r="102" spans="1:27" ht="15" customHeight="1">
      <c r="A102" s="25">
        <v>1265</v>
      </c>
      <c r="B102" s="26" t="s">
        <v>651</v>
      </c>
      <c r="C102" s="27" t="s">
        <v>652</v>
      </c>
      <c r="E102" s="30">
        <v>60</v>
      </c>
      <c r="F102" s="10" t="s">
        <v>32</v>
      </c>
      <c r="G102" s="25">
        <v>42</v>
      </c>
      <c r="H102" s="29" t="s">
        <v>653</v>
      </c>
      <c r="I102" s="31" t="s">
        <v>654</v>
      </c>
      <c r="J102" s="31" t="s">
        <v>655</v>
      </c>
      <c r="K102" s="31" t="s">
        <v>656</v>
      </c>
      <c r="M102" s="26" t="s">
        <v>657</v>
      </c>
      <c r="N102" s="25">
        <v>202</v>
      </c>
      <c r="R102" s="28">
        <v>500</v>
      </c>
      <c r="T102" s="5">
        <v>1000</v>
      </c>
      <c r="U102" s="5">
        <v>1500</v>
      </c>
      <c r="V102" s="33"/>
      <c r="W102" s="33"/>
      <c r="AA102" s="32" t="s">
        <v>29</v>
      </c>
    </row>
    <row r="103" spans="1:27" ht="15" customHeight="1">
      <c r="A103" s="25">
        <v>1265</v>
      </c>
      <c r="B103" s="26" t="s">
        <v>658</v>
      </c>
      <c r="C103" s="27" t="s">
        <v>659</v>
      </c>
      <c r="E103" s="30">
        <v>60</v>
      </c>
      <c r="F103" s="10" t="s">
        <v>30</v>
      </c>
      <c r="G103" s="25">
        <v>38</v>
      </c>
      <c r="H103" s="29" t="s">
        <v>660</v>
      </c>
      <c r="I103" s="31" t="s">
        <v>661</v>
      </c>
      <c r="J103" s="31" t="s">
        <v>662</v>
      </c>
      <c r="K103" s="31" t="s">
        <v>663</v>
      </c>
      <c r="M103" s="26" t="s">
        <v>664</v>
      </c>
      <c r="N103" s="25">
        <v>215</v>
      </c>
      <c r="R103" s="28">
        <v>500</v>
      </c>
      <c r="T103" s="5">
        <v>1000</v>
      </c>
      <c r="U103" s="5">
        <v>1500</v>
      </c>
      <c r="V103" s="33"/>
      <c r="W103" s="33"/>
      <c r="AA103" s="32" t="s">
        <v>29</v>
      </c>
    </row>
    <row r="104" spans="1:27" ht="15" customHeight="1">
      <c r="A104" s="25">
        <v>1265</v>
      </c>
      <c r="B104" s="26" t="s">
        <v>665</v>
      </c>
      <c r="C104" s="27" t="s">
        <v>666</v>
      </c>
      <c r="E104" s="30">
        <v>60</v>
      </c>
      <c r="F104" s="10" t="s">
        <v>33</v>
      </c>
      <c r="G104" s="25">
        <v>28</v>
      </c>
      <c r="H104" s="29" t="s">
        <v>667</v>
      </c>
      <c r="I104" s="31" t="s">
        <v>668</v>
      </c>
      <c r="J104" s="31" t="s">
        <v>669</v>
      </c>
      <c r="K104" s="31" t="s">
        <v>670</v>
      </c>
      <c r="M104" s="26" t="s">
        <v>671</v>
      </c>
      <c r="N104" s="25">
        <v>215</v>
      </c>
      <c r="R104" s="28">
        <v>500</v>
      </c>
      <c r="T104" s="5">
        <v>1000</v>
      </c>
      <c r="U104" s="5">
        <v>1500</v>
      </c>
      <c r="V104" s="33"/>
      <c r="W104" s="33"/>
      <c r="AA104" s="32" t="s">
        <v>29</v>
      </c>
    </row>
    <row r="105" spans="1:27" ht="15" customHeight="1">
      <c r="A105" s="25">
        <v>1265</v>
      </c>
      <c r="B105" s="26" t="s">
        <v>672</v>
      </c>
      <c r="C105" s="27" t="s">
        <v>673</v>
      </c>
      <c r="E105" s="30">
        <v>60</v>
      </c>
      <c r="F105" s="10" t="s">
        <v>31</v>
      </c>
      <c r="G105" s="25">
        <v>42</v>
      </c>
      <c r="H105" s="29" t="s">
        <v>674</v>
      </c>
      <c r="I105" s="31" t="s">
        <v>675</v>
      </c>
      <c r="J105" s="31" t="s">
        <v>676</v>
      </c>
      <c r="K105" s="31" t="s">
        <v>677</v>
      </c>
      <c r="M105" s="26" t="s">
        <v>678</v>
      </c>
      <c r="N105" s="25">
        <v>215</v>
      </c>
      <c r="R105" s="28">
        <v>500</v>
      </c>
      <c r="T105" s="5">
        <v>1000</v>
      </c>
      <c r="U105" s="5">
        <v>1500</v>
      </c>
      <c r="V105" s="33"/>
      <c r="W105" s="33"/>
      <c r="AA105" s="32" t="s">
        <v>29</v>
      </c>
    </row>
    <row r="106" spans="1:27" ht="15" customHeight="1">
      <c r="A106" s="25">
        <v>1265</v>
      </c>
      <c r="B106" s="26" t="s">
        <v>679</v>
      </c>
      <c r="C106" s="27" t="s">
        <v>680</v>
      </c>
      <c r="E106" s="30">
        <v>60</v>
      </c>
      <c r="F106" s="10" t="s">
        <v>32</v>
      </c>
      <c r="G106" s="25">
        <v>38</v>
      </c>
      <c r="H106" s="29" t="s">
        <v>681</v>
      </c>
      <c r="I106" s="31" t="s">
        <v>682</v>
      </c>
      <c r="J106" s="31" t="s">
        <v>683</v>
      </c>
      <c r="K106" s="31" t="s">
        <v>684</v>
      </c>
      <c r="M106" s="26" t="s">
        <v>685</v>
      </c>
      <c r="N106" s="25">
        <v>219</v>
      </c>
      <c r="R106" s="28">
        <v>500</v>
      </c>
      <c r="T106" s="5">
        <v>1000</v>
      </c>
      <c r="U106" s="5">
        <v>1500</v>
      </c>
      <c r="V106" s="33"/>
      <c r="W106" s="33"/>
      <c r="AA106" s="32" t="s">
        <v>29</v>
      </c>
    </row>
    <row r="107" spans="1:27" ht="15" customHeight="1">
      <c r="A107" s="25">
        <v>1265</v>
      </c>
      <c r="B107" s="26" t="s">
        <v>686</v>
      </c>
      <c r="C107" s="27" t="s">
        <v>687</v>
      </c>
      <c r="E107" s="30">
        <v>60</v>
      </c>
      <c r="F107" s="10" t="s">
        <v>30</v>
      </c>
      <c r="G107" s="25">
        <v>27</v>
      </c>
      <c r="H107" s="29" t="s">
        <v>688</v>
      </c>
      <c r="I107" s="31" t="s">
        <v>689</v>
      </c>
      <c r="J107" s="31" t="s">
        <v>690</v>
      </c>
      <c r="K107" s="31" t="s">
        <v>691</v>
      </c>
      <c r="M107" s="26" t="s">
        <v>692</v>
      </c>
      <c r="N107" s="25">
        <v>219</v>
      </c>
      <c r="R107" s="28">
        <v>500</v>
      </c>
      <c r="T107" s="5">
        <v>1000</v>
      </c>
      <c r="U107" s="5">
        <v>1500</v>
      </c>
      <c r="V107" s="33"/>
      <c r="W107" s="33"/>
      <c r="AA107" s="32" t="s">
        <v>29</v>
      </c>
    </row>
    <row r="108" spans="1:27" ht="15" customHeight="1">
      <c r="A108" s="25">
        <v>1265</v>
      </c>
      <c r="B108" s="26" t="s">
        <v>693</v>
      </c>
      <c r="C108" s="27" t="s">
        <v>694</v>
      </c>
      <c r="E108" s="30">
        <v>60</v>
      </c>
      <c r="F108" s="10" t="s">
        <v>33</v>
      </c>
      <c r="G108" s="25">
        <v>43</v>
      </c>
      <c r="H108" s="29" t="s">
        <v>695</v>
      </c>
      <c r="I108" s="31" t="s">
        <v>696</v>
      </c>
      <c r="J108" s="31" t="s">
        <v>697</v>
      </c>
      <c r="K108" s="31" t="s">
        <v>698</v>
      </c>
      <c r="M108" s="26" t="s">
        <v>699</v>
      </c>
      <c r="N108" s="25">
        <v>219</v>
      </c>
      <c r="R108" s="28">
        <v>500</v>
      </c>
      <c r="T108" s="5">
        <v>1000</v>
      </c>
      <c r="U108" s="5">
        <v>1500</v>
      </c>
      <c r="V108" s="33"/>
      <c r="W108" s="33"/>
      <c r="AA108" s="32" t="s">
        <v>29</v>
      </c>
    </row>
    <row r="109" spans="1:27" ht="15" customHeight="1">
      <c r="A109" s="25">
        <v>1265</v>
      </c>
      <c r="B109" s="26" t="s">
        <v>700</v>
      </c>
      <c r="C109" s="27" t="s">
        <v>701</v>
      </c>
      <c r="E109" s="30">
        <v>60</v>
      </c>
      <c r="F109" s="10" t="s">
        <v>31</v>
      </c>
      <c r="G109" s="25">
        <v>39</v>
      </c>
      <c r="H109" s="29" t="s">
        <v>702</v>
      </c>
      <c r="I109" s="31" t="s">
        <v>703</v>
      </c>
      <c r="J109" s="31" t="s">
        <v>704</v>
      </c>
      <c r="K109" s="31" t="s">
        <v>705</v>
      </c>
      <c r="M109" s="26" t="s">
        <v>706</v>
      </c>
      <c r="N109" s="25">
        <v>241</v>
      </c>
      <c r="R109" s="28">
        <v>500</v>
      </c>
      <c r="T109" s="5">
        <v>1000</v>
      </c>
      <c r="U109" s="5">
        <v>1500</v>
      </c>
      <c r="V109" s="33"/>
      <c r="W109" s="33"/>
      <c r="AA109" s="32" t="s">
        <v>29</v>
      </c>
    </row>
    <row r="110" spans="1:27" ht="15" customHeight="1">
      <c r="A110" s="25">
        <v>1265</v>
      </c>
      <c r="B110" s="26" t="s">
        <v>707</v>
      </c>
      <c r="C110" s="27" t="s">
        <v>708</v>
      </c>
      <c r="E110" s="30">
        <v>60</v>
      </c>
      <c r="F110" s="10" t="s">
        <v>32</v>
      </c>
      <c r="G110" s="25">
        <v>27</v>
      </c>
      <c r="H110" s="29" t="s">
        <v>709</v>
      </c>
      <c r="I110" s="31" t="s">
        <v>710</v>
      </c>
      <c r="J110" s="31" t="s">
        <v>711</v>
      </c>
      <c r="K110" s="31" t="s">
        <v>712</v>
      </c>
      <c r="M110" s="26" t="s">
        <v>713</v>
      </c>
      <c r="N110" s="25">
        <v>241</v>
      </c>
      <c r="R110" s="28">
        <v>500</v>
      </c>
      <c r="T110" s="5">
        <v>1000</v>
      </c>
      <c r="U110" s="5">
        <v>1500</v>
      </c>
      <c r="V110" s="33"/>
      <c r="W110" s="33"/>
      <c r="AA110" s="32" t="s">
        <v>29</v>
      </c>
    </row>
    <row r="111" spans="1:27" ht="15" customHeight="1">
      <c r="A111" s="25">
        <v>1265</v>
      </c>
      <c r="B111" s="26" t="s">
        <v>714</v>
      </c>
      <c r="C111" s="27" t="s">
        <v>715</v>
      </c>
      <c r="E111" s="30">
        <v>60</v>
      </c>
      <c r="F111" s="10" t="s">
        <v>30</v>
      </c>
      <c r="G111" s="25">
        <v>41</v>
      </c>
      <c r="H111" s="29" t="s">
        <v>716</v>
      </c>
      <c r="I111" s="31" t="s">
        <v>717</v>
      </c>
      <c r="J111" s="31" t="s">
        <v>718</v>
      </c>
      <c r="K111" s="31" t="s">
        <v>719</v>
      </c>
      <c r="M111" s="26" t="s">
        <v>720</v>
      </c>
      <c r="N111" s="25">
        <v>241</v>
      </c>
      <c r="R111" s="28">
        <v>500</v>
      </c>
      <c r="T111" s="5">
        <v>1000</v>
      </c>
      <c r="U111" s="5">
        <v>1500</v>
      </c>
      <c r="V111" s="33"/>
      <c r="W111" s="33"/>
      <c r="AA111" s="32" t="s">
        <v>29</v>
      </c>
    </row>
    <row r="112" spans="1:27" ht="15" customHeight="1">
      <c r="A112" s="25">
        <v>1265</v>
      </c>
      <c r="B112" s="26" t="s">
        <v>721</v>
      </c>
      <c r="C112" s="27" t="s">
        <v>722</v>
      </c>
      <c r="E112" s="30">
        <v>60</v>
      </c>
      <c r="F112" s="10" t="s">
        <v>33</v>
      </c>
      <c r="G112" s="25">
        <v>38</v>
      </c>
      <c r="H112" s="29" t="s">
        <v>723</v>
      </c>
      <c r="I112" s="31" t="s">
        <v>724</v>
      </c>
      <c r="J112" s="31" t="s">
        <v>725</v>
      </c>
      <c r="K112" s="31" t="s">
        <v>726</v>
      </c>
      <c r="M112" s="26" t="s">
        <v>727</v>
      </c>
      <c r="N112" s="25">
        <v>247</v>
      </c>
      <c r="R112" s="28">
        <v>500</v>
      </c>
      <c r="T112" s="5">
        <v>1000</v>
      </c>
      <c r="U112" s="5">
        <v>1500</v>
      </c>
      <c r="V112" s="33"/>
      <c r="W112" s="33"/>
      <c r="AA112" s="32" t="s">
        <v>29</v>
      </c>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protectedRanges>
    <protectedRange password="87BF" sqref="B77" name="Range1_6_2_24_1_3_5_1"/>
    <protectedRange password="87BF" sqref="B78" name="Range1_6_2_29_1_1"/>
    <protectedRange password="87BF" sqref="M77" name="Range1_6_2_24_1_3_5_1_1"/>
    <protectedRange password="87BF" sqref="M78" name="Range1_6_2_29_1_1_1"/>
    <protectedRange sqref="N77" name="AtoK_9_1_6"/>
    <protectedRange sqref="N78" name="AtoK_9_1_7"/>
  </protectedRanges>
  <conditionalFormatting sqref="B170:B288">
    <cfRule type="duplicateValues" dxfId="89" priority="1541"/>
  </conditionalFormatting>
  <conditionalFormatting sqref="B61:B86">
    <cfRule type="duplicateValues" dxfId="88" priority="50"/>
  </conditionalFormatting>
  <conditionalFormatting sqref="C170:C288">
    <cfRule type="duplicateValues" dxfId="87" priority="49"/>
  </conditionalFormatting>
  <conditionalFormatting sqref="C61:C86">
    <cfRule type="duplicateValues" dxfId="86" priority="48"/>
  </conditionalFormatting>
  <conditionalFormatting sqref="M170:M288">
    <cfRule type="duplicateValues" dxfId="85" priority="47"/>
  </conditionalFormatting>
  <conditionalFormatting sqref="M61:M86">
    <cfRule type="duplicateValues" dxfId="84" priority="46"/>
  </conditionalFormatting>
  <conditionalFormatting sqref="B2:B84">
    <cfRule type="duplicateValues" dxfId="83" priority="45"/>
  </conditionalFormatting>
  <conditionalFormatting sqref="M2:M84">
    <cfRule type="duplicateValues" dxfId="82" priority="44"/>
  </conditionalFormatting>
  <conditionalFormatting sqref="B2:B104">
    <cfRule type="duplicateValues" dxfId="81" priority="43"/>
  </conditionalFormatting>
  <conditionalFormatting sqref="M2:M104">
    <cfRule type="duplicateValues" dxfId="80" priority="42"/>
  </conditionalFormatting>
  <conditionalFormatting sqref="B2:B94">
    <cfRule type="duplicateValues" dxfId="79" priority="41"/>
  </conditionalFormatting>
  <conditionalFormatting sqref="M2:M94">
    <cfRule type="duplicateValues" dxfId="78" priority="40"/>
  </conditionalFormatting>
  <conditionalFormatting sqref="B60:B85">
    <cfRule type="duplicateValues" dxfId="77" priority="39"/>
  </conditionalFormatting>
  <conditionalFormatting sqref="M60:M85">
    <cfRule type="duplicateValues" dxfId="75" priority="38"/>
  </conditionalFormatting>
  <conditionalFormatting sqref="B3">
    <cfRule type="duplicateValues" dxfId="73" priority="37"/>
  </conditionalFormatting>
  <conditionalFormatting sqref="B4">
    <cfRule type="duplicateValues" dxfId="71" priority="36"/>
  </conditionalFormatting>
  <conditionalFormatting sqref="B5">
    <cfRule type="duplicateValues" dxfId="69" priority="35"/>
  </conditionalFormatting>
  <conditionalFormatting sqref="B8">
    <cfRule type="duplicateValues" dxfId="67" priority="34"/>
  </conditionalFormatting>
  <conditionalFormatting sqref="B9">
    <cfRule type="duplicateValues" dxfId="65" priority="33"/>
  </conditionalFormatting>
  <conditionalFormatting sqref="B10">
    <cfRule type="duplicateValues" dxfId="63" priority="32"/>
  </conditionalFormatting>
  <conditionalFormatting sqref="B13">
    <cfRule type="duplicateValues" dxfId="61" priority="31"/>
  </conditionalFormatting>
  <conditionalFormatting sqref="B29:B35">
    <cfRule type="duplicateValues" dxfId="59" priority="30"/>
  </conditionalFormatting>
  <conditionalFormatting sqref="B36:B42">
    <cfRule type="duplicateValues" dxfId="57" priority="29"/>
  </conditionalFormatting>
  <conditionalFormatting sqref="B44">
    <cfRule type="duplicateValues" dxfId="55" priority="28"/>
  </conditionalFormatting>
  <conditionalFormatting sqref="B43">
    <cfRule type="duplicateValues" dxfId="53" priority="27"/>
  </conditionalFormatting>
  <conditionalFormatting sqref="B45">
    <cfRule type="duplicateValues" dxfId="51" priority="26"/>
  </conditionalFormatting>
  <conditionalFormatting sqref="B2:B111">
    <cfRule type="duplicateValues" dxfId="49" priority="25"/>
  </conditionalFormatting>
  <conditionalFormatting sqref="M3">
    <cfRule type="duplicateValues" dxfId="47" priority="24"/>
  </conditionalFormatting>
  <conditionalFormatting sqref="M4">
    <cfRule type="duplicateValues" dxfId="45" priority="23"/>
  </conditionalFormatting>
  <conditionalFormatting sqref="M5">
    <cfRule type="duplicateValues" dxfId="43" priority="22"/>
  </conditionalFormatting>
  <conditionalFormatting sqref="M8">
    <cfRule type="duplicateValues" dxfId="41" priority="21"/>
  </conditionalFormatting>
  <conditionalFormatting sqref="M9">
    <cfRule type="duplicateValues" dxfId="39" priority="20"/>
  </conditionalFormatting>
  <conditionalFormatting sqref="M10">
    <cfRule type="duplicateValues" dxfId="37" priority="19"/>
  </conditionalFormatting>
  <conditionalFormatting sqref="M13">
    <cfRule type="duplicateValues" dxfId="35" priority="18"/>
  </conditionalFormatting>
  <conditionalFormatting sqref="M29:M35">
    <cfRule type="duplicateValues" dxfId="33" priority="17"/>
  </conditionalFormatting>
  <conditionalFormatting sqref="M36:M42">
    <cfRule type="duplicateValues" dxfId="31" priority="16"/>
  </conditionalFormatting>
  <conditionalFormatting sqref="M44">
    <cfRule type="duplicateValues" dxfId="29" priority="15"/>
  </conditionalFormatting>
  <conditionalFormatting sqref="M43">
    <cfRule type="duplicateValues" dxfId="27" priority="14"/>
  </conditionalFormatting>
  <conditionalFormatting sqref="M45">
    <cfRule type="duplicateValues" dxfId="25" priority="13"/>
  </conditionalFormatting>
  <conditionalFormatting sqref="M2:M111">
    <cfRule type="duplicateValues" dxfId="23" priority="12"/>
  </conditionalFormatting>
  <conditionalFormatting sqref="C60:C85">
    <cfRule type="duplicateValues" dxfId="21" priority="11"/>
  </conditionalFormatting>
  <conditionalFormatting sqref="C46:C111">
    <cfRule type="duplicateValues" dxfId="19" priority="10"/>
  </conditionalFormatting>
  <conditionalFormatting sqref="B59:B112">
    <cfRule type="duplicateValues" dxfId="17" priority="9"/>
  </conditionalFormatting>
  <conditionalFormatting sqref="M59:M112">
    <cfRule type="duplicateValues" dxfId="15" priority="8"/>
  </conditionalFormatting>
  <conditionalFormatting sqref="B2:B25">
    <cfRule type="duplicateValues" dxfId="13" priority="7"/>
  </conditionalFormatting>
  <conditionalFormatting sqref="B27:B56">
    <cfRule type="duplicateValues" dxfId="11" priority="6"/>
  </conditionalFormatting>
  <conditionalFormatting sqref="M2:M25">
    <cfRule type="duplicateValues" dxfId="9" priority="5"/>
  </conditionalFormatting>
  <conditionalFormatting sqref="M27:M56">
    <cfRule type="duplicateValues" dxfId="7" priority="4"/>
  </conditionalFormatting>
  <conditionalFormatting sqref="C2:C25">
    <cfRule type="duplicateValues" dxfId="5" priority="3"/>
  </conditionalFormatting>
  <conditionalFormatting sqref="C62:C63">
    <cfRule type="duplicateValues" dxfId="3" priority="2"/>
  </conditionalFormatting>
  <conditionalFormatting sqref="C65:C6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2020-09-22T08:35:44Z</dcterms:modified>
</cp:coreProperties>
</file>