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<sst xmlns="http://schemas.openxmlformats.org/spreadsheetml/2006/main" count="649" uniqueCount="444">
  <si>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</si>
  <si>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</si>
  <si>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</si>
  <si>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</si>
  <si>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</si>
  <si>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</si>
  <si>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</si>
  <si>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</si>
  <si>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</si>
  <si>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</si>
  <si>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</si>
  <si>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</si>
  <si>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</si>
  <si>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</si>
  <si>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</si>
  <si>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</si>
  <si>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</si>
  <si>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</si>
  <si>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</si>
  <si>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</si>
  <si>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</si>
  <si>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</si>
  <si>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</si>
  <si>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</si>
  <si>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</si>
  <si>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</si>
  <si>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</si>
  <si>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</si>
  <si>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2020-06-29</t>
  </si>
  <si>
    <t>USD</t>
  </si>
  <si>
    <t>Regional Anesthesia Disposables (Anesthesia and Respiratory Devices) - Global Market Analysis and Forecast Model (COVID-19 market impact)</t>
  </si>
  <si>
    <t>Epidural Anesthesia Disposables, Spinal anesthesia disposable devices, Combined Spinal Epidural Disposables, Peripheral Anesthesia Disposables</t>
  </si>
  <si>
    <t>2020-06-30</t>
  </si>
  <si>
    <t>Regional Anesthesia Disposables (Anesthesia and Respiratory Devices) - Global Market Analysis and Forecast Model (COVID-19 market impact)
Regional Anesthesia Disposables (Anesthesia and Respiratory Devices) - Global Market Analysis and Forecast Model (COVID-19 market impact) is built to visualize quantitative market trends within Anesthesia and Respiratory Devices therapeutic area.
The model discusses in detail the impact of COVID-19 on Regional Anesthesia Disposables market for the year 2020 and beyond. Regional anesthesia disposables (spinal, epidural, peripheral) are utilized for the reversible numbing of a specific body region to facilitate surgical and non-surgical procedures. Surgical procedures vary from cardiovascular, orthopedic, nervous system, digestive system, urinary system, to ear, nose, throat and cancer related operations. Non-surgical procedures include pain relief and stabilization in childbirth, trauma, intensive care, and chronic pain cases. 
Regional anesthesia disposables (spinal, epidural, peripheral) are widely utilized in operation theatres, intensive care units, emergency departments, pain clinics and ASCs for the administration of anesthetic agents by means of an injection.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Regional Anesthesia Disposables and evolving competitive landscape - 
- Insightful review of the key industry trends.
- Annualized total Regional Anesthesia Disposables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Regional Anesthesia Disposables market. 
- Competitive dynamics insights and trends provided for Regional Anesthesia Disposables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Teleflex Inc , B. Braun Melsungen AG , Becton Dickinson and Co , Smiths Medical , Vygon SA , Halyard Health Inc , Epimed International Inc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Regional Anesthesia Disposables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Regional Anesthesia Disposables market.
- Develop and design your in-licensing and out-licensing strategies through a review of pipeline products and technologies, and by identifying the companies with the most robust pipeline.
- Develop business strategies by understanding the trends shaping and driving Regional Anesthesia Disposables market.
- Drive revenues by understanding the key trends, innovative products and technologies, market segments, and companies likely to impact the Regional Anesthesia Disposables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Regional Anesthesia Disposables market from 2015-2030.
- Organize your sales and marketing efforts by identifying the market categories and segments that present maximum opportunities for consolidations, investments and strategic partnerships.</t>
  </si>
  <si>
    <t>Regional Anesthesia Disposables (Anesthesia and Respiratory Devices) Global Market Analysis and Forecast Model (COVID 19 market impact)</t>
  </si>
  <si>
    <t>Pulse Oximeter Systems (Anesthesia and Respiratory Devices) - Global Market Analysis and Forecast Model (COVID-19 market impact)</t>
  </si>
  <si>
    <t>Pulse Oximeter Systems, Wrist Pulse Oximeter, Finger Pulse Oximeter, Hand Held Pulse Oximeter, Table Top Pulse Oximeter.</t>
  </si>
  <si>
    <t>Pulse Oximeter Systems (Anesthesia and Respiratory Devices) - Global Market Analysis and Forecast Model (COVID-19 market impact)
Pulse Oximeter Systems (Anesthesia and Respiratory Devices) - Global Market Analysis and Forecast Model (COVID-19 market impact) is built to visualize quantitative market trends within Anesthesia and Respiratory Devices therapeutic area.
The model discusses in detail the impact of COVID-19 on Pulse Oximeter Systems Market for the year 2020 and beyond. The pulse oximeter systems market drivers include a wide variety of factors; however, the market is primarily driven by the increase in aging population and the increase in primary pulmonary pathological conditions, the increasing hospital numbers, Ambulatory Service Centers and emergency services, the need to track the vitals is necessary for the patients.
expects the market to grow quickly, mainly due to growing awareness of pulse oximetry and product innovation in the region. Mirroring the global pulse oximeter systems space, hand held pulse oximeters and finger pulse oximeters dominate the market. The usage of the wrist pulse oximeters is increasing rapidly in-home care settings due to its effectiveness, portability, and cost-effective nature.
The long-term trend towards cost-containment, through managed healthcare, or other legislative proposals to reform healthcare, could control or influence the purchase of healthcare services and products and could result in lower prices for PAP devices. North America holds the largest share of the market, and the region is also expected to retain its position during the forecast period. In addition, the US holds the largest contribution to the regional market.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Pulse Oximeter Systems and evolving competitive landscape - 
- 	Insightful review of the key industry trends.
- 	Annualized total Pulse Oximeter Systems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Pulse Oximeter Systems market. 
- 	Competitive dynamics insights and trends provided for Pulse Oximeter Systems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Masimo Corp, 	Medtronic Plc, 	Philips Respironics Inc, 	Nonin Medical Inc, 	GE Healthcare LLC, 	Smiths Medical, 	Rossomax International Ltd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Pulse Oximeter Systems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Pulse Oximeter Systems market.
- 	Develop and design your in-licensing and out-licensing strategies through a review of pipeline products and technologies, and by identifying the companies with the most robust pipeline.
- 	Develop business strategies by understanding the trends shaping and driving Pulse Oximeter Systems market.
- 	Drive revenues by understanding the key trends, innovative products and technologies, market segments, and companies likely to impact the Pulse Oximeter Systems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Pulse Oximeter Systems market from 2015-2030.
- 	Organize your sales and marketing efforts by identifying the market categories and segments that present maximum opportunities for consolidations, investments and strategic partnerships.</t>
  </si>
  <si>
    <t>Pulse Oximeter Systems (Anesthesia and Respiratory Devices) Global Market Analysis and Forecast Model (COVID 19 market impact)</t>
  </si>
  <si>
    <t>Positive Airway Pressure Device (Anesthesia and Respiratory Devices) - Global Market Analysis and Forecast Model (COVID-19 market impact)</t>
  </si>
  <si>
    <t>Positive Airway Pressure Devices, Continuous Positive Airway Pressure Devices, Bilevel Positive Airway Pressure Devices, Automatic Positive Airway Pressure Devices.</t>
  </si>
  <si>
    <t>Positive Airway Pressure Device (Anesthesia and Respiratory Devices) - Global Market Analysis and Forecast Model (COVID-19 market impact)
Positive Airway Pressure Device (Anesthesia and Respiratory Devices) - Global Market Analysis and Forecast Model (COVID-19 market impact) is built to visualize quantitative market trends within Anesthesia and Respiratory Devices therapeutic area.
The model discusses in detail the impact of COVID-19 on Positive Airway Pressure Device market for the year 2020 and beyond.
Positive Airway Pressure (PAP) devices are commonly used in hospitals, home settings, and long-term care facilities, by applying continuous, bi-level, intermittent, or expiratory positive airway pressure to non-intubated adult, pediatric, or neonatal patients. They are used on spontaneously-breathing patients who require short-term mechanical assistance; however, they are not designed to be life support devices and are not intended to replace basic or advanced mechanical ventilators. Mechanical ventilators that provide all standard ventilator modes, but also offer non-invasive ventilation, CPAP, or BiPAP modes, are not included in this model.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Positive Airway Pressure Device and evolving competitive landscape - 
- Insightful review of the key industry trends.
- Annualized total Positive Airway Pressure Devices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Positive Airway Pressure Devices market. 
- Competitive dynamics insights and trends provided for Positive Airway Pressure Devices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ResMed Inc. , Philips Respironics Inc , Fisher &amp; Paykel Healthcare Corporation Limited , Breas Medical AB , Teijin Pharma Limited , KOIKE MEDICAL CO., LTD , Nellcor Puritan Bennett LLC , DeVilbiss Healthcare LLC, Somnetics International, Inc., Vyaire Medical Inc.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Positive Airway Pressure Device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Positive Airway Pressure Device market.
- Develop and design your in-licensing and out-licensing strategies through a review of pipeline products and technologies, and by identifying the companies with the most robust pipeline.
- Develop business strategies by understanding the trends shaping and driving Positive Airway Pressure Device market.
- Drive revenues by understanding the key trends, innovative products and technologies, market segments, and companies likely to impact the Positive Airway Pressure Device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Positive Airway Pressure Device market from 2015-2030.
- Organize your sales and marketing efforts by identifying the market categories and segments that present maximum opportunities for consolidations, investments and strategic partnerships.</t>
  </si>
  <si>
    <t>Positive Airway Pressure Device (Anesthesia and Respiratory Devices) Global Market Analysis and Forecast Model (COVID 19 market impact)</t>
  </si>
  <si>
    <t>Peak Flow Meters (Anesthesia and Respiratory Devices) - Global Market Analysis and Forecast Model (COVID-19 market impact)</t>
  </si>
  <si>
    <t>Peak flow meters, Mouth piece, Portable peak flow meters, Handheld peak flow meters</t>
  </si>
  <si>
    <t>Peak Flow Meters (Anesthesia and Respiratory Devices) - Global Market Analysis and Forecast Model (COVID-19 market impact)
Peak Flow Meters (Anesthesia and Respiratory Devices) - Global Market Analysis and Forecast Model (COVID-19 market impact) is built to visualize quantitative market trends within Anesthesia and Respiratory Devices therapeutic area.
The model discusses in detail the impact of COVID-19 on Peak flow meters market for the year 2020 and beyond. The huge geriatric population base suffering from respiratory diseases such as asthma and COPD is the primary driver of the market. The United Nations estimates that the population of individuals ages over 60 will reach two billion in 2050 with a growth rate of about 3% annually, considerably faster than the population as a whole (UNDESA, 2017).
Population aging affects health and healthcare, and medical devices are a crucial component of healthcare delivery. In addition, the global population with chronic respiratory diseases continues to expand due to smoking and poor air quality. More than 235 million people worldwide are estimated to have asthma, whereas more than 200 million people are with COPD. (Ferkol and Schraufnagel, 2014). Peak flow meters are highly involved with the therapeutic areas for chronic respiratory diseases. The rising number of asthma and COPD patients results in an increase of the hospital market and home care market for peak flow meters.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Peak Flow Meters and evolving competitive landscape - 
- Insightful review of the key industry trends.
- Annualized total Peak Flow Meters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Peak Flow Meters market. 
- Competitive dynamics insights and trends provided for Peak Flow Meters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Trudell Medical International, Philips Respironics Inc, Vitalograph Ltd, ResMed Inc., Clement Clarke International Ltd, Omron Healthcare Co Ltd, nSpire Health Inc, Rossmax International Ltd, Vyaire Medical Inc, DeVilbiss Healthcare LLC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Peak flow meters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Peak flow meters market.
- Develop and design your in-licensing and out-licensing strategies through a review of pipeline products and technologies, and by identifying the companies with the most robust pipeline.
- Develop business strategies by understanding the trends shaping and driving Peak flow meters market.
- Drive revenues by understanding the key trends, innovative products and technologies, market segments, and companies likely to impact the Peak flow meters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Peak flow meters market from 2015-2030.
- Organize your sales and marketing efforts by identifying the market categories and segments that present maximum opportunities for consolidations, investments and strategic partnerships.</t>
  </si>
  <si>
    <t>Peak Flow Meters (Anesthesia and Respiratory Devices) Global Market Analysis and Forecast Model (COVID 19 market impact)</t>
  </si>
  <si>
    <t>Oxygen Conservers (Anesthesia and Respiratory Devices) - Global Market Analysis and Forecast Model (COVID-19 market impact)</t>
  </si>
  <si>
    <t>Oxygen Conservers, Pneumatic Oxygen Conservers, Electronic Oxygen Conservers</t>
  </si>
  <si>
    <t>Oxygen Conservers (Anesthesia and Respiratory Devices) - Global Market Analysis and Forecast Model (COVID-19 market impact)
Oxygen Conservers (Anesthesia and Respiratory Devices) - Global Market Analysis and Forecast Model (COVID-19 market impact) is built to visualize quantitative market trends within Anesthesia and Respiratory Devices therapeutic area.
The model discusses in detail the impact of COVID-19 on Oxygen Conservers for the year 2020 and beyond. The Oxygen Conservers market drivers include a wide variety of factors; however, the market is primarily driven by the increase in aging population and the increase in primary pulmonary pathological conditions, the increasing hospital numbers, Ambulatory Service Centers and emergency services, the need to track the vitals is necessary for the patients.
expects the market to grow quickly, the huge geriatric population base suffering from respiratory diseases such as COPD is the primary driver of the respiratory ventilations market. Oxygen Conservers are highly involved with the diagnostic and therapeutic areas for acute and chronic respiratory diseases. The rising number of COPD patients results in an increase in the size of the acute care hospitals market and the home care market is enabling a rapid growth of the market.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Oxygen Conservers and evolving competitive landscape - 
- 	Insightful review of the key industry trends.
- 	Annualized total Oxygen Conservers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Oxygen Conservers market. 
- 	Competitive dynamics insights and trends provided for oxygen conservers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Drive Medical Ltd, 	Invacare Corporation, 	GCE Group, 	Sunset Healthcare Solutions, 	Medline Industries Inc, 	Air Liquide SA, 	HERSILL, S.L., 	HUM, 	Medicap Clinic GmbH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Oxygen Conservers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Oxygen Conservers market.
- 	Develop and design your in-licensing and out-licensing strategies through a review of pipeline products and technologies, and by identifying the companies with the most robust pipeline.
- 	Develop business strategies by understanding the trends shaping and driving Oxygen Conservers market.
- 	Drive revenues by understanding the key trends, innovative products and technologies, market segments, and companies likely to impact the Oxygen Conservers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Oxygen Conservers market from 2015-2030.
- 	Organize your sales and marketing efforts by identifying the market categories and segments that present maximum opportunities for consolidations, investments and strategic partnerships.</t>
  </si>
  <si>
    <t>Oxygen Conservers (Anesthesia and Respiratory Devices) Global Market Analysis and Forecast Model (COVID 19 market impact)</t>
  </si>
  <si>
    <t>Oxygen Concentrators (Anesthesia and Respiratory Devices) - Global Market Analysis and Forecast Model (COVID-19 market impact)</t>
  </si>
  <si>
    <t>Oxygen Concentrators, Fixed Oxygen Concentrators, Portable Oxygen Concentrators</t>
  </si>
  <si>
    <t>Oxygen Concentrators (Anesthesia and Respiratory Devices) - Global Market Analysis and Forecast Model (COVID-19 market impact)
Oxygen Concentrators (Anesthesia and Respiratory Devices) - Global Market Analysis and Forecast Model (COVID-19 market impact) is built to visualize quantitative market trends within Anesthesia and Respiratory Devices therapeutic area.
The model discusses in detail the impact of COVID-19 on Oxygen Concentrators market for the year 2020 and beyond. The oxygen concentrator market is driven by a wide variety of factors, however the market is primarily driven by the increase in the aging population, the increase in patients with primary pulmonary pathological conditions (COPD and asthma).
According the United Nations, the population of individual’s ages over 60 will be at around 2 billion by 2050, which is derived from a 3% annual growth rate. The increase in this population impacts overall patient volume. This correspondingly affects the various healthcare systems worldwide to meet the demands of the large population for effective healthcare delivery. As a result, the overall market, the patient population, is increasing. This growth impacts the oxygen concentrator market.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Oxygen Concentrators and evolving competitive landscape - 
- Insightful review of the key industry trends.
- Annualized total Oxygen Concentrators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Oxygen Concentrators market. 
- Competitive dynamics insights and trends provided for Oxygen Concentrators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Philips Respironics Inc , Inogen Inc , Invacare Corporation , DeVilbiss Healthcare LLC , ResMed Inc. , Teijin Ltd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Oxygen Concentrators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Oxygen Concentrators market.
- Develop and design your in-licensing and out-licensing strategies through a review of pipeline products and technologies, and by identifying the companies with the most robust pipeline.
- Develop business strategies by understanding the trends shaping and driving Oxygen Concentrators market.
- Drive revenues by understanding the key trends, innovative products and technologies, market segments, and companies likely to impact the Oxygen Concentrators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Oxygen Concentrators market from 2015-2030.
- Organize your sales and marketing efforts by identifying the market categories and segments that present maximum opportunities for consolidations, investments and strategic partnerships.</t>
  </si>
  <si>
    <t>Oxygen Concentrators (Anesthesia and Respiratory Devices) Global Market Analysis and Forecast Model (COVID 19 market impact)</t>
  </si>
  <si>
    <t>Non-Invasive Ventilation Masks and Circuits (Anesthesia and Respiratory Devices) - Global Market Analysis and Forecast Model (COVID-19 market impact)</t>
  </si>
  <si>
    <t>Non-Invasive Ventilation Masks, Non-Invasive Ventilation Circuits, Non-Invasive Ventilation Reusable Masks, Non-Invasive Ventilation Disposable Masks, Full Face Masks, Nasal Masks, Nasal Pillows, Other Non-Invasive Ventilation Masks, Non-Invasive Ventilation Disposable Circuits, Non-Invasive Ventilation Reusable Circuits.</t>
  </si>
  <si>
    <t>Non-Invasive Ventilation Masks and Circuits (Anesthesia and Respiratory Devices) - Global Market Analysis and Forecast Model (COVID-19 market impact)
Non-Invasive Ventilation Masks and Circuits (Anesthesia and Respiratory Devices) - Global Market Analysis and Forecast Model (COVID-19 market impact) is built to visualize quantitative market trends within Anesthesia and Respiratory Devices therapeutic area.
The model discusses in detail the impact of COVID-19 on Non-Invasive Ventilation Masks &amp; Circuits market for the year 2020 and beyond.The large geriatric population base, suffering from respiratory diseases such as COPD, is the primary driver of the market. The United Nations estimates that the population of individuals of ages over 60 will reach two billion in 2050 with a growth rate of about 3% annually, considerably faster than the population as a whole (UNDESA, 2017). Population aging affects health and healthcare, and medical devices are a crucial component of healthcare delivery.
In addition, the global population with COPD continues to expand due to smoking and poor air quality. More than 200 million people worldwide are estimated to have COPD, including more than 65 million moderate-to-severe COPD patients (Ferkol and Schraufnagel, 2014). COPD is the third leading cause of death globally (World Health Organization, 2014). Positive airway pressure devices are highly involved with the therapeutic areas for acute and chronic respiratory diseases. A study showed that mortality risk reduced by over 60% on a relative basis using long-term non-invasive ventilation for COPD patients (Köhnlein et al., 2014). patients also experienced an improvement in quality of life and exercise capacity.
The rising number of COPD patients results in an increase in the size of the acute care hospitals market and the home care market. Non-invasive ventilation (NIV) masks and circuits are commonly used in hospitals, home settings, and long-term care facilities, as patient interfaces for non-invasive ventilators or positive airway pressure devices. They are available from device manufacturers and third party suppliers. The choice of different interfaces depends on ventilation efficacy and the patient’s tolerance of the ventilation.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Non-Invasive Ventilation Masks &amp; Circuits and evolving competitive landscape - 
- Insightful review of the key industry trends.
- Annualized total Non-Invasive Ventilation Masks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Non-Invasive Ventilation Masks market. 
- Competitive dynamics insights and trends provided for Non-Invasive Ventilation Masks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Fisher &amp; Paykel Healthcare Inc , Koninklijke Philips N.V. , ResMed Inc. , Draegerwerk AG &amp; Co. KGaA , Intersurgical Ltd. , Ambu A/S , Drive Medical Ltd , BMC Medical Co., Ltd, Pulmodyne Inc, Sleepnet Corp, Hamilton Medical AG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Non-Invasive Ventilation Masks &amp; Circuits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Non-Invasive Ventilation Masks &amp; Circuits market.
- Develop and design your in-licensing and out-licensing strategies through a review of pipeline products and technologies, and by identifying the companies with the most robust pipeline.
- Develop business strategies by understanding the trends shaping and driving Non-Invasive Ventilation Masks &amp; Circuits market.
- Drive revenues by understanding the key trends, innovative products and technologies, market segments, and companies likely to impact the Non-Invasive Ventilation Masks &amp; Circuits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Non-Invasive Ventilation Masks &amp; Circuits market from 2015-2030.
- Organize your sales and marketing efforts by identifying the market categories and segments that present maximum opportunities for consolidations, investments and strategic partnerships.</t>
  </si>
  <si>
    <t>Non Invasive Ventilation Masks and Circuits (Anesthesia and Respiratory Devices) Global Market Analysis and Forecast Model (COVID 19 market impact)</t>
  </si>
  <si>
    <t>Nebulizers (Anesthesia and Respiratory Devices) - Global Market Analysis and Forecast Model (COVID-19 market impact)</t>
  </si>
  <si>
    <t>Nebulizers, Compressor nebulizers, Ultrasonic nebulizers, Vibrating mesh nebulizers</t>
  </si>
  <si>
    <t>Nebulizers (Anesthesia and Respiratory Devices) - Global Market Analysis and Forecast Model (COVID-19 market impact)
Nebulizers (Anesthesia and Respiratory Devices) - Global Market Analysis and Forecast Model (COVID-19 market impact) is built to visualize quantitative market trends within Anesthesia and Respiratory Devices therapeutic area.
The model discusses in detail the impact of COVID-19 on Nebulizers market for the year 2020 and beyond. The nebulizer market is driven by a wide variety of factors, however the market is primarily driven by the increase in the aging population, the increase in patients with primary pulmonary pathological conditions (COPD and asthma) and the increase in prevalence of cystic fibrosis (CF).
Nebulizers are a drug delivery device that converts drugs into mist for direct lung access. A wide variety of nebulizers exist in the medical device market. segments the market into three major categories: compressor nebulizers, ultrasonic nebulizers and vibrating mesh nebulizers. In the landscape of these nebulizers, additional subcategories exist. The subcategorization is dependent on mechanics, portability and power supply. Compressor nebulizers therefore are further divided into actuated and vented nebulizers. Ultrasonic devices are further categorized into portable and standalone nebulizers. And lastly, mesh nebulizers are further divided into static and vibrating. Device choice is dependent on patient age, portability, cost of device, cost of disposable units and treatment type.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Nebulizers and evolving competitive landscape - 
- Insightful review of the key industry trends.
- Annualized total Nebulizers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Nebulizers market. 
- Competitive dynamics insights and trends provided for Nebulizers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Omron Corp, Drive DeVilbiss Healthcare Ltd, PARI Medical Holding GmbH, Philips Respironics Inc, GF Health Products Inc, Rossmax International Ltd, Salter Labs, Beurer GmbH, Flexicare Medical Ltd, Intersurgical Ltd., Smiths Group plc, TaiDoc Technology Corporation, Hannox International Corp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Nebulizers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Nebulizers market.
- Develop and design your in-licensing and out-licensing strategies through a review of pipeline products and technologies, and by identifying the companies with the most robust pipeline.
- Develop business strategies by understanding the trends shaping and driving Nebulizers market.
- Drive revenues by understanding the key trends, innovative products and technologies, market segments, and companies likely to impact the Nebulizers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Nebulizers market from 2015-2030.
- Organize your sales and marketing efforts by identifying the market categories and segments that present maximum opportunities for consolidations, investments and strategic partnerships.</t>
  </si>
  <si>
    <t>Nebulizers (Anesthesia and Respiratory Devices) Global Market Analysis and Forecast Model (COVID 19 market impact)</t>
  </si>
  <si>
    <t>Laryngeal Masks (Anesthesia and Respiratory Devices) - Global Market Analysis and Forecast Model (COVID-19 market impact)</t>
  </si>
  <si>
    <t>Disposable Laryngeal Masks, Disposable Laryngeal Masks, Laryngeal Masks, Airway Management</t>
  </si>
  <si>
    <t>Laryngeal Masks (Anesthesia and Respiratory Devices) - Global Market Analysis and Forecast Model (COVID-19 market impact)
Laryngeal Masks (Anesthesia and Respiratory Devices) - Global Market Analysis and Forecast Model (COVID-19 market impact) is built to visualize quantitative market trends within Anesthesia and Respiratory Devices therapeutic area.
The model discusses in detail the impact of COVID-19 on Laryngeal Masks market for the year 2020 and beyond. Laryngeal masks are used for elective ventilation in surgical procedures as an alternative to mask anesthesia and endotracheal intubation as well as in the management of difficult airways.
Surgical procedures vary from cardiovascular, orthopedic, nervous system, digestive system, urinary system, to ear, nose, throat and cancer related operations. Non-surgical procedures include the airway management for patients with acute respiratory failure, inadequate oxygenation and intensive care needs.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Laryngeal Masks and evolving competitive landscape - 
- Insightful review of the key industry trends.
- Annualized total Laryngeal Masks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Laryngeal Masks market. 
- Competitive dynamics insights and trends provided for Laryngeal Masks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Teleflex Inc , Intersurgical Ltd. , Medtronic plc , Vyaire Medical Inc , Smiths Medical , Ambu A/S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Laryngeal Masks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Laryngeal Masks market.
- Develop and design your in-licensing and out-licensing strategies through a review of pipeline products and technologies, and by identifying the companies with the most robust pipeline.
- Develop business strategies by understanding the trends shaping and driving Laryngeal Masks market.
- Drive revenues by understanding the key trends, innovative products and technologies, market segments, and companies likely to impact the Laryngeal Masks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Laryngeal Masks market from 2015-2030.
- Organize your sales and marketing efforts by identifying the market categories and segments that present maximum opportunities for consolidations, investments and strategic partnerships.</t>
  </si>
  <si>
    <t>Laryngeal Masks (Anesthesia and Respiratory Devices) Global Market Analysis and Forecast Model (COVID 19 market impact)</t>
  </si>
  <si>
    <t>Intubation Accessories (Anesthesia and Respiratory Devices) - Global Market Analysis and Forecast Model (COVID-19 market impact)</t>
  </si>
  <si>
    <t>Intubation accessories, Intubation bougies, Intubation stylets, Standard intubation stylets, Lighted Intubation stylets, Endotracheal tube holders, Tracheostomy tube holders</t>
  </si>
  <si>
    <t>Intubation Accessories (Anesthesia and Respiratory Devices) - Global Market Analysis and Forecast Model (COVID-19 market impact)
Intubation Accessories (Anesthesia and Respiratory Devices) - Global Market Analysis and Forecast Model (COVID-19 market impact) is built to visualize quantitative market trends within Anesthesia and Respiratory Devices therapeutic area.
The model discusses in detail the impact of COVID-19 on Intubation Accessories market for the year 2020 and beyond. Intubation accessories (intubation bougies, intubation stylets, endotracheal tube holders, tracheostomy tube holders) are used in conjunction with endotracheal, tracheostomy and endobronchial tubes for advanced airway management in surgical procedures requiring routine anesthesia as well as the maintenance of imperiled airways.
Surgical procedures vary from cardiovascular, orthopedic, nervous system, digestive system, urinary system, to ear, nose, throat and cancer related operations. Non-surgical procedures include the airway management for patients with acute respiratory failure, inadequate oxygenation and intensive care needs.
The primary driver of the market is the increasing number of surgical procedures where anesthesia is manifested. In these procedures endotracheal tubes are used to maintain a patent airway and protect the lungs from aspiration. Surgical procedures have increased in volume due to a high rate of global disease burden. Advances in technology have also allowed numerous same-day operations to be performed further contributing to the number of procedures performed. Intubation accessories (bougies and stylets) are used in the management of difficult airways in cases when endotracheal, tracheostomy and endobronchial tubing is required. The endotracheal and tracheostomy tube holders stabilize the tubes in place to ensure patient comfort.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Intubation Accessories and evolving competitive landscape - 
- Insightful review of the key industry trends.
- Annualized total Intubation Accessories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Intubation Accessories market. 
- Competitive dynamics insights and trends provided for Intubation Accessories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Teleflex Inc, Armstrong Medical, Ambu A/S, Smiths Group plc, Sunmed LLC, Vyaire Medical Inc, Medtronic plc, VBM Medizintechnik GmbH, Vygon SA, Intersurgical Ltd.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Intubation Accessories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Intubation Accessories market.
- Develop and design your in-licensing and out-licensing strategies through a review of pipeline products and technologies, and by identifying the companies with the most robust pipeline.
- Develop business strategies by understanding the trends shaping and driving Intubation Accessories market.
- Drive revenues by understanding the key trends, innovative products and technologies, market segments, and companies likely to impact the Intubation Accessories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Intubation Accessories market from 2015-2030.
- Organize your sales and marketing efforts by identifying the market categories and segments that present maximum opportunities for consolidations, investments and strategic partnerships.</t>
  </si>
  <si>
    <t>Intubation Accessories (Anesthesia and Respiratory Devices) Global Market Analysis and Forecast Model (COVID 19 market impact)</t>
  </si>
  <si>
    <t>Humidifiers (Anesthesia and Respiratory Devices) - Global Market Analysis and Forecast Model (COVID-19 market impact)</t>
  </si>
  <si>
    <t>Humidifers, Chronic Obstructive Pulmonary Disease</t>
  </si>
  <si>
    <t>Humidifiers (Anesthesia and Respiratory Devices) - Global Market Analysis and Forecast Model (COVID-19 market impact)
Humidifiers (Anesthesia and Respiratory Devices) - Global Market Analysis and Forecast Model (COVID-19 market impact) is built to visualize quantitative market trends within Anesthesia and Respiratory Devices therapeutic area.
The model discusses in detail the impact of COVID-19 on Humidifiers market for the year 2020 and beyond. Humidifiers are patient care devices that improve treatment and therapy comfort. The device delivers heated and humidified air to patients of various pulmonary and nasal conditions. A large range of humidifiers exist in the medical device market that target adult patients, neonates and infants.
Humidification is essential for successful ventilation-based treatment strategies. Respiratory humidification includes three major deliveries: invasive ventilation, non-invasive ventilation, and high-flow nasal cannula (HFNC). All methods offer respiratory distress. Invasive ventilation is a method at which air is delivered by an endotracheal tube that is inserted into a patient’s mouth, nose, or tracheostomy. Furthermore, non-invasive ventilation does not utilize an artificial airway. HFNC is a method of oxygen therapy that utilizes an oxygen/air blender in conjunction with a humidifier, a heated tube and a nasal cannula. Globally, the humidification market is expected to stably increase in both the invasive and non-invasive markets.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Humidifiers and evolving competitive landscape - 
- Insightful review of the key industry trends.
- Annualized total Humidifiers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Humidifiers market. 
- Competitive dynamics insights and trends provided for Humidifiers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Fisher &amp; Paykel Healthcare Corporation Limited, Teleflex Inc, Hamilton Medical AG, Philips Respironics Inc, Flexicare Medical Ltd, Intersurgical Ltd., Lowenstein Medical UK Ltd.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Humidifiers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Humidifiers market.
- Develop and design your in-licensing and out-licensing strategies through a review of pipeline products and technologies, and by identifying the companies with the most robust pipeline.
- Develop business strategies by understanding the trends shaping and driving Humidifiers market.
- Drive revenues by understanding the key trends, innovative products and technologies, market segments, and companies likely to impact the Humidifiers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Humidifiers market from 2015-2030.
- Organize your sales and marketing efforts by identifying the market categories and segments that present maximum opportunities for consolidations, investments and strategic partnerships.</t>
  </si>
  <si>
    <t>Humidifiers (Anesthesia and Respiratory Devices) Global Market Analysis and Forecast Model (COVID 19 market impact)</t>
  </si>
  <si>
    <t>Capnographs (Anesthesia and Respiratory Devices) - Global Market Analysis and Forecast Model (COVID-19 market impact)</t>
  </si>
  <si>
    <t>Portable Capnographs, Bedside Capnographs, Capnographs</t>
  </si>
  <si>
    <t>Capnographs (Anesthesia and Respiratory Devices) - Global Market Analysis and Forecast Model (COVID-19 market impact)
Capnographs (Anesthesia and Respiratory Devices) - Global Market Analysis and Forecast Model (COVID-19 market impact) is built to visualize quantitative market trends within Anesthesia and Respiratory Devices therapeutic area.
The model discusses in detail the impact of COVID-19 on Capnographs market for the year 2020 and beyond. Capnography is a device that continuously analyses and record the level of carbon dioxide [CO2] in respiratory gases. These are monitors which measure the exhaled carbon dioxide by measuring the absorption of infrared light. Capnographs include monitors and sensors.
Capnograph market drivers include a wide variety of factors, however the market is primarily driven by the increase in aging population and the increase in primary pulmonary pathological condition. Capnographs are highly involved with the diagnostic and therapeutic areas for these acute and chronic respiratory diseases. The rising number of COPD patients results in an increase in the size of the acute care hospitals market and the home care market.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Capnographs and evolving competitive landscape - 
- Insightful review of the key industry trends.
- Annualized total Capnographs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Capnographs market. 
- Competitive dynamics insights and trends provided for Capnographs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Medtronic plc , Masimo Corp , Smiths Medical , Dragerwerk AG &amp; Co KGaA , Koninklijke Philips N.V. , Nihon Kohden Corp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Capnographs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Capnographs market.
- Develop and design your in-licensing and out-licensing strategies through a review of pipeline products and technologies, and by identifying the companies with the most robust pipeline.
- Develop business strategies by understanding the trends shaping and driving Capnographs market.
- Drive revenues by understanding the key trends, innovative products and technologies, market segments, and companies likely to impact the Capnographs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Capnographs market from 2015-2030.
- Organize your sales and marketing efforts by identifying the market categories and segments that present maximum opportunities for consolidations, investments and strategic partnerships.</t>
  </si>
  <si>
    <t>Capnographs (Anesthesia and Respiratory Devices) Global Market Analysis and Forecast Model (COVID 19 market impact)</t>
  </si>
  <si>
    <t>Breathing Filters and Bags (Anesthesia and Respiratory Devices) - Global Market Analysis and Forecast Model (COVID-19 market impact)</t>
  </si>
  <si>
    <t>Breathing Bag, Reusable Breathing Bag, Disposable Breathing Bag, Breathing Filter</t>
  </si>
  <si>
    <t>Breathing Filters and Bags (Anesthesia and Respiratory Devices) - Global Market Analysis and Forecast Model (COVID-19 market impact)
Breathing Filters and Bags (Anesthesia and Respiratory Devices) - Global Market Analysis and Forecast Model (COVID-19 market impact) is built to visualize quantitative market trends within Anesthesia and Respiratory Devices therapeutic area.
The model discusses in detail the impact of COVID-19 on Breathing Filters and Bags market for the year 2020 and beyond. Breathing filters are a single-used device utilized in airway circuits to filter humidified air or anesthetic gases. Breathing bags are a foldable device that provides a reservoir of air for ventilation. Both devices are driven by surgical procedures and non-surgical procedures that require airway management.
Surgical procedures vary from cardiovascular, orthopaedic, nervous system, digestive system, urinary system, to ear, nose, throat and cancer related operations. Non-surgical procedures include the airway management for patients with acute respiratory failure, inadequate oxygenation and intensive care needs.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Breathing Filters and Bags and evolving competitive landscape - 
- Insightful review of the key industry trends.
- Annualized total Breathing Filters and Bags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Breathing Filters and Bags market. 
- Competitive dynamics insights and trends provided for Breathing Filters and Bags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Teleflex Inc , Ambu A/S , Intersurgical Ltd. , Draegerwerk AG &amp; Co. KGaA , Smiths Medical , Nolato AB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Breathing Filters and Bags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Breathing Filters and Bags market.
- Develop and design your in-licensing and out-licensing strategies through a review of pipeline products and technologies, and by identifying the companies with the most robust pipeline.
- Develop business strategies by understanding the trends shaping and driving Breathing Filters and Bags market.
- Drive revenues by understanding the key trends, innovative products and technologies, market segments, and companies likely to impact the Breathing Filters and Bags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Breathing Filters and Bags market from 2015-2030.
- Organize your sales and marketing efforts by identifying the market categories and segments that present maximum opportunities for consolidations, investments and strategic partnerships.</t>
  </si>
  <si>
    <t>Breathing Filters and Bags (Anesthesia and Respiratory Devices) Global Market Analysis and Forecast Model (COVID 19 market impact)</t>
  </si>
  <si>
    <t>Anesthesia Masks (Anesthesia and Respiratory Devices) - Global Market Analysis and Forecast Model (COVID-19 market impact)</t>
  </si>
  <si>
    <t>Anesthesia masks, Disposable anesthesia masks, Reusable anesthesia masks</t>
  </si>
  <si>
    <t>Anesthesia Masks (Anesthesia and Respiratory Devices) - Global Market Analysis and Forecast Model (COVID-19 market impact)
Anesthesia Masks (Anesthesia and Respiratory Devices) - Global Market Analysis and Forecast Model (COVID-19 market impact) is built to visualize quantitative market trends within Anesthesia and Respiratory Devices therapeutic area.
The model discusses in detail the impact of COVID-19 on Anesthesia Masks market for the year 2020 and beyond. Anesthesia masks are typically utilized for a variety of diagnostic and therapeutic surgical procedures to deliver anesthetic gases and oxygen as well as ventilate apneic patients.
Surgical procedures vary from cardiovascular, orthopedic, nervous system, digestive system, urinary system, to ear, nose, throat and cancer related operations. Non-surgical procedures include oxygenation before anesthesia administration, ventilation during resuscitation and continuous ventilation for patients with respiratory compromise. Anesthesia masks are widely utilized in intensive care units, operation theatres and emergency departments for the non-invasive delivery and maintenance of anesthetic gases/vapors. The masks are categorized as disposable and reusable.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Anesthesia Masks and evolving competitive landscape - 
- Insightful review of the key industry trends.
- Annualized total Anesthesia Masks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Anesthesia Masks market. 
- Competitive dynamics insights and trends provided for Anesthesia Masks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Ambu A/S , Flexicare Medical Ltd , Draegerwerk AG &amp; Co. KGaA , Intersurgical Ltd. , Smiths Medical , Vyaire Medical Inc , Teleflex Inc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Anesthesia Masks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Anesthesia Masks market.
- Develop and design your in-licensing and out-licensing strategies through a review of pipeline products and technologies, and by identifying the companies with the most robust pipeline.
- Develop business strategies by understanding the trends shaping and driving Anesthesia Masks market.
- Drive revenues by understanding the key trends, innovative products and technologies, market segments, and companies likely to impact the Anesthesia Masks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Anesthesia Masks market from 2015-2030.
- Organize your sales and marketing efforts by identifying the market categories and segments that present maximum opportunities for consolidations, investments and strategic partnerships.</t>
  </si>
  <si>
    <t>Anesthesia Masks (Anesthesia and Respiratory Devices) Global Market Analysis and Forecast Model (COVID 19 market impact)</t>
  </si>
  <si>
    <t>Anesthesia Machines (Anesthesia and Respiratory Devices) - Global Market Analysis and Forecast Model (COVID-19 market impact)</t>
  </si>
  <si>
    <t>Anesthesia Machines, Portable Anesthesia Delivery Machines, Anesthesia Workstations</t>
  </si>
  <si>
    <t>Anesthesia Machines (Anesthesia and Respiratory Devices) - Global Market Analysis and Forecast Model (COVID-19 market impact)
Anesthesia Machines (Anesthesia and Respiratory Devices) - Global Market Analysis and Forecast Model (COVID-19 market impact) is built to visualize quantitative market trends within Anesthesia and Respiratory Devices therapeutic area.
The model discusses in detail the impact of COVID-19 on Anesthesia Machines market for the year 2020 and beyond. Anesthesia machines are utilized for a variety of diagnostic and therapeutic surgical procedures to deliver anesthetic agents and oxygen. 
Surgical procedures vary from cardiovascular, orthopedic, nervous system, digestive system, urinary system, to ear, nose, throat and cancer related operations. Non-surgical procedures include pain relief and stabilization, organ support, ventilation during resuscitation and continuous ventilation for patients in critical care. 
Portable anesthesia delivery machines are lightweight and easily transportable. They are especially ideal in emergency conditions occurring in remote locations. The ability to move the machine from room to room obviates the need for the patient to wait for room availability or the inconvenience of being sent to another facility. Anesthesia work stations use advanced electronics, gas delivery and agent vaporizing features combined with patient monitoring and information management technology.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Anesthesia Machines and evolving competitive landscape - 
- Insightful review of the key industry trends.
- Annualized total Anesthesia Machines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Anesthesia Machines market. 
- Competitive dynamics insights and trends provided for Anesthesia Machines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GE Healthcare LLC , Draegerwerk AG &amp; Co. KGaA , Mindray Medical International Ltd , HEYER Medical AG , Maquet Holding BV &amp; Co KG , Spacelabs Healthcare Inc , Senko Medical Instrument Manufacturing Co.,Ltd.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Anesthesia Machines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Anesthesia Machines market.
- Develop and design your in-licensing and out-licensing strategies through a review of pipeline products and technologies, and by identifying the companies with the most robust pipeline.
- Develop business strategies by understanding the trends shaping and driving Anesthesia Machines market.
- Drive revenues by understanding the key trends, innovative products and technologies, market segments, and companies likely to impact the Anesthesia Machines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Anesthesia Machines market from 2015-2030.
- Organize your sales and marketing efforts by identifying the market categories and segments that present maximum opportunities for consolidations, investments and strategic partnerships.</t>
  </si>
  <si>
    <t>Anesthesia Machines (Anesthesia and Respiratory Devices) Global Market Analysis and Forecast Model (COVID 19 market impact)</t>
  </si>
  <si>
    <t>Anesthesia Circuits (Anesthesia and Respiratory Devices) - Global Market Analysis and Forecast Model (COVID-19 market impact)</t>
  </si>
  <si>
    <t>Anesthesia Circuits, Rebreathing Circuits, Non-Rebreathing Circuits</t>
  </si>
  <si>
    <t>Anesthesia Circuits (Anesthesia and Respiratory Devices) - Global Market Analysis and Forecast Model (COVID-19 market impact)
Anesthesia Circuits (Anesthesia and Respiratory Devices) - Global Market Analysis and Forecast Model (COVID-19 market impact) is built to visualize quantitative market trends within Anesthesia and Respiratory Devices therapeutic area.
The model discusses in detail the impact of COVID-19 on Anesthesia Circuits Market for the year 2020 and beyond. The Anesthesia Circuits market drivers include a wide variety of factors; however, the market is primarily driven by the increase in aging population and the increase in primary pulmonary pathological conditions, the increasing hospital numbers, Ambulatory Service Centers and emergency services, the need to track the vitals is necessary for the patients.
Anesthesia circuits are utilized for a variety of diagnostic and therapeutic surgical procedures to deliver anesthetic agents and oxygen. The device serves as an interface between the anesthesia machine and the patient. Surgical procedures vary from cardiovascular, orthopedic, nervous system, digestive system, urinary system, to ear, nose, throat and cancer related operations. Non-surgical procedures include pain relief and stabilization, organ support, ventilation during resuscitation and continuous ventilation for patients in critical care.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Anesthesia Circuits and evolving competitive landscape - 
- 	Insightful review of the key industry trends.
- 	Annualized total Anesthesia Circuits market revenue by segment and market outlooks from 2015-2030.
- 	Granular data on total procedures, units, average selling prices and market values by segment.Currently marketed Anesthesia Machines and evolving competitive landscape - 
- Insightful review of the key industry trends.
- Annualized total Anesthesia Machines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Anesthesia Circuits market. 
- 	Competitive dynamics insights and trends provided for Anesthesia Circuits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Intersurgical Ltd., 	Smiths Group plc, 	Drager Medical SAS, 	Teleflex Incorporated, 	Flexicare Medical Ltd, 	Ambu A/S, 	Online Surgicals, 	Galemed Corporation, 	Armstrong Medical Ltd, 	Besmed, 	Airways Surgical, 	Fisher &amp; Paykel Healthcare Corporation Limited, 	Medline Industries Inc, 	Westmed Inc., 	Vyaire Medical Inc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Anesthesia Circuits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Anesthesia Circuits market.
- 	Develop and design your in-licensing and out-licensing strategies through a review of pipeline products and technologies, and by identifying the companies with the most robust pipeline.
- 	Develop business strategies by understanding the trends shaping and driving Anesthesia Circuits market.
- 	Drive revenues by understanding the key trends, innovative products and technologies, market segments, and companies likely to impact the Anesthesia Circuits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Anesthesia Circuits market from 2015-2030.
- 	Organize your sales and marketing efforts by identifying the market categories and segments that present maximum opportunities for consolidations, investments and strategic partnerships.</t>
  </si>
  <si>
    <t>Anesthesia Circuits (Anesthesia and Respiratory Devices) Global Market Analysis and Forecast Model (COVID 19 market impact)</t>
  </si>
  <si>
    <t>Airway Management Tubes (Anesthesia and Respiratory Devices) - Global Market Analysis and Forecast Model (COVID-19 market impact)</t>
  </si>
  <si>
    <t>Airway Management, Airway Management Tubes, Tracheostomy Tubes, Disposable Tracheostomy Tubes, Reusable Tracheostomy Tubes, Endotracheal Tubes, Disposable Endotracheal Tubes, Reusable Endotracheal Tubes, EndoBronchial Tubes, Disposable Endobronchial Tubes, Reusable Endobronchial Tubes, Nasal Airway Tubes, Disposable Nasal Airway Tubes, Reusable Nasal Airway Tubes, Oral Airway Tubes, Disposable Oral Airway Tubes, Reusable Oral Airway Tubes.</t>
  </si>
  <si>
    <t>Airway Management Tubes (Anesthesia and Respiratory Devices) - Global Market Analysis and Forecast Model (COVID-19 market impact)
Airway Management Tubes (Anesthesia and Respiratory Devices) - Global Market Analysis and Forecast Model (COVID-19 market impact) is built to visualize quantitative market trends within Anesthesia and Respiratory Devices therapeutic area.
The model discusses in detail the impact of COVID-19 on Airway Management Tubes market for the year 2020 and beyond. Airway management tubes (tracheostomy, endotracheal, endobronchial, nasal airway and oral airway tubes) are used for advanced airway management in surgical procedures requiring routine anesthesia as well as the maintenance of imperiled airways.
Surgical procedures vary from cardiovascular, orthopedic, nervous system, digestive system, urinary system, to ear, nose, throat and cancer related operations. Non-surgical procedures include the airway management for patients with acute respiratory failure, inadequate oxygenation and intensive care needs. Airway management tubes (tracheostomy, endotracheal, endobronchial, nasal airway and oral airway tubes) are widely utilized in operation theatres, emergency departments and intensive care units in order to establish and maintain adequate ventilation for patients. The tubes can each be categorized as disposable and reusable.
The major market driver in the usage of these device is the increase in the number of surgical/non-surgical procedures requiring airway management as well as the increase in chronic respiratory diseases necessitating emergency hospitalization. However, as the effective usage of these devices demands expertise, the lack of skilled professionals in some regions may hamper market growth. The increasing preference and wide acceptance of supraglottic devices such as the laryngeal mask may also affect the market growth.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Airway Management Tubes and evolving competitive landscape - 
- Insightful review of the key industry trends.
- Annualized total Airway Management Tubes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Airway Management Tubes market. 
- Competitive dynamics insights and trends provided for Airway Management Tubes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Smiths Group plc , Teleflex Inc, Medtronic plc , ConvaTec Group Plc, Vyaire Medical Inc, Intersurgical Ltd., Mercury Medical Inc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Airway Management Tubes marketplace to make strategic planning and investment decisions.
- Sourcing and procurement executives who must understand crucial components of the supply base in order to make decisions about supplier selection and management.
&lt;b&gt;Reasons to Buy&lt;/b&gt;
The model will enable you to - 
- Understand the impact of COVID-19 on Airway Management Tubes market.
- Develop and design your in-licensing and out-licensing strategies through a review of pipeline products and technologies, and by identifying the companies with the most robust pipeline.
- Develop business strategies by understanding the trends shaping and driving Airway Management Tubes market.
- Drive revenues by understanding the key trends, innovative products and technologies, market segments, and companies likely to impact the Airway Management Tubes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Airway Management Tubes market from 2015-2030.
- Organize your sales and marketing efforts by identifying the market categories and segments that present maximum opportunities for consolidations, investments and strategic partnerships.</t>
  </si>
  <si>
    <t>Airway Management Tubes (Anesthesia and Respiratory Devices) Global Market Analysis and Forecast Model (COVID 19 market impact)</t>
  </si>
  <si>
    <t>Ankle Replacement (Orthopedic Devices) - Global Market Analysis and Forecast Model (COVID-19 market impact)</t>
  </si>
  <si>
    <t>Ankle Replacement, Total Ankle replacement</t>
  </si>
  <si>
    <t>Ankle Replacement (Orthopedic Devices) - Global Market Analysis and Forecast Model (COVID-19 market impact)
Ankle Replacement (Orthopedic Devices) - Global Market Analysis and Forecast Model (COVID-19 market impact) is built to visualize quantitative market trends within Orthopedic Devices therapeutic area.
The model discusses in detail the impact of COVID-19 on Ankle Replacement market for the year 2020 and beyond. The increasing prevalence of osteoarthritis (OA) and rheumatoid arthritis (RA), and the growing number of trauma cases are driving an increased demand for Ankle replacement implants globally. 
Ankle replacement implants have a long history of use in the US and European markets, and are well established in emerging markets such as APAC and South America. However, the adoption of different implant types differs between these markets mainly due to clinical outcomes as few cases require total ankle replacements and few would require conventional surgeries. expects continued adoption and growth of Total implants in emerging markets, and fast growth in North America and Europe through the forecast period in favour of ankle replacement options.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Ankle Replacement and evolving competitive landscape - 
- 	Insightful review of the key industry trends.
- 	Annualized total Ankle Replacement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Ankle Replacement market. 
- 	Competitive dynamics insights and trends provided for Ankle Replacement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Stryker Corp, 	Wright Medical, 	Integra Lifesciences Corp, 	Exactech Inc., 	Zimmer Biomet, 	Corin Group plc, 	MatOrtho Ltd., 	KYOCERA medical corp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Ankle Replacement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Ankle Replacement market.
- 	Develop and design your in-licensing and out-licensing strategies through a review of pipeline products and technologies, and by identifying the companies with the most robust pipeline.
- 	Develop business strategies by understanding the trends shaping and driving Ankle replacement market.
- 	Drive revenues by understanding the key trends, innovative products and technologies, market segments, and companies likely to impact the Ankle Replacement market in the future.
- 	Formulate effective sales and marketing strategies by understanding the competitive landscape and by analysing the company share of market leaders. 
- 	Identify emerging players with potentially strong product portfolios and create effective counter-strategies to gain a competitive advantage.
- 	Track device sales in the global and country-specific Ankle replacement market from 2015-2030.
- 	Organize your sales and marketing efforts by identifying the market categories and segments that present maximum opportunities for consolidations, investments and strategic partnerships.</t>
  </si>
  <si>
    <t>Ankle Replacement (Orthopedic Devices) Global Market Analysis and Forecast Model (COVID 19 market impact)</t>
  </si>
  <si>
    <t>Arthroscopes and Arthroscopic Systems (Orthopedic Devices) - Global Market Analysis and Forecast Model (COVID-19 market impact)</t>
  </si>
  <si>
    <t>Arthroscopes and Arthroscopic Systems, Arthroscopes, Arthroscopy visualization systems, Arthroscopy fluid Management system</t>
  </si>
  <si>
    <t>Arthroscopes and Arthroscopic Systems (Orthopedic Devices) - Global Market Analysis and Forecast Model (COVID-19 market impact)
Arthroscopes and Arthroscopic Systems (Orthopedic Devices) - Global Market Analysis and Forecast Model (COVID-19 market impact) is built to visualize quantitative market trends within Orthopedic Devices therapeutic area.
The model discusses in detail the impact of COVID-19 on Arthroscopes and Arthroscopic Systems market for the year 2020 and beyond. The increasing of Hospitals, ASC’s prevalence of osteoarthritis (OA) and rheumatoid arthritis (RA), and the growing number of trauma cases are driving an increased demand for Arthroscopes and Arthroscopic Systems globally as they are used by physicians to simplify the diagnosis and/or treatment of a extensive variety of joint diseases and injuries (e.g., synovitis, arthritis, ligament/tendon/cartilage tears)
Arthroscopes and Arthroscopic Systems have a long history of use in the US and European markets, and are well established in emerging markets such as APAC and South America.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Arthroscopes and Arthroscopic Systems and evolving competitive landscape - 
- 	Insightful review of the key industry trends.
- 	Annualized total Arthroscopes and Arthroscopic Systems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Arthroscopes and Arthroscopic Systems market. 
- 	Competitive dynamics insights and trends provided for Arthroscopes and Arthroscopic Systems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Smith &amp; Nephew Plc, 	Stryker Crop, 	Arthrex Inc, 	Depuy Synthes Inc, 	Conmed Corporation, 	Karl Storz GmbH &amp; Co KG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Arthroscopes and Arthroscopic Systems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Arthroscopes and Arthroscopic Systems.
- 	Develop and design your in-licensing and out-licensing strategies through a review of pipeline products and technologies, and by identifying the companies with the most robust pipeline.
- 	Develop business strategies by understanding the trends shaping and driving Arthroscopes and Arthroscopic Systems market.
- 	Drive revenues by understanding the key trends, innovative products and technologies, market segments, and companies likely to impact the Arthroscopes and Arthroscopic Systems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Arthroscopes and Arthroscopic Systems market from 2015-2030.
- 	Organize your sales and marketing efforts by identifying the market categories and segments that present maximum opportunities for consolidations, investments and strategic partnerships.</t>
  </si>
  <si>
    <t>Arthroscopes and Arthroscopic Systems (Orthopedic Devices) Global Market Analysis and Forecast Model (COVID 19 market impact)</t>
  </si>
  <si>
    <t>Arthroscopic Shavers (Orthopedic Devices) - Global Market Analysis and Forecast Model (COVID-19 market impact)</t>
  </si>
  <si>
    <t>Arthroscopic Shavers, Arthroscopic Shavers Systems, Blades, Burrs, Combination Blades</t>
  </si>
  <si>
    <t>Arthroscopic Shavers (Orthopedic Devices) - Global Market Analysis and Forecast Model (COVID-19 market impact)
Arthroscopic Shavers (Orthopedic Devices) - Global Market Analysis and Forecast Model (COVID-19 market impact) is built to visualize quantitative market trends within Orthopedic Devices therapeutic area.
The model discusses in detail the impact of COVID-19 on Arthroscopic Shavers market for the year 2020 and beyond. The increasing of Hospitals, ASC’s prevalence of osteoarthritis (OA) and rheumatoid arthritis (RA), and the growing number of trauma cases are driving an increased demand for Arthroscopes and Arthroscopic Systems globally as they are used by physicians to simplify the diagnosis and/or treatment of a extensive variety of joint diseases and injuries (e.g., synovitis, arthritis, ligament/tendon/cartilage tears)
Arthroscopic Shavers have a long history of use in the US and European markets, and are well established in emerging markets such as APAC and South America.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Arthroscopic Shavers and evolving competitive landscape - 
- 	Insightful review of the key industry trends.
- 	Annualized total Arthroscopic Shavers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Arthroscopic Shavers market. 
- 	Competitive dynamics insights and trends provided for Arthroscopic Shavers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Arthrex Inc, 	Stryker Crop, 	Smith and Nephew Plc, 	Conmed Corporation, 	Karl Storz GmbH &amp; Co KG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Arthroscopic Shavers market 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Arthroscopic Shavers.
- 	Develop and design your in-licensing and out-licensing strategies through a review of pipeline products and technologies, and by identifying the companies with the most robust pipeline.
- 	Develop business strategies by understanding the trends shaping and driving Arthroscopic Shavers market.
- 	Drive revenues by understanding the key trends, innovative products and technologies, market segments, and companies likely to impact the Arthroscopic Shavers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Arthroscopic Shavers market from 2015-2030.
- 	Organize your sales and marketing efforts by identifying the market categories and segments that present maximum opportunities for consolidations, investments and strategic partnerships.
The model will enable you to - 
- Understand the impact of COVID-19 on Anesthesia Machines market.
- Develop and design your in-licensing and out-licensing strategies through a review of pipeline products and technologies, and by identifying the companies with the most robust pipeline.
- Develop business strategies by understanding the trends shaping and driving Anesthesia Machines market.
- Drive revenues by understanding the key trends, innovative products and technologies, market segments, and companies likely to impact the Anesthesia Machines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Anesthesia Machines market from 2015-2030.
- Organize your sales and marketing efforts by identifying the market categories and segments that present maximum opportunities for consolidations, investments and strategic partnerships.</t>
  </si>
  <si>
    <t>Arthroscopic Shavers (Orthopedic Devices) Global Market Analysis and Forecast Model (COVID 19 market impact)</t>
  </si>
  <si>
    <t>Arthroscopy Implants (Orthopedic Devices) - Global Market Analysis and Forecast Model (COVID-19 market impact)</t>
  </si>
  <si>
    <t>Suture Anchors, Interference Screws, Shoulder Arthroscopy, Hip Arthroscopy, Knee Arthroscopy, Other Arthroscopy Procedures</t>
  </si>
  <si>
    <t>Arthroscopy Implants (Orthopedic Devices) - Global Market Analysis and Forecast Model (COVID-19 market impact)
Arthroscopy Implants (Orthopedic Devices) - Global Market Analysis and Forecast Model (COVID-19 market impact) is built to visualize quantitative market trends within Orthopedic Devices therapeutic area.
The model discusses in detail the impact of COVID-19 on Arthroscopy Implants market for the year 2020 and beyond. Arthroscopic Implants are typically used for internal fixation of damaged soft tissue to bone in the shoulder, knee, hip and other small joints such as the wrist, ankle and those found in the hand and foot. 
Although the prevalence of specific injuries which are treated with Arthroscopic Implants vary globally, the market is primarily driven by increases in the number of sports-related injuries, traumatic accidents and ageing populations.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Arthroscopy Implants and evolving competitive landscape - 
- Insightful review of the key industry trends.
- Annualized total Arthroscopy Implants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Arthroscopy Implants market. 
- Competitive dynamics insights and trends provided for Arthroscopy Implants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Arthrex Inc , DePuy Synthes Inc, Stryker Corp, Smith &amp; Nephew Plc, ConMed Corporation , Zimmer Biomet Holdings Inc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Arthroscopy Implants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Arthroscopy Implants market.
- Develop and design your in-licensing and out-licensing strategies through a review of pipeline products and technologies, and by identifying the companies with the most robust pipeline.
- Develop business strategies by understanding the trends shaping and driving Arthroscopy Implants market.
- Drive revenues by understanding the key trends, innovative products and technologies, market segments, and companies likely to impact the Arthroscopy Implants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Arthroscopy Implants market from 2015-2030.
- Organize your sales and marketing efforts by identifying the market categories and segments that present maximum opportunities for consolidations, investments and strategic partnerships.</t>
  </si>
  <si>
    <t>Arthroscopy Implants (Orthopedic Devices) Global Market Analysis and Forecast Model (COVID 19 market impact)</t>
  </si>
  <si>
    <t>Arthroscopy RF Systems and Wands (Orthopedic Devices) - Global Market Analysis and Forecast Model (COVID-19 market impact)</t>
  </si>
  <si>
    <t>Arthroscopic radio frequency systems, Arthroscopic radio frequency wands, Monopolar wands, Bipolar wands</t>
  </si>
  <si>
    <t>Arthroscopy RF Systems and Wands (Orthopedic Devices) - Global Market Analysis and Forecast Model (COVID-19 market impact)
Arthroscopy RF Systems and Wands (Orthopedic Devices) - Global Market Analysis and Forecast Model (COVID-19 market impact) is built to visualize quantitative market trends within Orthopedic Devices therapeutic area.
The model discusses in detail the impact of COVID-19 on Arthroscopy RF Systems &amp; Wands market for the year 2020 and beyond. Arthroscopy is a minimally invasive surgical method to diagnose and treat a wide range of joint-related disorders. Radiofrequency ablation can be combined with arthroscopic approaches to address various soft tissue disorders of the joints such as synovitis and chondral lesions.
Tissue ablation is achieved through the usage of a generator system and electrode wands that form a closed circut and focus generated radiofrequency energy into heat to ablate nearby tissue. Arthroscopy Radio Frequency systems and wands are used for the ablation and resection of soft tissue in arthroscopic procedures. Bipolar wands are preferred over monopolar wands due to their softer tissue penetration, which causes less harm as compared to monopolar wands. RF energy, produced by a generator, is locally focused into heat through either monopolar or bipolar wands, allowing for safe and effective resection of soft tissue. RF Systems and wands are particularly effective for partial thickness chondral defects with unstable borders where the primary goal is stabilization and cleanly removing loose articular fragments.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Arthroscopy RF Systems &amp; Wands and evolving competitive landscape - 
- Insightful review of the key industry trends.
- Annualized total Arthroscopy RF Systems &amp; Wands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Arthroscopy RF Systems &amp; Wands market. 
- Competitive dynamics insights and trends provided for Arthroscopy RF Systems &amp; Wands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Smith &amp; Nephew , Arthrex , Stryker Corporation , DePuy Synthes (J&amp;J) , Conmed Corporation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Arthroscopy RF Systems &amp; Wands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Arthroscopy RF Systems &amp; Wands market.
- Develop and design your in-licensing and out-licensing strategies through a review of pipeline products and technologies, and by identifying the companies with the most robust pipeline.
- Develop business strategies by understanding the trends shaping and driving Arthroscopy RF Systems &amp; Wands market.
- Drive revenues by understanding the key trends, innovative products and technologies, market segments, and companies likely to impact the Arthroscopy RF Systems &amp; Wands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Arthroscopy RF Systems &amp; Wands market from 2015-2030.
- Organize your sales and marketing efforts by identifying the market categories and segments that present maximum opportunities for consolidations, investments and strategic partnerships.</t>
  </si>
  <si>
    <t>Arthroscopy RF Systems and Wands (Orthopedic Devices) Global Market Analysis and Forecast Model (COVID 19 market impact)</t>
  </si>
  <si>
    <t>Bone Cement (Orthopedic Devices) - Global Market Analysis and Forecast Model (COVID-19 market impact)</t>
  </si>
  <si>
    <t>Bone cement, Antibiotic Bone Cement, Non-antibiotic Bone Cement.</t>
  </si>
  <si>
    <t>Bone Cement (Orthopedic Devices) - Global Market Analysis and Forecast Model (COVID-19 market impact)
Bone Cement (Orthopedic Devices) - Global Market Analysis and Forecast Model (COVID-19 market impact) is built to visualize quantitative market trends within Orthopedic Devices therapeutic area.
The model discusses in detail the impact of COVID-19 on Bone Cement market for the year 2020 and beyond. Increased prevalence of osteoarthritis (OA), rheuatoid arthritis (RA), and osteoporosis, and growing fracture incidence are contributing to an increased need for bone cement globally. A growing global trend of health consciousness also increases the incidence of fracture, triggered by increased physical activity, recreational sports, and exercise. Additionally, the rise of osteoporosis and OA leads to more fractures.
Finally, data show that a considerable number of falls are by individuals over the age of 65, a population that is increasing in most markets, leading to increased primary and revision hip replacement procedures. Bone cement trends are dependent on trends in hip replacement, knee replacement, and trauma fixation procedures.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Bone Cement and evolving competitive landscape - 
- Insightful review of the key industry trends.
- Annualized total Bone Cement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Bone Cement market. 
- Competitive dynamics insights and trends provided for Bone Cement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DePuy Synthes (Johnson &amp; Johnson) , DJO Surgical , Heraeus Medical , Smith &amp; Nephew , Stryker, Tecres, Zimmer Biomet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Bone Cement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Bone Cement market.
- Develop and design your in-licensing and out-licensing strategies through a review of pipeline products and technologies, and by identifying the companies with the most robust pipeline.
- Develop business strategies by understanding the trends shaping and driving Bone Cement market.
- Drive revenues by understanding the key trends, innovative products and technologies, market segments, and companies likely to impact the Bone Cement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Bone Cement market from 2015-2030.
- Organize your sales and marketing efforts by identifying the market categories and segments that present maximum opportunities for consolidations, investments and strategic partnerships.</t>
  </si>
  <si>
    <t>Bone Cement (Orthopedic Devices) Global Market Analysis and Forecast Model (COVID 19 market impact)</t>
  </si>
  <si>
    <t>Bone Grafts and Substitutes (Orthopedic Devices) - Global Market Analysis and Forecast Model (COVID-19 market impact)</t>
  </si>
  <si>
    <t>Bone Grafts &amp; Substitute, Allograft Bone Chips, Synthetic Bone Graft Substitues, Bone Morphogenetic Proteins, Demineralized Bone Matrix, Cell based Matrices</t>
  </si>
  <si>
    <t>2020-07-30</t>
  </si>
  <si>
    <t>Bone Grafts and Substitutes (Orthopedic Devices) - Global Market Analysis and Forecast Model (COVID-19 market impact)
Bone Grafts and Substitutes (Orthopedic Devices) - Global Market Analysis and Forecast Model (COVID-19 market impact) is built to visualize quantitative market trends within Orthopedic Devices therapeutic area.
The model discusses in detail the impact of COVID-19 on Bone Grafts &amp; substitutes market for the year 2020 and beyond. The increasing prevalence of osteoarthritis (OA) and rheumatoid arthritis (RA), and the growing number of trauma cases are driving an increased demand for Bone Grafts &amp; Substitutes implants globally. 
Bone grafts and substitutes are extensively used in orthopedic surgeries for several applications. Increasing cases of orthopedic complications caused due to weakened bones are projected to fuel demand. The number of orthopedic surgeries is anticipated to grow with intensifying geriatric population susceptible to orthopedic sicknesses. Thus, the market is anticipated to witness significant demand during the forecast period.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Bone Grafts &amp; Substitutes and evolving competitive landscape - 
- 	Insightful review of the key industry trends.
- 	Annualized total Bone Grafts &amp; Substitute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Bone Grafts &amp; Substitute market. 
- 	Competitive dynamics insights and trends provided for Bone Grafts &amp; Substitute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Medtronic Plc, 	DePuy Synthes Inc, 	Stryker Corporation, 	Zimmer Biomet Holdings Inc, 	SeaSpine, Inc., 	Bioventus LLC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Bone Grafts &amp; substitutes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Bone Grafts &amp; substitutes market.
- 	Develop and design your in-licensing and out-licensing strategies through a review of pipeline products and technologies, and by identifying the companies with the most robust pipeline.
- 	Develop business strategies by understanding the trends shaping and driving Bone Grafts &amp; Substitute market.
- 	Drive revenues by understanding the key trends, innovative products and technologies, market segments, and companies likely to impact the Bone Grafts &amp; Substitute market in the future.
- 	Formulate effective sales and marketing strategies by understanding the competitive landscape and by analysing the company share of market leaders. 
- 	Identify emerging players with potentially strong product portfolios and create effective counter-strategies to gain a competitive advantage.
- 	Track device sales in the global and country-specific Bone Grafts &amp; Substitute from 2015-2030.
- 	Organize your sales and marketing efforts by identifying the market categories and segments that present maximum opportunities for consolidations, investments and strategic partnerships.</t>
  </si>
  <si>
    <t>Bone Grafts and Substitutes (Orthopedic Devices) Global Market Analysis and Forecast Model (COVID 19 market impact)</t>
  </si>
  <si>
    <t>Bone Growth Stimulators (Orthopedic Devices) - Global Market Analysis and Forecast Model (COVID-19 market impact)</t>
  </si>
  <si>
    <t>Bone growth stimulators, External bone growth stimulators, Ultrasound external bone growth stimulators, Electrical external bone growth stimulators, Implantable bone growth stimulators</t>
  </si>
  <si>
    <t>Bone Growth Stimulators (Orthopedic Devices) - Global Market Analysis and Forecast Model (COVID-19 market impact)
Bone Growth Stimulators (Orthopedic Devices) - Global Market Analysis and Forecast Model (COVID-19 market impact) is built to visualize quantitative market trends within Orthopedic Devices therapeutic area.
The model discusses in detail the impact of COVID-19 on Bone Growth Stimulators market for the year 2020 and beyond. Bone growth stimulators are used in procedures where bone regrowth and repair needs to be encouraged. As such, the bone growth stimulators market is driven primarily by the number of procedures performed for fracture fixation and spinal fusion.These procedure volumes are married to the size of the elderly population as well as their activity level.
According to KOLs, external bone growth stimulators are widely preferred by physicians over implantable devices, as implantable stimulators carry a higher price tag and require an additional surgery, increasing the risk of infection.Among external stimulators, ultrasound technology is generally preferred over electrical stimulation as efficacy of electrical stimulation is not well established.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Bone Growth Stimulators and evolving competitive landscape - 
- Insightful review of the key industry trends.
- Annualized total Bone Growth Stimulators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Bone Growth Stimulators market. 
- Competitive dynamics insights and trends provided for Bone Growth Stimulators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Bioventus LLC, DJO Global Inc, IGEA SpA, Orthofix Holdings Inc, Zimmer Biomet Holdings Inc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Bone Growth Stimulators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Bone Growth Stimulators market.
- Develop and design your in-licensing and out-licensing strategies through a review of pipeline products and technologies, and by identifying the companies with the most robust pipeline.
- Develop business strategies by understanding the trends shaping and driving Bone Growth Stimulators market.
- Drive revenues by understanding the key trends, innovative products and technologies, market segments, and companies likely to impact the Bone Growth Stimulators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Bone Growth Stimulators market from 2015-2030.
- Organize your sales and marketing efforts by identifying the market categories and segments that present maximum opportunities for consolidations, investments and strategic partnerships.</t>
  </si>
  <si>
    <t>Bone Growth Stimulators (Orthopedic Devices) Global Market Analysis and Forecast Model (COVID 19 market impact)</t>
  </si>
  <si>
    <t>Cartilage Repair (Orthopedic Devices) - Global Market Analysis and Forecast Model (COVID-19 market impact)</t>
  </si>
  <si>
    <t>Cartilage Repair, Platelet-Rich Plasma Injection Devices, Extracellular Matrix Implants, Intact Tissue Implants, Osteochondral Allograft, Meniscal Allograft, Marrow Stimulation, Microfracture Picks/Drills.</t>
  </si>
  <si>
    <t>Cartilage Repair (Orthopedic Devices) - Global Market Analysis and Forecast Model (COVID-19 market impact)
Cartilage Repair (Orthopedic Devices) - Global Market Analysis and Forecast Model (COVID-19 market impact) is built to visualize quantitative market trends within Orthopedic Devices therapeutic area.
The model discusses in detail the impact of COVID-19 on Cartilage Repair market for the year 2020 and beyond. Articular cartilage is made up of a solid rubbery material which covers up to the end of the knee joint bones. It loses its frictions in the joint and react as a “shock absorber”.
When cartilage forms into destructive manner, it will cause a tremendous pain and reduces the normal movement of the knee. When deteriorated cartilage is not treated at the initial stage, it will augment and at last require for knee replacement surgery. Cartilage repair and regeneration are treated for an otherwise healthy knee not for the knees affected with osteoarthritis. Cartilage damage or deterioration are generally caused by the conditions like the natural cartilage damage from aging, sports injury or trauma, redundant utilization of the joints, congenital abnormalities and osteochondritis dessicans.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Cartilage Repair and evolving competitive landscape - 
- Insightful review of the key industry trends.
- Annualized total Cartilage Repair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Cartilage Repair market. 
- Competitive dynamics insights and trends provided for Cartilage Repair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Stryker Corporation , B. Braun Melsungen AG , Zimmer Biomet Holdings, Inc. , Smith &amp; Nephew plc , DePuy Synthes Inc., Arthrex, Inc., Vericel Corporation , RTI Surgical, Inc., CONMED Corporation, Anika Therapeutics, Inc.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Cartilage Repair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Cartilage Repair market.
- Develop and design your in-licensing and out-licensing strategies through a review of pipeline products and technologies, and by identifying the companies with the most robust pipeline.
- Develop business strategies by understanding the trends shaping and driving Cartilage Repair market.
- Drive revenues by understanding the key trends, innovative products and technologies, market segments, and companies likely to impact the Cartilage Repair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Cartilage Repair market from 2015-2030.
- Organize your sales and marketing efforts by identifying the market categories and segments that present maximum opportunities for consolidations, investments and strategic partnerships.</t>
  </si>
  <si>
    <t>Cartilage Repair (Orthopedic Devices) Global Market Analysis and Forecast Model (COVID 19 market impact)</t>
  </si>
  <si>
    <t>Casting Materials (Orthopedic Devices) - Global Market Analysis and Forecast Model (COVID-19 market impact)</t>
  </si>
  <si>
    <t>Casting Materials, Plaster of Paris Bandages, Fiberglass Bandages, POP Bandages, Synthetic Cast Bandages.</t>
  </si>
  <si>
    <t>Casting Materials (Orthopedic Devices) - Global Market Analysis and Forecast Model (COVID-19 market impact)
Casting Materials (Orthopedic Devices) - Global Market Analysis and Forecast Model (COVID-19 market impact) is built to visualize quantitative market trends within Orthopedic Devices therapeutic area.
The model discusses in detail the impact of COVID-19 on Casting Materials market for the year 2020 and beyond. The incidence of fractures differs worldwide, depending on the demographics of at risk populations such as older, diabetic or obese individuals. The hospitalized incidences may also differ depending on the country's healthcare expenditure and infrastructure. The percentage of fracture cases receiving a cast differ between countries, however, most remain under 60%. 
Many factors that attribute to this low percentage includes awareness, logistics, pricing, and the country's healthcare infrastructure. Typically four rolls of are used per procedure. As casting is an extremely mature procedure, does not expect the treatment methodology to change in future.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Casting Materials and evolving competitive landscape - 
- Insightful review of the key industry trends.
- Annualized total Casting Materials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Casting Materials market. 
- Competitive dynamics insights and trends provided for Casting Materials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3M Health Care Ltd , Essity Aktiebolag , Ossur hf , Lohmann &amp; Rauscher GmbH &amp; Co. KG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Casting Materials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Casting Materials market.
- Develop and design your in-licensing and out-licensing strategies through a review of pipeline products and technologies, and by identifying the companies with the most robust pipeline.
- Develop business strategies by understanding the trends shaping and driving Casting Materials market.
- Drive revenues by understanding the key trends, innovative products and technologies, market segments, and companies likely to impact the Casting Materials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Casting Materials market from 2015-2030.
- Organize your sales and marketing efforts by identifying the market categories and segments that present maximum opportunities for consolidations, investments and strategic partnerships.</t>
  </si>
  <si>
    <t>Casting Materials (Orthopedic Devices) Global Market Analysis and Forecast Model (COVID 19 market impact)</t>
  </si>
  <si>
    <t>Cranio Maxillofacial Fixation (Orthopedic Devices) - Global Market Analysis and Forecast Model (COVID-19 market impact)</t>
  </si>
  <si>
    <t>Cranio maxillofacial devices, Conservative methods, Distraction systems, External distraction systems, Internal distraction systems, Plate and screw fixators, Non-resorbable fixators, Resorbable fixators</t>
  </si>
  <si>
    <t>Cranio Maxillofacial Fixation (Orthopedic Devices) - Global Market Analysis and Forecast Model (COVID-19 market impact)
Cranio Maxillofacial Fixation (Orthopedic Devices) - Global Market Analysis and Forecast Model (COVID-19 market impact) is built to visualize quantitative market trends within Orthopedic Devices therapeutic area.
The model discusses in detail the impact of COVID-19 on Cranio Maxillofacial Fixation market for the year 2020 and beyond. Cranio Maxillofacial Fixation (CMF) devices can be used to treat a variety of medical conditions such as facial bone fractures, craniofacial corrective surgeries such as craniostenosis and cleft lip palate, along with orthognathic surgeries and distraction osteogenesis.
The majority of cases requiring Cranio Maxillofacial Fixation (CMF) devices occur during sports/traffic accidents, violent assaults, work accidents/occupational hazards. Cranio Maxillofacial injuries cause frontal fractures along with cerebral damage, fracture of the anterior cranial fossa and closed brain injuries. These may lead to secondary complications which includes intracranial hemorrhage, cerebral edema, cerebral hypoxia and pneumoencephalocoele. Craniofacial corrective surgeries and facial bone fractures can be treated with the help of Cranio Maxillofacial Fixation (CMF) devices. The Cranio Maxillofacial Fixation (CMF) devices market is segmented into Plate and Screw Fixators and Distraction Systems.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Cranio Maxillofacial Fixation and evolving competitive landscape - 
- Insightful review of the key industry trends.
- Annualized total Cranio Maxillofacial Fixation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Cranio Maxillofacial Fixation market. 
- Competitive dynamics insights and trends provided for Cranio Maxillofacial Fixation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DePuy Synthes Inc., Stryker Corp , KLS Martin , Zimmer Biomet , Medtronic plc , B. Braun Melsungen AG.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Cranio Maxillofacial Fixation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Cranio Maxillofacial Fixation market.
- Develop and design your in-licensing and out-licensing strategies through a review of pipeline products and technologies, and by identifying the companies with the most robust pipeline.
- Develop business strategies by understanding the trends shaping and driving Cranio Maxillofacial Fixation market.
- Drive revenues by understanding the key trends, innovative products and technologies, market segments, and companies likely to impact the Cranio Maxillofacial Fixation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Cranio Maxillofacial Fixation market from 2015-2030.
- Organize your sales and marketing efforts by identifying the market categories and segments that present maximum opportunities for consolidations, investments and strategic partnerships.</t>
  </si>
  <si>
    <t>Cranio Maxillofacial Fixation (Orthopedic Devices) Global Market Analysis and Forecast Model (COVID 19 market impact)</t>
  </si>
  <si>
    <t>Digits Replacement (Orthopedic Devices) - Global Market Analysis and Forecast Model (COVID-19 market impact)</t>
  </si>
  <si>
    <t>Digits Replacement, Hand Digits Implants, Fingers Replacement, Digits Arathroplasty, Fingers Arthroplasty.</t>
  </si>
  <si>
    <t>Digits Replacement (Orthopedic Devices) - Global Market Analysis and Forecast Model (COVID-19 market impact)
Digits Replacement (Orthopedic Devices) - Global Market Analysis and Forecast Model (COVID-19 market impact) is built to visualize quantitative market trends within Orthopedic Devices therapeutic area.
The model discusses in detail the impact of COVID-19 on Digits Replacement market for the year 2020 and beyond. The diseases and conditions related to arthritis such as old age, gout, obesity etc are only expected to grow in the coming years. This means that, as the causative factors increase in prevalence, so too will the number of digits suffering from arthritis worldwide. Digit Fusion and Digit Replacement are the two common procedures for treatment of severe end stage digit arthritis nonresponsive to conservative treatment.
Although fusion is often still considered the treatment of choice the new generation of digit implants have shown good results with low failure rates. As the number of people suffering from digits arthritis grows, so too will the demand for digit replacements.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Digits Replacement and evolving competitive landscape - 
- Insightful review of the key industry trends.
- Annualized total Digits Replacement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Digits Replacement market. 
- Competitive dynamics insights and trends provided for Digits Replacement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Integra LifeSciences Corp , Stryker Corp , Wright Medical Group NV , KLS Martin LP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Digits Replacement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Digits Replacement market.
- Develop and design your in-licensing and out-licensing strategies through a review of pipeline products and technologies, and by identifying the companies with the most robust pipeline.
- Develop business strategies by understanding the trends shaping and driving Digits Replacement market.
- Drive revenues by understanding the key trends, innovative products and technologies, market segments, and companies likely to impact the Digits Replacement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Digits Replacement market from 2015-2030.
- Organize your sales and marketing efforts by identifying the market categories and segments that present maximum opportunities for consolidations, investments and strategic partnerships.</t>
  </si>
  <si>
    <t>Digits Replacement (Orthopedic Devices) Global Market Analysis and Forecast Model (COVID 19 market impact)</t>
  </si>
  <si>
    <t>Elbow Replacement (Orthopedic Devices) - Global Market Analysis and Forecast Model (COVID-19 market impact)</t>
  </si>
  <si>
    <t>Radial Head Replacement, Total Elbow Replacement, Semiconstrained Total Elbow Replacement, Unconstrained Total Elbow Replacement, Elbow Rheumatoid Arthritis, Elbow Osteoarthritis</t>
  </si>
  <si>
    <t>Elbow Replacement (Orthopedic Devices) - Global Market Analysis and Forecast Model (COVID-19 market impact)
Elbow Replacement (Orthopedic Devices) - Global Market Analysis and Forecast Model (COVID-19 market impact) is built to visualize quantitative market trends within Orthopedic Devices therapeutic area.
The model discusses in detail the impact of COVID-19 on Elbow Replacement market for the year 2020 and beyond. About 70 - 80% of the global population is prone to Osteoarthritis (OA) and Rheumatoid Arthritis (RA) and about 5-8 percent of them suffer from elbow OA, RA or other indications like elbow fractures and post traumatic arthritis. Increasing prevalence of osteoarthritis (OA), rheumatoid arthritis (RA), and post-traumatic arthritis and the growing number of trauma cases are contributing to an increased demand for elbow replacement implants globally. 
As the aging population worldwide grows, the number of arthritis patients will also increase, contributing largely to the elbow replacement patient pool. Although arthritis in small joints occurs far less frequently than at the hip or knee joints, the physical impairments for patients with extremity arthritis are equivalent to those with arthritis at the large joints. The disability of these joints can severely hinder a person’s ability to engage in recreational activities, perform vocational duties, or even carry out the activities of daily living.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Elbow Replacement and evolving competitive landscape - 
- Insightful review of the key industry trends.
- Annualized total Elbow Replacement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Elbow Replacement market. 
- Competitive dynamics insights and trends provided for Elbow Replacement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Zimmer Biomet Holdings Inc, Wright Medical Group NV , Acumed LLC , DJO Global Inc , Integra LifeSciences Corp , Limacorporate SpA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Elbow Replacement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Elbow Replacement market.
- Develop and design your in-licensing and out-licensing strategies through a review of pipeline products and technologies, and by identifying the companies with the most robust pipeline.
- Develop business strategies by understanding the trends shaping and driving Elbow Replacement market.
- Drive revenues by understanding the key trends, innovative products and technologies, market segments, and companies likely to impact the Elbow Replacement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Elbow Replacement market from 2015-2030.
- Organize your sales and marketing efforts by identifying the market categories and segments that present maximum opportunities for consolidations, investments and strategic partnerships.</t>
  </si>
  <si>
    <t>Elbow Replacement (Orthopedic Devices) Global Market Analysis and Forecast Model (COVID 19 market impact)</t>
  </si>
  <si>
    <t>Hip Reconstruction (Orthopedic Devices) - Global Market Analysis and Forecast Model (COVID-19 market impact)</t>
  </si>
  <si>
    <t>Primary Hip Replacement, Primary Cemented Hip Replacement, Primary Cementless Hip Replacement, Primary Hybrid Hip Replacement, Partial Hip Replacement, Bipolar Partial Hip Replacement, Unipolar Partial Hip Replacement, One-piece Endoprosthesis Partial Hip Replacement, Revision Hip Replacement, Complete Hip Revision, Acetabular Component Revision, Femoral Stem Revision, Hip Resurfacing, Total Hip Resurfacing, Hemi Hip Resurfacing</t>
  </si>
  <si>
    <t>Hip Reconstruction (Orthopedic Devices) - Global Market Analysis and Forecast Model (COVID-19 market impact)
Hip Reconstruction (Orthopedic Devices) - Global Market Analysis and Forecast Model (COVID-19 market impact) is built to visualize quantitative market trends within Orthopedic Devices therapeutic area.
The model discusses in detail the impact of COVID-19 on Hip Reconstruction market for the year 2020 and beyond. The increasing prevalence of osteoarthritis (OA) and rheumatoid arthritis (RA), and the growing number of trauma cases are driving an increased demand for hip replacement implants globally. Hip replacement implants have a long history of use in the US and European markets, and are well established in emerging markets such as APAC and South America.
However, the adoption of different implant types differs between these markets due to cost and clinical outcomes. expects continued adoption and growth of cemented implants in emerging markets, while the cemented market is expected to decrease in North America and Europe through the forecast period in favor of cementless and hybrid options.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Hip Reconstruction and evolving competitive landscape - 
- Insightful review of the key industry trends.
- Annualized total Hip Reconstruction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Hip Reconstruction market. 
- Competitive dynamics insights and trends provided for Hip Reconstruction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Zimmer Biomet Holdings Inc, DePuy Synthes Inc, Stryker Corp, Smith &amp; Nephew Plc, MicroPort Scientific Corp, B. Braun Melsungen AG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Hip Reconstruction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Hip Reconstruction market.
- Develop and design your in-licensing and out-licensing strategies through a review of pipeline products and technologies, and by identifying the companies with the most robust pipeline.
- Develop business strategies by understanding the trends shaping and driving Hip Reconstruction market.
- Drive revenues by understanding the key trends, innovative products and technologies, market segments, and companies likely to impact the Hip Reconstruction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Hip reconstruction market from 2015-2030.
- Organize your sales and marketing efforts by identifying the market categories and segments that present maximum opportunities for consolidations, investments and strategic partnerships.</t>
  </si>
  <si>
    <t>Hip Reconstruction (Orthopedic Devices) Global Market Analysis and Forecast Model (COVID 19 market impact)</t>
  </si>
  <si>
    <t>Knee Reconstruction (Orthopedic Devices) - Global Market Analysis and Forecast Model (COVID-19 market impact)</t>
  </si>
  <si>
    <t>Knee reconstruction, Knee arthroplasty, Knee replacement, Primary knee replacement, Primary cemented knee replacement, Primary cementless knee replacement, Primary hybrid knee replacement, Partial knee replacement, Bicompartmental partial knee replacement, Patello-femoral partial knee replacement, Unicompartmental partial knee replacement, Revision knee replacement</t>
  </si>
  <si>
    <t>Knee Reconstruction (Orthopedic Devices) - Global Market Analysis and Forecast Model (COVID-19 market impact)
Knee Reconstruction (Orthopedic Devices) - Global Market Analysis and Forecast Model (COVID-19 market impact) is built to visualize quantitative market trends within Orthopedic Devices therapeutic area.
The model discusses in detail the impact of COVID-19 on Knee Reconstruction market for the year 2020 and beyond. The increasing prevalence of osteoarthritis (OA) and rheumatoid arthritis (RA), and the growing number of trauma cases are driving an increased demand for knee replacement implants globally. Knee replacement is the definitive surgical approach to advanced knee diseases, especially for OA.
Within primary knee replacement procedures, cemented implants are widely recognized as the gold standard, although expects continued interest in cementless and hybrid designs to contribute to faster growth for these segments through the forecast period. For a small portion of OA patients, unicompartmental knee replacement is a partial replacement option growing in popularity as a tissue-sparing and minimally invasive alternative to total knee replacement.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Knee Reconstruction and evolving competitive landscape - 
- Insightful review of the key industry trends.
- Annualized total Knee Reconstruction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Knee Reconstruction market. 
- Competitive dynamics insights and trends provided for Knee Reconstruction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DePuy Synthes Inc, Smith &amp; Nephew, Stryker Corp, Zimmer Biomet, MicroPort Scientific Corp, B. Braun Melsungen AG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Knee Reconstruction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Knee Reconstruction market.
- Develop and design your in-licensing and out-licensing strategies through a review of pipeline products and technologies, and by identifying the companies with the most robust pipeline.
- Develop business strategies by understanding the trends shaping and driving Knee Reconstruction market.
- Drive revenues by understanding the key trends, innovative products and technologies, market segments, and companies likely to impact the Knee Reconstruction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Knee Reconstruction market from 2015-2030.
- Organize your sales and marketing efforts by identifying the market categories and segments that present maximum opportunities for consolidations, investments and strategic partnerships.</t>
  </si>
  <si>
    <t>Knee Reconstruction (Orthopedic Devices) Global Market Analysis and Forecast Model (COVID 19 market impact)</t>
  </si>
  <si>
    <t>Minimal Invasive Spinal Devices (Orthopedic Devices) - Global Market Analysis and Forecast Model (COVID-19 market impact)</t>
  </si>
  <si>
    <t>Spinal Procedures, Cannulated Screws, Non-Cannulated Screws, Rods, Interbody Cages</t>
  </si>
  <si>
    <t>Minimal Invasive Spinal Devices (Orthopedic Devices) - Global Market Analysis and Forecast Model (COVID-19 market impact)
Minimal Invasive Spinal Devices (Orthopedic Devices) - Global Market Analysis and Forecast Model (COVID-19 market impact) is built to visualize quantitative market trends within Orthopedic Devices therapeutic area.
The model discusses in detail the impact of COVID-19 on Minimal Invasive Spinal Devices market for the year 2020 and beyond. Minimally Invasive Spinal (MIS) devices can be used to treat a wide variety of orthopedic conditions that affect the spine, such as degenerative disc disease, spondylolisthesis, spinal stenosis, trauma, spinal tumors, and scoliosis. Minimally Invasive Spine surgeries are not very old procedures and have been introduced in the 1990's. Since the technology is new, the surgeries still are at naive stage and they have a long way to go in the future.
Unlike the traditional open spine surgeries, MIS surgeries are more technologically advanced and do not involve long incision. Specialized instruments and guided cameras are used to access the spine through small incisions. This prevents surrounding tissue damage and faster recovery. MIS surgeries use Interbody cages, cannulated screws, rods and Non-cannulated screws to treat various conditions of the spine.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Minimal Invasive Spinal Devices and evolving competitive landscape - 
- Insightful review of the key industry trends.
- Annualized total Minimal Invasive Spinal Devices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Minimal Invasive Spinal Devices market. 
- Competitive dynamics insights and trends provided for Minimal Invasive Spinal Devices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Medtronic plc, DePuy Synthes Inc, NuVasive Inc, Stryker Corp, Globus Medical Inc, Zimmer Biomet Holdings Inc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Minimal Invasive Spinal Devices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Minimal Invasive Spinal Devices market.
- Develop and design your in-licensing and out-licensing strategies through a review of pipeline products and technologies, and by identifying the companies with the most robust pipeline.
- Develop business strategies by understanding the trends shaping and driving Minimal Invasive Spinal Devices market.
- Drive revenues by understanding the key trends, innovative products and technologies, market segments, and companies likely to impact the Minimal Invasive Spinal Devices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Minimal Invasive Spinal Devices market from 2015-2030.
- Organize your sales and marketing efforts by identifying the market categories and segments that present maximum opportunities for consolidations, investments and strategic partnerships.</t>
  </si>
  <si>
    <t>Minimal Invasive Spinal Devices (Orthopedic Devices) Global Market Analysis and Forecast Model (COVID 19 market impact)</t>
  </si>
  <si>
    <t>Orthopedic Power Tools and Consumables (Orthopedic Devices) - Global Market Analysis and Forecast Model (COVID-19 market impact)</t>
  </si>
  <si>
    <t>Orthopedic Power Tools, High Speed Power Tools, Small Bone Power Tools, Large Bone Power Tools, Pneumatic Powered Tools, Electric Powered Tools, Battery Powered Tools, High Speed Power Tool Consumables, Small Bone Power Tool Consumables, Large Bone Power Tool Consumables, Orthopedic Power Tool Consumables</t>
  </si>
  <si>
    <t>Orthopedic Power Tools and Consumables (Orthopedic Devices) - Global Market Analysis and Forecast Model (COVID-19 market impact)
Orthopedic Power Tools and Consumables (Orthopedic Devices) - Global Market Analysis and Forecast Model (COVID-19 market impact) is built to visualize quantitative market trends within Orthopedic Devices therapeutic area.
The model discusses in detail the impact of COVID-19 on Orthopedic Power Tools and Consumables market for the year 2020 and beyond. The Orthopedic Power Tools and Consumables market is influenced by the procedure numbers of high-volume surgeries, such as hip and knee replacements. Orthopedic power tools are used in almost all aspects of orthopedic surgery, including wound debridement through pulse lavage, and drilling into the bone. 
Bone fracture, Anterior cruciate ligament (ACL) injury are the leading causes for treatments necessitating the use of Orthopedic Power Tools. Although the prevalence of these conditions vary globally, usage of Orthopedic Power Tools is universally impacted by the rates of spinal fracture, ACL reconstruction and sports-related injuries. It is estimated that the prevalence of rotator cuff tears is 22% with risk significantly increasing with increased age. However, sports-related injuries are more common among younger individuals.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Orthopedic Power Tools and Consumables and evolving competitive landscape - 
- Insightful review of the key industry trends.
- Annualized total Orthopedic Power Tools and Consumables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Orthopedic Power Tools and Consumables market. 
- Competitive dynamics insights and trends provided for Orthopedic Power Tools and Consumables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Stryker Corp, DePuy Synthes Inc, Medtronic plc, ConMed Corp, Zimmer Biomet Holdings Inc, De Soutter Medical Ltd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Orthopedic Power Tools and Consumables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Orthopedic Power Tools and Consumables market.
- Develop and design your in-licensing and out-licensing strategies through a review of pipeline products and technologies, and by identifying the companies with the most robust pipeline.
- Develop business strategies by understanding the trends shaping and driving Orthopedic Power Tools and Consumables market.
- Drive revenues by understanding the key trends, innovative products and technologies, market segments, and companies likely to impact the Orthopedic Power Tools and Consumables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Orthopedic Power Tools and Consumables market from 2015-2030.
- Organize your sales and marketing efforts by identifying the market categories and segments that present maximum opportunities for consolidations, investments and strategic partnerships.</t>
  </si>
  <si>
    <t>Orthopedic Power Tools and Consumables (Orthopedic Devices) Global Market Analysis and Forecast Model (COVID 19 market impact)</t>
  </si>
  <si>
    <t>Shoulder Replacement (Orthopedic Devices) - Global Market Analysis and Forecast Model (COVID-19 market impact)</t>
  </si>
  <si>
    <t>Shoulder Replacement, Total/Primary Shoulder Replacement, Partial shoulder replacement, Shoulder Resurfacing, Revision Shoulder Replacement, Revision shoulder Replacement.</t>
  </si>
  <si>
    <t>Shoulder Replacement (Orthopedic Devices) - Global Market Analysis and Forecast Model (COVID-19 market impact)
Shoulder Replacement (Orthopedic Devices) - Global Market Analysis and Forecast Model (COVID-19 market impact) is built to visualize quantitative market trends within Orthopedic Devices therapeutic area.
The model discusses in detail the impact of COVID-19 on Shoulder Replacement market for the year 2020 and beyond. The increasing prevalence of osteoarthritis (OA) and rheumatoid arthritis (RA), and the growing number of trauma cases are driving an increased demand for Shoulder replacement implants globally. 
Shoulder replacement implants have a long history of use in the US and European markets, and are well established in emerging markets such as APAC and South America. However, the adoption of different implant types differs between these markets mainly due to clinical outcomes as few cases require total shoulder replacements and few would require partial. expects continued adoption and growth of Total implants in emerging markets, while the partial replacement market is expected to show a slow growth in North America and Europe through the forecast period in favour of resurfacing and revision options.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Shoulder Replacement and evolving competitive landscape - 
- 	Insightful review of the key industry trends.
- 	Annualized total Shoulder Replacement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Shoulder Replacement market. 
- 	Competitive dynamics insights and trends provided for Shoulder Replacement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DePuy Synthes Inc, 	Wright Medical Group NV, 	Zimmer Biomet Holdings Inc, 	Stryker Corp, 	Exactech Inc, 	Limacorporate SpA, 	Arthrex Inc, 	Mathys AG Bettlach, 	KYOCERA Medical Corp, 	Smith and Nephew Plc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Shoulder Replacement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Shoulder Replacement market.
- 	Develop and design your in-licensing and out-licensing strategies through a review of pipeline products and technologies, and by identifying the companies with the most robust pipeline.
- 	Develop business strategies by understanding the trends shaping and driving shoulder replacement market.
- 	Drive revenues by understanding the key trends, innovative products and technologies, market segments, and companies likely to impact the Shoulder Replacement market in the future.
- 	Formulate effective sales and marketing strategies by understanding the competitive landscape and by analysing the company share of market leaders. 
- 	Identify emerging players with potentially strong product portfolios and create effective counter-strategies to gain a competitive advantage.
- 	Track device sales in the global and country-specific shoulder replacement market from 2015-2030.
- 	Organize your sales and marketing efforts by identifying the market categories and segments that present maximum opportunities for consolidations, investments and strategic partnerships.</t>
  </si>
  <si>
    <t>Shoulder Replacement (Orthopedic Devices) Global Market Analysis and Forecast Model (COVID 19 market impact)</t>
  </si>
  <si>
    <t>Soft Tissue Biologics (Orthopedic Devices) - Global Market Analysis and Forecast Model (COVID-19 market impact)</t>
  </si>
  <si>
    <t>Soft Tissue Biologics Market, Collagen, Amniotic Tissue, Synthetic graft, Xenograft, Soft Tissue Allograft, Tendon Wrapping, Soft Tissue Autograft, Tendon Reinforcement, Tendon Grafts, Achilles Tendon, Rotator Cuff repair, ACL/PCL reconstruction</t>
  </si>
  <si>
    <t>Soft Tissue Biologics (Orthopedic Devices) - Global Market Analysis and Forecast Model (COVID-19 market impact)
Soft Tissue Biologics (Orthopedic Devices) - Global Market Analysis and Forecast Model (COVID-19 market impact) is built to visualize quantitative market trends within Orthopedic Devices therapeutic area.
The model discusses in detail the impact of COVID-19 on Soft Tissue Biologics market for the year 2020 and beyond. Orthopedic soft tissue biologics are widely used in procedures where tendon or ligament is torn or damaged in the human body. They are made from substances that are naturally found in the body and can be used in regeneration and repair of the musculoskeletal tissues. 
Minimally invasive surgery and arthroscopy has helped in early intervention and treatment of multiple medical conditions and regenerative medicine has facilitated the in-growth, expansion and preservation of the normal tissue.
The orthopedic soft tissue biologics market is primarily driven by procedures performed for anterior cruciate ligament (ACL) and posterior cruciate ligament (PCL) reconstruction, rotator cuff repair, and Achilles tendon repair. Other medical conditions where soft tissue biologics are used include: Medial Collateral Ligament repair, Lateral Collateral Ligament repair, Medial Patellofemoral Ligament repair, Ulnar Collateral Ligament repair, flexor tendon and hip flexor repair.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Soft Tissue Biologics and evolving competitive landscape - 
- Insightful review of the key industry trends.
- Annualized total Soft Tissue Biologics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Soft Tissue Biologics market. 
- Competitive dynamics insights and trends provided for Soft Tissue Biologics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ConMed Corporation, LifeNet Health Inc, RTI Surgical Inc, Allosource, Arthrex Inc, Smith &amp; Nephew plc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Soft Tissue Biologics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Soft Tissue Biologics market.
- Develop and design your in-licensing and out-licensing strategies through a review of pipeline products and technologies, and by identifying the companies with the most robust pipeline.
- Develop business strategies by understanding the trends shaping and driving Soft Tissue Biologics market.
- Drive revenues by understanding the key trends, innovative products and technologies, market segments, and companies likely to impact the Soft Tissue Biologics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Soft Tissue Biologics market from 2015-2030.
- Organize your sales and marketing efforts by identifying the market categories and segments that present maximum opportunities for consolidations, investments and strategic partnerships.</t>
  </si>
  <si>
    <t>Soft Tissue Biologics (Orthopedic Devices) Global Market Analysis and Forecast Model (COVID 19 market impact)</t>
  </si>
  <si>
    <t>Spinal Fusion (Orthopedic Devices) - Global Market Analysis and Forecast Model (COVID-19 market impact)</t>
  </si>
  <si>
    <t>Spinal Fusion Devices, Interbody Devices, PEEK Interbody Devices, Metal Interbody Devices, Spinal Plating Systems, Cervical One-level Spinal Plating Systems, Cervical Two-level Spinal Plating Systems, Thoraco-Lumbar One-level Spinal Plating Systems, Thoraco-Lumbar Two-level Spinal Plating Systems, Thoraco-Lumbar Three-level Spinal Plating Systems, Thoraco-Lumbar Four-level and higher Spinal Plating Systems, Pedicle Screw Systems, Cervical One-level Pedicle Screw Systems, Cervical Two-level Pedicle Screw Systems, Thoraco-Lumbar One-level Pedicle Screw Systems, Thoraco-Lumbar Two-level Pedicle Screw Systems, Thoraco-Lumbar Three-level Pedicle Screw Systems, Thoraco-Lumbar Four-level and higher Pedicle Screw Systems, Anterior Lumbar Interbody Fusion (ALIF), Lateral Lumbar Interbody Fusion (LLIF), Posterior Lumbar Interbody Fusion (PLIF), Transforaminal Lumbar Interbody Fusion (TLIF), Cervical Fusion, Thoraco-Lumbar Fusion</t>
  </si>
  <si>
    <t>Spinal Fusion (Orthopedic Devices) - Global Market Analysis and Forecast Model (COVID-19 market impact)
Spinal Fusion (Orthopedic Devices) - Global Market Analysis and Forecast Model (COVID-19 market impact) is built to visualize quantitative market trends within Orthopedic Devices therapeutic area.
The model discusses in detail the impact of COVID-19 on Spinal Fusion market for the year 2020 and beyond. Spinal fusion can be used to treat a wide variety of conditions that affect the spine. Spinal fusion decompresses and stabilizes the spine, including the lumbar, cervical, and thoracic regions. Common indications for spinal fusion include degenerative disc disease, spondylolisthesis, spinal stenosis, trauma, spinal tumours, and scoliosis. 
Lumbar fusions are the most common spinal fusion procedures performed. More than half of all patients undergoing spinal fusion are over the age of 50. America and Europe through the forecast period in favor of cementless and hybrid options.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Spinal Fusion and evolving competitive landscape - 
- Insightful review of the key industry trends.
- Annualized total Spinal Fusion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Spinal Fusion market. 
- Competitive dynamics insights and trends provided for Spinal Fusion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Medtronic plc, NuVasive Inc, DePuy Synthes Inc, Globus Medical Inc, Stryker Corp, Zimmer Biomet Holdings Inc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Spinal Fusion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Spinal Fusion market.
- Develop and design your in-licensing and out-licensing strategies through a review of pipeline products and technologies, and by identifying the companies with the most robust pipeline.
- Develop business strategies by understanding the trends shaping and driving Spinal Fusion market.
- Drive revenues by understanding the key trends, innovative products and technologies, market segments, and companies likely to impact the Spinal Fusion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Spinal Fusion market from 2015-2030.
- Organize your sales and marketing efforts by identifying the market categories and segments that present maximum opportunities for consolidations, investments and strategic partnerships.</t>
  </si>
  <si>
    <t>Spinal Fusion (Orthopedic Devices) Global Market Analysis and Forecast Model (COVID 19 market impact)</t>
  </si>
  <si>
    <t>Spinal Non-Fusion (Orthopedic Devices) - Global Market Analysis and Forecast Model (COVID-19 market impact)</t>
  </si>
  <si>
    <t>Spinal non-fusion, Spinal surgery, Pedicle screw-based dynamic stabilization systems, Interspinous Process decompression devices, Artificial disc replacement Systems, Cervical total disc replacement systems, Lumbar total disc replacement systems, Spinal fusion</t>
  </si>
  <si>
    <t>Spinal Non-Fusion (Orthopedic Devices) - Global Market Analysis and Forecast Model (COVID-19 market impact)
Spinal Non-Fusion (Orthopedic Devices) - Global Market Analysis and Forecast Model (COVID-19 market impact) is built to visualize quantitative market trends within Orthopedic Devices therapeutic area.
The model discusses in detail the impact of COVID-19 on Spinal Non-Fusion market for the year 2020 and beyond. Spinal Non-fusion can be used to treat a wide variety of conditions that affect the spine, such as degenerative disc disease, spondylolisthesis, spinal stenosis, trauma, spinal tumours, and scoliosis. Non-fusion in spinal surgeries has become increasingly popular as an alternative to fusion in the treatment of patients with disc-related pain unresponsive to nonoperative care.
The future in this field is promising as motion-preservation techniques are increasingly becoming part of the spine surgeons’ armamentarium, especially with the introduction of new materials and new implant designs. One of the most important aspects in spinal non-fusion surgery is the preservation of as many of the anatomic structures as possible (muscles, fascia, ligaments, and joints) during the surgical exposure. In spinal fusion procedures, the elimination of motion at one level may cause adjacent segment disease and is one of the key consequences that motion-preserving technologies seek to prevent. Using less invasive approaches to the spine, spinal non-fusion procedure is possible to adequately expose the desired anatomic structures while minimizing the disadvantages of excessive soft tissue stripping, dissection, and prolonged retraction.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Spinal Non-Fusion and evolving competitive landscape - 
- Insightful review of the key industry trends.
- Annualized total Spinal Non-Fusion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Spinal Non-Fusion market. 
- Competitive dynamics insights and trends provided for Spinal Non-Fusion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Medtronic plc , Zimmer Biomet Holdings Inc., Globus Medical Inc. , NuVasive Inc. , Centinel Spine , RTI Surgical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Spinal Non-Fusion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Spinal Non-Fusion market.
- Develop and design your in-licensing and out-licensing strategies through a review of pipeline products and technologies, and by identifying the companies with the most robust pipeline.
- Develop business strategies by understanding the trends shaping and driving Spinal Non-Fusion market.
- Drive revenues by understanding the key trends, innovative products and technologies, market segments, and companies likely to impact the Spinal Non-Fusion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Spinal Non-Fusion market from 2015-2030.
- Organize your sales and marketing efforts by identifying the market categories and segments that present maximum opportunities for consolidations, investments and strategic partnerships.</t>
  </si>
  <si>
    <t>Spinal Non Fusion (Orthopedic Devices) Global Market Analysis and Forecast Model (COVID 19 market impact)</t>
  </si>
  <si>
    <t>Trauma Fixation (Orthopedic Devices) - Global Market Analysis and Forecast Model (COVID-19 market impact)</t>
  </si>
  <si>
    <t>IM Nails, Cannulated Screws, Plates, K-Wires, Steinmann Pins, Dynamic Sliding Hip Screws, Dynamic Sliding Hip Screws, Compression Staples - Mechanical, Compression Staples - Shape Memory, Hammertoe Implants, Unilateral, Bilateral, Circular, Hybrid</t>
  </si>
  <si>
    <t>Trauma Fixation (Orthopedic Devices) - Global Market Analysis and Forecast Model (COVID-19 market impact)
Trauma Fixation (Orthopedic Devices) - Global Market Analysis and Forecast Model (COVID-19 market impact) is built to visualize quantitative market trends within Orthopedic Devices therapeutic area.
The model discusses in detail the impact of COVID-19 on Trauma Fixation market for the year 2020 and beyond. Traumatic injuries account for roughly 9% of all deaths globally each year, while a large proportion of victims survive and require hospitalization and treatment. Traumatic injuries caused by vehicle accidents, violence, or other causes often lead to fractures, and contribute to the growth of the trauma fixation market.
External fixation is often used in fractures that would not be properly aligned if a cast was used, while internal fixation is used to surgically supplement the healing of a bone using bio-absorbable or synthetic materials. Internal fixation devices are known to lead to more thorough anatomical healing.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Trauma Fixation and evolving competitive landscape - 
- Insightful review of the key industry trends.
- Annualized total Trauma Fixation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Trauma Fixation market. 
- Competitive dynamics insights and trends provided for Trauma Fixation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DePuy Synthes Inc , Stryker Corp , Smith &amp; Nephew Plc , Zimmer Biomet Holdings Inc , Wright Medical Group NV , Weigao Group Co Ltd , Arthrex Inc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Trauma Fixation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Trauma Fixation market.
- Develop and design your in-licensing and out-licensing strategies through a review of pipeline products and technologies, and by identifying the companies with the most robust pipeline.
- Develop business strategies by understanding the trends shaping and driving Trauma Fixation market.
- Drive revenues by understanding the key trends, innovative products and technologies, market segments, and companies likely to impact the Trauma Fixation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Trauma Fixation market from 2015-2030.
- Organize your sales and marketing efforts by identifying the market categories and segments that present maximum opportunities for consolidations, investments and strategic partnerships.</t>
  </si>
  <si>
    <t>Trauma Fixation (Orthopedic Devices) Global Market Analysis and Forecast Model (COVID 19 market impact)</t>
  </si>
  <si>
    <t>Vertebral Compression Fractures (VCF) Repair Devices (Orthopedic Devices) - Global Market Analysis and Forecast Model (COVID-19 market impact)</t>
  </si>
  <si>
    <t>Vertebral Compression Fractures, Vertebral Compression Fractures (VCF) Repair Devices, Vertebroplasty Devices, Kyphoplasty Devices</t>
  </si>
  <si>
    <t>Vertebral Compression Fractures (VCF) Repair Devices (Orthopedic Devices) - Global Market Analysis and Forecast Model (COVID-19 market impact)
Vertebral Compression Fractures (VCF) Repair Devices (Orthopedic Devices) - Global Market Analysis and Forecast Model (COVID-19 market impact) is built to visualize quantitative market trends within Orthopedic Devices therapeutic area.
The model discusses in detail the impact of COVID-19 on Vertebral Compression Fractures (VCF) Repair Devices market for the year 2020 and beyond. The increasing prevalence of osteoarthritis (OA) and rheumatoid arthritis (RA), and the growing number of trauma cases are driving an increased demand for Vertebral Compression Fractures (VCF) Repair Devices globally. 
expects that the North American region will experience a decrease in the Number of VCF cases treated with Vertebroplasty and an increase in the Number of VCF cases treated with Kyphoplasty, during the forecast period. These changes are expected to align with trends in ageing population leading to higher preference for minimally invasive therapies and to have minimal impact on the overall Vertebral Compression Fracture Repair Devices market.
The Number of VCF cases treated with Vertebroplasty will increase at a very nominal rate due to its low procedural cost in the European region. Vertebral Compression Fracture Repair Devices market is mainly driven by ageing population, increasing patient pool of Osteoporosis/Osteopenia and also increasing awareness among the patients with regards to Osteoporosis/Osteopenia. The European region has large elderly population, with approximately 37% of their respective inhabitants being aged 50 years or older.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the Vertebral Compression Fractures (VCF) Repair Devices and evolving competitive landscape - 
- 	Insightful review of the key industry trends.
- 	Annualized total Vertebral Compression Fractures (VCF) Repair Devices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Vertebral Compression Fractures (VCF) Repair Devices market. 
- 	Competitive dynamics insights and trends provided for Vertebral Compression Fractures (VCF) Repair Devices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Medtronic Plc, 	DePuy Synthes Inc, 	Stryker Corp, 	Globus Medical Inc.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Vertebral Compression Fractures (VCF) Repair Devices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the Vertebral Compression Fractures (VCF) Repair Devices market.
- 	Develop and design your in-licensing and out-licensing strategies through a review of pipeline products and technologies, and by identifying the companies with the most robust pipeline.
- 	Develop business strategies by understanding the trends shaping and driving the Vertebral Compression Fractures (VCF) Repair Devices market.
- 	Drive revenues by understanding the key trends, innovative products and technologies, market segments, and companies likely to impact the Vertebral Compression Fractures (VCF) Repair Devices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Vertebral Compression Fractures (VCF) Repair Devices market from 2015-2030.
- 	Organize your sales and marketing efforts by identifying the market categories and segments that present maximum opportunities for consolidations, investments and strategic partnerships.</t>
  </si>
  <si>
    <t>Vertebral Compression Fractures (VCF) Repair Devices (Orthopedic Devices) Global Market Analysis and Forecast Model (COVID 19 market impact)</t>
  </si>
  <si>
    <t>Vertebral Body Replacement (VBR) Systems (Orthopedic Devices) - Global Market Analysis and Forecast Model (COVID-19 market impact)</t>
  </si>
  <si>
    <t>VBR Systems, Thoraco-Lumbar VBR Systems, Cervical VBR Systems, Cervical Fusion, Thoraco-Lumbar Fusion</t>
  </si>
  <si>
    <t>Vertebral Body Replacement (VBR) Systems (Orthopedic Devices) - Global Market Analysis and Forecast Model (COVID-19 market impact)
Vertebral Body Replacement (VBR) Systems (Orthopedic Devices) - Global Market Analysis and Forecast Model (COVID-19 market impact) is built to visualize quantitative market trends within Orthopedic Devices therapeutic area.
The model discusses in detail the impact of COVID-19 on Vertebral Body Replacement (VBR) Systems market for the year 2020 and beyond. Decompression of the spinal cord and nerves which is a result of bone fractures and dislocation of bones, all kinds of tumors like primary &amp; metastatic tumors and benign &amp; malignant tumors are the leading causes for treatments necessitating the use of Vertebral Body Replacement Systems. Although these prevalences vary globally, usage of VBR Devices is universally impacted by ageing population.
Amongst the indications driving the market for Vertebral Body Replacement, the most common ailment being back pain the others include degenerative disc disease, spinal deformity and change in lifestyle. Also increasing ageing population which results in increasing Osteoporotic patient pool can be a market driver as this is a primary cause of Spinal Fractures. 
The indications necessitating the use of Vertebral Body Replacement Systems, can be treated by using either Cervical Fusion Procedures or Thoraco-Lumbar Fusion Procedures along with Vertebral Body Replacement Systems.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Vertebral Body Replacement (VBR) Systems and evolving competitive landscape - 
- Insightful review of the key industry trends.
- Annualized total Vertebral Body Replacement (VBR) Systems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Vertebral Body Replacement (VBR) Systems market. 
- Competitive dynamics insights and trends provided for Vertebral Body Replacement (VBR) Systems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Medtronic plc, DePuy Synthes Inc, Stryker Corp, NuVasive Inc, Globus Medical Inc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Vertebral Body Replacement (VBR) Systems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Vertebral Body Replacement (VBR) Systems market.
- Develop and design your in-licensing and out-licensing strategies through a review of pipeline products and technologies, and by identifying the companies with the most robust pipeline.
- Develop business strategies by understanding the trends shaping and driving Vertebral Body Replacement (VBR) Systems market.
- Drive revenues by understanding the key trends, innovative products and technologies, market segments, and companies likely to impact the Vertebral Body Replacement (VBR) Systems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Vertebral Body Replacement (VBR) Systems market from 2015-2030.
- Organize your sales and marketing efforts by identifying the market categories and segments that present maximum opportunities for consolidations, investments and strategic partnerships.</t>
  </si>
  <si>
    <t>Vertebral Body Replacement (VBR) Systems (Orthopedic Devices) Global Market Analysis and Forecast Model (COVID 19 market impact)</t>
  </si>
  <si>
    <t>Viscosupplementation (Orthopedic Devices) - Global Market Analysis and Forecast Model (COVID-19 market impact)</t>
  </si>
  <si>
    <t>Viscosupplementation, Hyaluronic Acid, 1 - injection, 3 - injection, 5 - injection</t>
  </si>
  <si>
    <t>Viscosupplementation (Orthopedic Devices) - Global Market Analysis and Forecast Model (COVID-19 market impact)
Viscosupplementation (Orthopedic Devices) - Global Market Analysis and Forecast Model (COVID-19 market impact) is built to visualize quantitative market trends within Orthopedic Devices therapeutic area.
The model discusses in detail the impact of COVID-19 on Viscosupplementation market for the year 2020 and beyond.
Viscosupplementation is a minimal invasive procedure where hyaluronic acid (an active compound in synovial fluid) is injected into the joints. The procedure is majorly carried out in knee, followed by hip, shoulder, ankle and other joints.
Viscosupplementation treatment regimens have been divided into 1-injection, 3-injection and 5-injection regimens with 3 and 5 injection treatments showing major effect in pain relief. However, from the past few there has been an on-going controversy over its effectiveness and sustainability for OA patients. This has decreased the reimbursements given by the government and private insurance companies for treatment over the period of time.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Viscosupplementation and evolving competitive landscape - 
- Insightful review of the key industry trends.
- Annualized total Viscosupplementation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Viscosupplementation market. 
- Competitive dynamics insights and trends provided for Viscosupplementation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Sanofi , Seikagaku Corp, Bioventus LLC, Anika Therapeutics Inc, Fidia farmaceutici SpA, Chugai Pharmaceutical Co Ltd, Bloomage Freda Biopharm Co., Ltd, Ferring Pharmaceuticals AS, Zimmer Biomet Holdings Inc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Viscosupplementation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Viscosupplementation market.
- Develop and design your in-licensing and out-licensing strategies through a review of pipeline products and technologies, and by identifying the companies with the most robust pipeline.
- Develop business strategies by understanding the trends shaping and driving Viscosupplementation market.
- Drive revenues by understanding the key trends, innovative products and technologies, market segments, and companies likely to impact the Viscosupplementation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Viscosupplementation market from 2015-2030.
- Organize your sales and marketing efforts by identifying the market categories and segments that present maximum opportunities for consolidations, investments and strategic partnerships.</t>
  </si>
  <si>
    <t>Viscosupplementation (Orthopedic Devices) Global Market Analysis and Forecast Model (COVID 19 market impact)</t>
  </si>
  <si>
    <t>Wrist Replacement (Orthopedic Devices) - Global Market Analysis and Forecast Model (COVID-19 market impact)</t>
  </si>
  <si>
    <t>Wrist Replacement, Total Wrist Replacement, Ulnar Head Replacement, Wrist Arthroplasty.</t>
  </si>
  <si>
    <t>Wrist Replacement (Orthopedic Devices) - Global Market Analysis and Forecast Model (COVID-19 market impact)
Wrist Replacement (Orthopedic Devices) - Global Market Analysis and Forecast Model (COVID-19 market impact) is built to visualize quantitative market trends within Orthopedic Devices therapeutic area.
The model discusses in detail the impact of COVID-19 on Wrist Replacement market for the year 2020 and beyond. About 75% of the global population is prone to Osteoarthritis (OA) and Rheumatoid Arthritis (RA) and only 3-8 per cent of it suffers from wrist OA, RA or other indications like wrist fractures and post traumatic arthritis. Increase in the prevalence of these conditions contributes to an increased demand of wrist replacement implants worldwide.
Although the prevalence rates vary geographically due to variation in population, disease definitions and risk factors but female population are the most affected across the globe. Originally developed primarily for RA patients, wrist replacement implants are now shifting toward greater use in OA and post-traumatic arthritis patients.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Wrist Replacement and evolving competitive landscape - 
- Insightful review of the key industry trends.
- Annualized total Wrist Replacement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Wrist Replacement market. 
- Competitive dynamics insights and trends provided for Wrist Replacement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Integra LifeSciences Corporation , Stryker , Wright Medical Group N.V. , KLS Martin Group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Wrist Replacement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Wrist Replacement market.
- Develop and design your in-licensing and out-licensing strategies through a review of pipeline products and technologies, and by identifying the companies with the most robust pipeline.
- Develop business strategies by understanding the trends shaping and driving Wrist Replacement market.
- Drive revenues by understanding the key trends, innovative products and technologies, market segments, and companies likely to impact the Wrist Replacement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Wrist Replacement market from 2015-2030.
- Organize your sales and marketing efforts by identifying the market categories and segments that present maximum opportunities for consolidations, investments and strategic partnerships.</t>
  </si>
  <si>
    <t>Wrist Replacement (Orthopedic Devices) Global Market Analysis and Forecast Model (COVID 19 market impact)</t>
  </si>
  <si>
    <t>Automated Suturing Devices (Wound Care Management) - Global Market Analysis and Forecast Model (COVID-19 market impact)</t>
  </si>
  <si>
    <t>Automated Suturing Devices, Disposable Automated Suturing Devices, Reusable Automated Suturing Devices, Suturing Devices</t>
  </si>
  <si>
    <t>Automated Suturing Devices (Wound Care Management) - Global Market Analysis and Forecast Model (COVID-19 market impact)
Automated Suturing Devices (Wound Care Management) - Global Market Analysis and Forecast Model (COVID-19 market impact) is built to visualize quantitative market trends within Wound Care Management therapeutic area.
The model discusses in detail the impact of COVID-19 on Automated Suturing Devices market for the year 2020 and beyond. Automated suturing devices are used to hold body tissues together after injury or surgery to enhance the natural healing process. They are commonly used on the skin, internal tissues, organs and blood vessels.
Different suturing techniques are used depending on the type of the wound and its anatomic location and the thickness and degree of tension of the skin. Proper suturing ensures good wound closure with little scarring. Automated suturing devices are available in disposable or reusable models. The reusable automated suturing devices are currently not available in most of the countries as it is associated with the risk of contamination and can lead to infections if proper sterilization is not done.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Automated Suturing Devices and evolving competitive landscape - 
- Insightful review of the key industry trends.
- Annualized total Automated Suturing Devices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Automated Suturing Devices market. 
- Competitive dynamics insights and trends provided for Automated Suturing Devices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Apollo Endosurgery Inc, Boston Scientific Corp, LSI SOLUTIONS Inc, Medtronic Plc, B. Braun Melsungen AG, Ethicon Inc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Automated Suturing Devices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Automated Suturing Devices market.
- Develop and design your in-licensing and out-licensing strategies through a review of pipeline products and technologies, and by identifying the companies with the most robust pipeline.
- Develop business strategies by understanding the trends shaping and driving Automated Suturing Devices market.
- Drive revenues by understanding the key trends, innovative products and technologies, market segments, and companies likely to impact the Automated Suturing Devices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Automated Suturing Devices market from 2015-2030.
- Organize your sales and marketing efforts by identifying the market categories and segments that present maximum opportunities for consolidations, investments and strategic partnerships.</t>
  </si>
  <si>
    <t>Automated Suturing Devices (Wound Care Management) Global Market Analysis and Forecast Model (COVID 19 market impact)</t>
  </si>
  <si>
    <t>Compression Garments and Bandages (Wound Care Management) - Global Market Analysis and Forecast Model (COVID-19 market impact)</t>
  </si>
  <si>
    <t>Compression Garments, Compression Bandages, Elastic Garments, Anti - embolism stockings</t>
  </si>
  <si>
    <t>Compression Garments and Bandages (Wound Care Management) - Global Market Analysis and Forecast Model (COVID-19 market impact)
Compression Garments and Bandages (Wound Care Management) - Global Market Analysis and Forecast Model (COVID-19 market impact) is built to visualize quantitative market trends within Wound Care Management therapeutic area.
The model discusses in detail the impact of COVID-19 on Compression Garments and Bandages market for the year 2020 and beyond. Compression garmets are elastic garments that are used to exert a pressure over a certain area of the body to ensure the proper blood flow through out the veins. They increase tissue pressure which eventually decreses the edema. Compression garments are divided into upper and lower compression garments depending on the part of the body they are used for.
Compression bandages are used for treating various diseases like deep vein thrombosis, vericose veins, venous leg ulcers and cancer related lymphedema. The principle of working is same as that of compression garments i.e. exerting a pressure on body part by wrapping of the bandages.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Compression Garments and Bandages and evolving competitive landscape - 
- Insightful review of the key industry trends.
- Annualized total Compression Garments and Bandages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Compression Garments and Bandages market. 
- Competitive dynamics insights and trends provided for Compression Garments and Bandages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Cardinal Health, BSN Medical GmbH, Paul Hartmann AG, Sigvaris AG, 3M Co, medi GmbH &amp; Co KG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Compression Garments and Bandages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Compression Garments and Bandages market.
- Develop and design your in-licensing and out-licensing strategies through a review of pipeline products and technologies, and by identifying the companies with the most robust pipeline.
- Develop business strategies by understanding the trends shaping and driving Compression Garments and Bandages market.
- Drive revenues by understanding the key trends, innovative products and technologies, market segments, and companies likely to impact the Compression Garments and Bandages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Compression Garments and Bandages market from 2015-2030.
- Organize your sales and marketing efforts by identifying the market categories and segments that present maximum opportunities for consolidations, investments and strategic partnerships.</t>
  </si>
  <si>
    <t>Compression Garments and Bandages (Wound Care Management) Global Market Analysis and Forecast Model (COVID 19 market impact)</t>
  </si>
  <si>
    <t>NPWT Devices and Accessories (Wound Care Management) - Global Market Analysis and Forecast Model (COVID-19 market impact)</t>
  </si>
  <si>
    <t>Negative Pressure Wound Therapy (NPWT), Stand Alone NPWT Device, Portable NPWT Device, NPWT Accessories, NPWT Canisters, NPWT Wound Dressings</t>
  </si>
  <si>
    <t>NPWT Devices and Accessories (Wound Care Management) - Global Market Analysis and Forecast Model (COVID-19 market impact)
NPWT Devices and Accessories (Wound Care Management) - Global Market Analysis and Forecast Model (COVID-19 market impact) is built to visualize quantitative market trends within Wound Care Management therapeutic area.
The model discusses in detail the impact of COVID-19 on NPWT Devices and Accessories market for the year 2020 and beyond. While alternative clinical uses for NPWT are currently being explored, the technique is most notably indicated for patients suffering from acute or chronic wounds. Wounds that do not heal in a predictable amount of time, or that are non-healing, are considered to be chronic, while acute wounds are those that heal at more predictable rates.
Although stand-alone NPWT devices and their accessories make up the largest segment of the market, disposable NPWT devices have significantly risen in popularity since their introduction to the market and are experiencing high growth rates globally.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NPWT Devices and Accessories and evolving competitive landscape - 
- Insightful review of the key industry trends.
- Annualized total NPWT Devices and Accessories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NPWT Devices and Accessories market. 
- Competitive dynamics insights and trends provided for NPWT Devices and Accessories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Acelity L.P. Inc., Smith &amp; Nephew Plc, Molnlycke Health Care AB, Paul Hartmann AG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NPWT Devices and Accessories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NPWT Devices and Accessories market.
- Develop and design your in-licensing and out-licensing strategies through a review of pipeline products and technologies, and by identifying the companies with the most robust pipeline.
- Develop business strategies by understanding the trends shaping and driving NPWT Devices and Accessories market.
- Drive revenues by understanding the key trends, innovative products and technologies, market segments, and companies likely to impact the NPWT Devices and Accessories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NPWT Devices and Accessories market from 2015-2030.
- Organize your sales and marketing efforts by identifying the market categories and segments that present maximum opportunities for consolidations, investments and strategic partnerships.</t>
  </si>
  <si>
    <t>NPWT Devices and Accessories (Wound Care Management) Global Market Analysis and Forecast Model (COVID 19 market impact)</t>
  </si>
  <si>
    <t>Ostomy Drainage Bags (Wound Care Management) - Global Market Analysis and Forecast Model (COVID-19 market impact)</t>
  </si>
  <si>
    <t>Ostomy, Colostomy, Ileostomy, Urostomy, Ostomates, Drainage Bags</t>
  </si>
  <si>
    <t>Ostomy Drainage Bags (Wound Care Management) - Global Market Analysis and Forecast Model (COVID-19 market impact)
Ostomy Drainage Bags (Wound Care Management) - Global Market Analysis and Forecast Model (COVID-19 market impact) is built to visualize quantitative market trends within Wound Care Management therapeutic area.
The model discusses in detail the impact of COVID-19 on Ostomy Drainage Bags market for the year 2020 and beyond. An ostomy is a surgery that creates a stoma to allow bodily waste to pass through and into a prosthetic pouch outside the body.
Ostomies can be necessary procedures due to birth defects, cancer, inflammatory bowel disease, diverticulitis, incontinence, or trauma. The treatment of colon or rectal cancer often requires patients to receive an ostomy, and cancer is one of the leading drivers of ostomy procedures. Colon, bladder or rectal cancer, Inflammatory bowel diseases, genetics, birth anomalies and spina bifida are the leading causes for treatments necessitating the use of Ostomy Drainage Bags.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Ostomy Drainage Bags and evolving competitive landscape - 
- Insightful review of the key industry trends.
- Annualized total Ostomy Drainage Bags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Ostomy Drainage Bags market. 
- Competitive dynamics insights and trends provided for Ostomy Drainage Bags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Coloplast A/S, Hollister Incorporated, ConvaTec Group Plc, B. Braun Melsungen AG, Salts Healthcare, Alcare Co Ltd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Ostomy Drainage Bags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Ostomy Drainage Bags market.
- Develop and design your in-licensing and out-licensing strategies through a review of pipeline products and technologies, and by identifying the companies with the most robust pipeline.
- Develop business strategies by understanding the trends shaping and driving Ostomy Drainage Bags market.
- Drive revenues by understanding the key trends, innovative products and technologies, market segments, and companies likely to impact the Ostomy Drainage Bags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Ostomy Drainage Bags market from 2015-2030.
- Organize your sales and marketing efforts by identifying the market categories and segments that present maximum opportunities for consolidations, investments and strategic partnerships.</t>
  </si>
  <si>
    <t>Ostomy Drainage Bags (Wound Care Management) Global Market Analysis and Forecast Model (COVID 19 market impact)</t>
  </si>
  <si>
    <t>Oxygen Therapy Devices (Wound Care Management) - Global Market Analysis and Forecast Model (COVID-19 market impact)</t>
  </si>
  <si>
    <t>Hyperbaric Oxygen Chambers, Monoplace Hyperbaric Oxygen Chambers, Multiplace Hyperbaric Oxygen Chambers</t>
  </si>
  <si>
    <t>Oxygen Therapy Devices (Wound Care Management) - Global Market Analysis and Forecast Model (COVID-19 market impact)
Oxygen Therapy Devices (Wound Care Management) - Global Market Analysis and Forecast Model (COVID-19 market impact) is built to visualize quantitative market trends within Wound Care Management therapeutic area.
The model discusses in detail the impact of COVID-19 on Oxygen Therapy Devices market for the year 2020 and beyond. Hyperbaric Oxygen Therapy (HBOT) is prescribed by medical professionals to treat patients who are diagnosed with carbon monoxide poisoning, diabetic foot ulcers, arterial gas embolism, wound healing, autism spectrum disorder (ASD), skin graft or skin flap at risk of tissue death, near-drowning complications, decompression sickness, and severe anaemia.
Hyperbaric oxygen therapy involves intermittent inhalation of 100% oxygen under a pressure greater than 1 atm. Hyperbaric oxygen chambers are available in two types: Monoplace and Multiplace. Monoplace Hyperbaric Oxygen Chamber, which is built for one single person, is a long plastic tube which resembles an MRI machine. Multiplace Hyperbaric Oxygen Chambers can fit two or more patients at once.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Oxygen Therapy Devices and evolving competitive landscape - 
- Insightful review of the key industry trends.
- Annualized total Oxygen Therapy Devices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Oxygen Therapy Devices market. 
- Competitive dynamics insights and trends provided for Oxygen Therapy Devices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Environmental Tectonics Corporation, Pan-America Hyperbarics, Inc. , Perry Baromedical Corporation, Sechrist Industries Inc, Haux-Life-Support GmbH, Hearmec Co Ltd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Oxygen Therapy Devices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Oxygen Therapy Devices market.
- Develop and design your in-licensing and out-licensing strategies through a review of pipeline products and technologies, and by identifying the companies with the most robust pipeline.
- Develop business strategies by understanding the trends shaping and driving Oxygen Therapy Devices market.
- Drive revenues by understanding the key trends, innovative products and technologies, market segments, and companies likely to impact the Oxygen Therapy Devices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Oxygen Therapy Devices market from 2015-2030.
- Organize your sales and marketing efforts by identifying the market categories and segments that present maximum opportunities for consolidations, investments and strategic partnerships.</t>
  </si>
  <si>
    <t>Oxygen Therapy Devices (Wound Care Management) Global Market Analysis and Forecast Model (COVID 19 market impact)</t>
  </si>
  <si>
    <t>Pneumatic Compression Therapy (Wound Care Management) - Global Market Analysis and Forecast Model (COVID-19 market impact)</t>
  </si>
  <si>
    <t>Pneumatic compression devices, Non-Segmented Pneumatic Compression Pumps, Segmented Pneumatic Compression Pumps, Compression Sleeves</t>
  </si>
  <si>
    <t>Pneumatic Compression Therapy (Wound Care Management) - Global Market Analysis and Forecast Model (COVID-19 market impact)
Pneumatic Compression Therapy (Wound Care Management) - Global Market Analysis and Forecast Model (COVID-19 market impact) is built to visualize quantitative market trends within Wound Care Management therapeutic area.
The model discusses in detail the impact of COVID-19 on Pneumatic Compression Therapy market for the year 2020 and beyond. Pneumatic compression therapy is used to reduce the volume of the lymphedematous limbs caused by diseases such as Lymphedema, Deep Vein Thrombosis and other disorders that arise from improper lymphatic drainage.
The market is driven by a variety of factors including the increasing age of the global population, coupled with the rising prevalence of venous diseases which stem from obesity as well as lifestyles that are progressively more sedentary. Pneumatic compression therapy devices are used to exert pressure on the limb from the outside, which increases the drainage from the veins and lymph, preventing the accumulation of fluid in the extravascular space. The use of pneumatic compression therapy is cost effective, saving time and overall resource utilization in clinical settings. The devices are also easy to operate in the home environment, in accordance with the prescription of a licensed medical practitioner.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Pneumatic Compression Therapy and evolving competitive landscape - 
- Insightful review of the key industry trends.
- Annualized total Pneumatic Compression Therapy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Pneumatic Compression Therapy market. 
- Competitive dynamics insights and trends provided for Pneumatic Compression Therapy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ArjoHuntleigh , Zimmer Biomet Holdings Inc, DJO Global Inc, Medical Compression Systems (DBN) Ltd, Cardinal Health Inc, Stryker Corporation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Pneumatic Compression Therapy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Pneumatic Compression Therapy market.
- Develop and design your in-licensing and out-licensing strategies through a review of pipeline products and technologies, and by identifying the companies with the most robust pipeline.
- Develop business strategies by understanding the trends shaping and driving Pneumatic Compression Therapy market.
- Drive revenues by understanding the key trends, innovative products and technologies, market segments, and companies likely to impact the Pneumatic Compression Therapy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Pneumatic Compression Therapy market from 2015-2030.
- Organize your sales and marketing efforts by identifying the market categories and segments that present maximum opportunities for consolidations, investments and strategic partnerships.</t>
  </si>
  <si>
    <t>Pneumatic Compression Therapy (Wound Care Management) Global Market Analysis and Forecast Model (COVID 19 market impact)</t>
  </si>
  <si>
    <t>Pressure Relief Devices (Wound Care Management) - Global Market Analysis and Forecast Model (COVID-19 market impact)</t>
  </si>
  <si>
    <t>Pressure Relief Devices, Specialty Beds, Static Mattresses, Dynamic Mattresses, Mattress Overlays</t>
  </si>
  <si>
    <t>Pressure Relief Devices (Wound Care Management) - Global Market Analysis and Forecast Model (COVID-19 market impact)
Pressure Relief Devices (Wound Care Management) - Global Market Analysis and Forecast Model (COVID-19 market impact) is built to visualize quantitative market trends within Wound Care Management therapeutic area.
The model discusses in detail the impact of COVID-19 on Pressure Relief Devices market for the year 2020 and beyond. Pressure ulcers are one of the leading causes for treatment requiring the use of pressure relief devices. Pressure relief devices such as mattresses, specialty beds and mattress overlays help patients by redistributing the pressure in different parts, thereby creating a balanced supply of oxygen and promoting the treatment and prevention of pressure ulcers. The primary step for the treatment and prevention of pressure ulcer is to decrease the patient’s exposure to prolonged pressure and shear.
With the use of specialized pressure-redistributing support surfaces, factors such as repositioning intervals, comfort, sleep and quality of life can be extended. Pressure relief devices enhance tissue perfusion and some support surfaces help in the management of microclimate at the interface between the patients’ skin and the support surface. Treatment is expensive due to long hospitalization periods, slow healing times, recurring wounds and an increased chance of infection.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Pressure Relief Devices and evolving competitive landscape - 
- Insightful review of the key industry trends.
- Annualized total Pressure Relief Devices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Pressure Relief Devices market. 
- Competitive dynamics insights and trends provided for Pressure Relief Devices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ArjoHuntleigh AB, Hill-Rom Holdings Inc, Joerns Healthcare Inc., Linet spol sro, Medline Industries Inc, Stryker Corp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Pressure Relief Devices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Pressure Relief Devices market.
- Develop and design your in-licensing and out-licensing strategies through a review of pipeline products and technologies, and by identifying the companies with the most robust pipeline.
- Develop business strategies by understanding the trends shaping and driving Pressure Relief Devices market.
- Drive revenues by understanding the key trends, innovative products and technologies, market segments, and companies likely to impact the Pressure Relief Devices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Pressure Relief Devices market from 2015-2030.
- Organize your sales and marketing efforts by identifying the market categories and segments that present maximum opportunities for consolidations, investments and strategic partnerships.</t>
  </si>
  <si>
    <t>Pressure Relief Devices (Wound Care Management) Global Market Analysis and Forecast Model (COVID 19 market impact)</t>
  </si>
  <si>
    <t>Superabsorbents (Wound Care Management) - Global Market Analysis and Forecast Model (COVID-19 market impact)</t>
  </si>
  <si>
    <t>Superabsorbents, Antimicrobial, Non Antimicrobial</t>
  </si>
  <si>
    <t>Superabsorbents (Wound Care Management) - Global Market Analysis and Forecast Model (COVID-19 market impact)
Superabsorbents (Wound Care Management) - Global Market Analysis and Forecast Model (COVID-19 market impact) is built to visualize quantitative market trends within Wound Care Management therapeutic area.
The model discusses in detail the impact of COVID-19 on Superabsorbents market for the year 2020 and beyond. Chronic wounds are the main cause for treatments necessitating the use of superabsorbents. These dressings include pads which are used to absorb and retain fluid in moderate to highly exudating wounds. The high absorption capacity reduces the risk of leakage and minimizes the risk of maceration around the wound.
The market is expected to be driven by an increasing prevalence of chronic wounds and a rise in hospital acquired infections. Non-Antimicrobial superabsorbent are the key product currently being used as an alternative to traditional dressings and systemic antibiotics. The increase in surgical procedures, burn and trauma cases will exhibit an increase in usage of superabsorbents. Although antimicrobial superabsorbents are more expensive than other moist and traditional dressings, reduced treatment time and speedy recovery reduces the overall cost of the treatment.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Superabsorbents and evolving competitive landscape - 
- Insightful review of the key industry trends.
- Annualized total Superabsorbents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Superabsorbents market. 
- Competitive dynamics insights and trends provided for Superabsorbents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3M Co, Kinetic Concepts, Inc., (KCI), Advancis Medical, BSN Medical GmbH, Coloplast A/S, ConvaTec Group Plc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Superabsorbents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Superabsorbents market.
- Develop and design your in-licensing and out-licensing strategies through a review of pipeline products and technologies, and by identifying the companies with the most robust pipeline.
- Develop business strategies by understanding the trends shaping and driving Superabsorbents market.
- Drive revenues by understanding the key trends, innovative products and technologies, market segments, and companies likely to impact the Superabsorbents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Superabsorbents market from 2015-2030.
- Organize your sales and marketing efforts by identifying the market categories and segments that present maximum opportunities for consolidations, investments and strategic partnerships.</t>
  </si>
  <si>
    <t>Superabsorbents (Wound Care Management) Global Market Analysis and Forecast Model (COVID 19 market impact)</t>
  </si>
  <si>
    <t>Surgical Adhesion Barriers (Wound Care Management) - Global Market Analysis and Forecast Model (COVID-19 market impact)</t>
  </si>
  <si>
    <t>Surgical Adhesions, Reformed Adhesions, Gel Surgical Adhesion Barriers, Membrane Surgical Adhesion Barriers</t>
  </si>
  <si>
    <t>Surgical Adhesion Barriers (Wound Care Management) - Global Market Analysis and Forecast Model (COVID-19 market impact)
Surgical Adhesion Barriers (Wound Care Management) - Global Market Analysis and Forecast Model (COVID-19 market impact) is built to visualize quantitative market trends within Wound Care Management therapeutic area.
The model discusses in detail the impact of COVID-19 on Surgical Adhesion Barriers market for the year 2020 and beyond. Surgical adhesion barriers are used for the prevention of fibrous bands of scar tissue which develop after surgery and bind anatomic surfaces. These post-surgical adhesions occur in almost 95% of patients who have had multiple laparotomies.
Surgical procedures vary from cardiovascular, gastrointestinal, obstetrics, gynecological to other types of surgeries such as orthopedic and peripheral nerve operations. There are a variety of surgical adhesion barriers on the market. In order to have market appeal, the ideal adhesion barrier should have characteristics such as anti-adhesiveness, high biocompatibility, resorbable properties, adherence to traumatized surfaces, effectiveness on oozing surfaces, applicable through laparoscopes, and cost efficient.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Surgical Adhesion Barriers and evolving competitive landscape - 
- Insightful review of the key industry trends.
- Annualized total Surgical Adhesion Barriers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Surgical Adhesion Barriers market. 
- Competitive dynamics insights and trends provided for Surgical Adhesion Barriers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Ethicon , Sanofi Genzyme, FzioMed Inc, W. L. Gore &amp; Associates Inc, Medtronic Plc, MAST Biosurgery, AG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Surgical Adhesion Barriers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Surgical Adhesion Barriers market.
- Develop and design your in-licensing and out-licensing strategies through a review of pipeline products and technologies, and by identifying the companies with the most robust pipeline.
- Develop business strategies by understanding the trends shaping and driving Surgical Adhesion Barriers market.
- Drive revenues by understanding the key trends, innovative products and technologies, market segments, and companies likely to impact the Surgical Adhesion Barriers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Surgical Adhesion Barriers market from 2015-2030.
- Organize your sales and marketing efforts by identifying the market categories and segments that present maximum opportunities for consolidations, investments and strategic partnerships.</t>
  </si>
  <si>
    <t>Surgical Adhesion Barriers (Wound Care Management) Global Market Analysis and Forecast Model (COVID 19 market impact)</t>
  </si>
  <si>
    <t>Surgical Sutures (Wound Care Management) - Global Market Analysis and Forecast Model (COVID-19 market impact)</t>
  </si>
  <si>
    <t>Sutures, Absorbable Sutures, Non-Absorbable Sutures, Knotted Absorbable Sutures, Knotless Absorbable Sutures</t>
  </si>
  <si>
    <t>Surgical Sutures (Wound Care Management) - Global Market Analysis and Forecast Model (COVID-19 market impact)
Surgical Sutures (Wound Care Management) - Global Market Analysis and Forecast Model (COVID-19 market impact) is built to visualize quantitative market trends within Wound Care Management therapeutic area.
The model discusses in detail the impact of COVID-19 on Surgical Sutures market for the year 2020 and beyond. The primary driver of the suturing devices market is the increasing number of surgical procedures, especially propelled by an aging population. Absorbable Sutures and Non-Absorbable Sutures are tracked under this segment. Absorbable sutures are absorbed or broken down by the human body after a given period of time. These sutures are made up of natural materials such as catgut and synthetic materials, which include polyglycolic acid, polydioxanone, polyglactin, polyglyconate, polyglecaprone and caprolactone. 
These sutures, which comprise the largest segment of the surgical sutures market, are used in patients that are not able to return for suture removal, or for internal organs. However, non-absorbable sutures are preferred for use in patients with large or slow healing wounds, which require sutures that will not be absorbed before the wounds have healed.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Surgical Sutures and evolving competitive landscape - 
- Insightful review of the key industry trends.
- Annualized total Surgical Sutures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Surgical Sutures market. 
- Competitive dynamics insights and trends provided for Surgical Sutures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Arthrex Inc, Ethicon Inc, Medtronic Plc, B. Braun Melsungen AG, Peters Surgical, Gunze Ltd.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Surgical Sutures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Surgical Sutures market.
- Develop and design your in-licensing and out-licensing strategies through a review of pipeline products and technologies, and by identifying the companies with the most robust pipeline.
- Develop business strategies by understanding the trends shaping and driving Surgical Sutures market.
- Drive revenues by understanding the key trends, innovative products and technologies, market segments, and companies likely to impact the Surgical Sutures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Surgical Sutures market from 2015-2030.
- Organize your sales and marketing efforts by identifying the market categories and segments that present maximum opportunities for consolidations, investments and strategic partnerships.</t>
  </si>
  <si>
    <t>Surgical Sutures (Wound Care Management) Global Market Analysis and Forecast Model (COVID 19 market impact)</t>
  </si>
  <si>
    <t>Tissue Engineered - Skin Substitutes (Wound Care Management) - Global Market Analysis and Forecast Model (COVID-19 market impact)</t>
  </si>
  <si>
    <t>Tissue Engineering, Cellular Skin Substitutes, Acellular Skin Substitutes, Other Skin Substitutes</t>
  </si>
  <si>
    <t>Tissue Engineered - Skin Substitutes (Wound Care Management) - Global Market Analysis and Forecast Model (COVID-19 market impact)
Tissue Engineered - Skin Substitutes (Wound Care Management) - Global Market Analysis and Forecast Model (COVID-19 market impact) is built to visualize quantitative market trends within Wound Care Management therapeutic area.
The model discusses in detail the impact of COVID-19 on Tissue Engineered - Skin Substitutes market for the year 2020 and beyond. The use of skin substitutes provides an alternative therapy to heal chronic wounds showing superior efficacy and, in some cases, similar cost-effectiveness compared to traditional treatments.
The main objective is to make use of functional construct that can ultimately restore, maintain and improve damaged tissues and organs through improving the recovery process and chances of survival. Tissue-engineered skin substitutes represent an efficient way of meeting the deficiency in donor-skin-graft supplies. They are able to protect damaged regions from fluid loss and contamination and promote release of cytokines and growth factors at the wound site, accelerating the wound-healing processes. They also act as a temporary protective cover of the wound bed during healing. Epidermal wounds which show delayed healing process can lead to serveral risks to patient's health including death. A deeper level risk of these can lead to serious chronic wound formation.
Skin substitutes have lead to promising recovery practices for refractory wounds by providing cells, soluble mediators, and extracellular matrix materials needed to stimulate healing. On average, it is observed that the cost spent for chronic wound treatments comes to around $32B in the US annually. 90% of these chronic wounds are a result of diabetes, venous stasis, radiation or paralysis.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Tissue Engineered - Skin Substitutes and evolving competitive landscape - 
- Insightful review of the key industry trends.
- Annualized total Tissue Engineered - Skin Substitutes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Tissue Engineered - Skin Substitutes market. 
- Competitive dynamics insights and trends provided for Tissue Engineered - Skin Substitutes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Integra LifeSciences Corp, LifeNet Health Inc, MiMedx Group Inc, Organogenesis Inc, Acelity Holdings, Inc., Molnlycke Health Care AB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Tissue Engineered - Skin Substitutes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Tissue Engineered - Skin Substitutes market.
- Develop and design your in-licensing and out-licensing strategies through a review of pipeline products and technologies, and by identifying the companies with the most robust pipeline.
- Develop business strategies by understanding the trends shaping and driving Tissue Engineered - Skin Substitutes market.
- Drive revenues by understanding the key trends, innovative products and technologies, market segments, and companies likely to impact the Tissue Engineered - Skin Substitutes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Tissue Engineered - Skin Substitutes market from 2015-2030.
- Organize your sales and marketing efforts by identifying the market categories and segments that present maximum opportunities for consolidations, investments and strategic partnerships.</t>
  </si>
  <si>
    <t>Tissue Engineered Skin Substitutes (Wound Care Management) Global Market Analysis and Forecast Model (COVID 19 market impact)</t>
  </si>
  <si>
    <t>Tissue Sealants and Adhesives (Wound Care Management) - Global Market Analysis and Forecast Model (COVID-19 market impact)</t>
  </si>
  <si>
    <t>Tissue Sealants, Synthetic, Non-Synthetic, Thrombin-Based, Fibrin-Based, Other Protein-Based, Tissue Adhesives, Cyanoacrylate-Based, Other Cross-Linkable Polymer-Based</t>
  </si>
  <si>
    <t>Tissue Sealants and Adhesives (Wound Care Management) - Global Market Analysis and Forecast Model (COVID-19 market impact)
Tissue Sealants and Adhesives (Wound Care Management) - Global Market Analysis and Forecast Model (COVID-19 market impact) is built to visualize quantitative market trends within Wound Care Management therapeutic area.
The model discusses in detail the impact of COVID-19 on Tissue Sealants and Adhesives market for the year 2020 and beyond. The products of tissues sealants and adhesives strive to attain long-lasting microbial protection, integration into wound-site, sufficient tensile strength, flexibility and compliance on curved surfaces. These materials are meant to restore compromised tissue boundaries limiting infection while allowing healing to occur.
Tissue sealants are further classified into synthetic and non - synthetic sealants; non - synthetic tissue sealants are generally preferred. A growing number of trauma cases, burn cases and surgical procedures are the main factor leading to growth of the Tissue Sealants and Adhesives market. Tissue sealants and adhesives include Synthetic tissue sealants and Non-Synthetic tissue sealants which help to seal the wound area without limiting the tissue movement and function.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Tissue Sealants and Adhesives and evolving competitive landscape - 
- Insightful review of the key industry trends.
- Annualized total Tissue Sealants and Adhesives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Tissue Sealants and Adhesives market. 
- Competitive dynamics insights and trends provided for Tissue Sealants and Adhesives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Ethicon Inc, Baxter International Inc, C. R. Bard Inc, B. Braun Melsungen AG, Derma Sciences, Cardinal Health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Tissue Sealants and Adhesives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Tissue Sealants and Adhesives market.
- Develop and design your in-licensing and out-licensing strategies through a review of pipeline products and technologies, and by identifying the companies with the most robust pipeline.
- Develop business strategies by understanding the trends shaping and driving Tissue Sealants and Adhesives market.
- Drive revenues by understanding the key trends, innovative products and technologies, market segments, and companies likely to impact the Tissue Sealants and Adhesives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Tissue Sealants and Adhesives market from 2015-2030.
- Organize your sales and marketing efforts by identifying the market categories and segments that present maximum opportunities for consolidations, investments and strategic partnerships.</t>
  </si>
  <si>
    <t>Tissue Sealants and Adhesives (Wound Care Management) Global Market Analysis and Forecast Model (COVID 19 market impact)</t>
  </si>
  <si>
    <t>Topical Absorbable Hemostats (Wound Care Management) - Global Market Analysis and Forecast Model (COVID-19 market impact)</t>
  </si>
  <si>
    <t>Combination Hemostats, Oxidized Regenerated Cellulose Based Hemostats, Polysaccharide Based Hemostats, Gelatin Based Hemostats, Collagen Based Hemostats</t>
  </si>
  <si>
    <t>Topical Absorbable Hemostats (Wound Care Management) - Global Market Analysis and Forecast Model (COVID-19 market impact)
Topical Absorbable Hemostats (Wound Care Management) - Global Market Analysis and Forecast Model (COVID-19 market impact) is built to visualize quantitative market trends within Wound Care Management therapeutic area.
The model discusses in detail the impact of COVID-19 on Topical Absorbable Hemostats market for the year 2020 and beyond. Topical hemostatic agents are frequently used in efforts to control bleeding and achieve hemostasis in trauma settings, burn cases and surgical procedures. Surgical procedures vary from cardiovascular, gastrointestinal, obstetrics, and gynecological to other types of surgeries such as orthopedic and peripheral nerve operations.
Topical absorbable hemostatic agents, also known as passive hemostats (collagen, gelatin, polysaccharide, oxidized regenerated cellulose and combination hemostats), consist of the integration of an absorbable sponge, foam, pad, or other material with a topical hemostatic agent, which is then applied to the bleeding site. The exact properties of the ideal topical hemostatic agent will vary depending on the surgical specialty, the specific patient population, procedure requirements, the type of bleeding, and the agent’s specific mechanism of action.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Topical Absorbable Hemostats and evolving competitive landscape - 
- Insightful review of the key industry trends.
- Annualized total Topical Absorbable Hemostats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Topical Absorbable Hemostats market. 
- Competitive dynamics insights and trends provided for Topical Absorbable Hemostats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Ethicon Inc, C. R. Bard Inc, Baxter International Inc., Pfizer Inc., B. Braun Melsungen AG , Teleflex Incorporated.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Topical Absorbable Hemostats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Topical Absorbable Hemostats market.
- Develop and design your in-licensing and out-licensing strategies through a review of pipeline products and technologies, and by identifying the companies with the most robust pipeline.
- Develop business strategies by understanding the trends shaping and driving Topical Absorbable Hemostats market.
- Drive revenues by understanding the key trends, innovative products and technologies, market segments, and companies likely to impact the Topical Absorbable Hemostats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Topical Absorbable Hemostats market from 2015-2030.
- Organize your sales and marketing efforts by identifying the market categories and segments that present maximum opportunities for consolidations, investments and strategic partnerships.</t>
  </si>
  <si>
    <t>Topical Absorbable Hemostats (Wound Care Management) Global Market Analysis and Forecast Model (COVID 19 market impact)</t>
  </si>
  <si>
    <t>Traditional Wound Management (Wound Care Management) - Global Market Analysis and Forecast Model (COVID-19 market impact)</t>
  </si>
  <si>
    <t>Traditional Wound Management, Gauzes, Bandages, Sponges, Abdominal Pads, Gauze Sponges</t>
  </si>
  <si>
    <t>Traditional Wound Management (Wound Care Management) - Global Market Analysis and Forecast Model (COVID-19 market impact)
Traditional Wound Management (Wound Care Management) - Global Market Analysis and Forecast Model (COVID-19 market impact) is built to visualize quantitative market trends within Wound Care Management therapeutic area.
The model discusses in detail the impact of COVID-19 on Traditional Wound Management market for the year 2020 and beyond. Surgical Procedures, Burn cases and Trauma cases are the leading causes for treatments necessitating the use of Wound care dressings. The increase in surgical procedures, burn and trauma cases will exhibit an increase in usage of Traditional wound dressings.
predicts that this increase in different procedures and cases will increase the demand for Traditional wound dressings and hence the market. The selection of dressings are mostly affected on its ability to provide moist environment, allow gas changes between wounded tissue and environment, provide protection against bacterial infection and should be non-adherent to the wound and easy removal and healing. Depending on these features, mostly non-adherent pads are preferred, sterile dressings and adhesive bandages. Along with these dressings, gauzes, bandages (natural or synthetic) and sponges are used for protection of wounds from contamination primarily. Sterile gauzes are used for absorption of exudates and fluid in an open wound with the help of fibres in these dressings. Generally traditional dressings are indicated for the clean and dry wounds with mild exudate levels.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Traditional Wound Management and evolving competitive landscape - 
- Insightful review of the key industry trends.
- Annualized total Traditional Wound Management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Traditional Wound Management market. 
- Competitive dynamics insights and trends provided for Traditional Wound Management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Cardinal Health Inc, Paul Hartmann AG, BSN Medical GmbH, Derma Sciences, Medline Industries Inc, Datt Mediproducts Pvt Ltd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Traditional Wound Management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Traditional Wound Management market.
- Develop and design your in-licensing and out-licensing strategies through a review of pipeline products and technologies, and by identifying the companies with the most robust pipeline.
- Develop business strategies by understanding the trends shaping and driving Traditional Wound Management market.
- Drive revenues by understanding the key trends, innovative products and technologies, market segments, and companies likely to impact the Traditional Wound Management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Traditional Wound Management market from 2015-2030.
- Organize your sales and marketing efforts by identifying the market categories and segments that present maximum opportunities for consolidations, investments and strategic partnerships.</t>
  </si>
  <si>
    <t>Traditional Wound Management (Wound Care Management) Global Market Analysis and Forecast Model (COVID 19 market impact)</t>
  </si>
  <si>
    <t>Wound Closure Strips (Wound Care Management) - Global Market Analysis and Forecast Model (COVID-19 market impact)</t>
  </si>
  <si>
    <t>Wound Closure Strips, Surgical Procedures, Trauma Cases</t>
  </si>
  <si>
    <t>Wound Closure Strips (Wound Care Management) - Global Market Analysis and Forecast Model (COVID-19 market impact)
Wound Closure Strips (Wound Care Management) - Global Market Analysis and Forecast Model (COVID-19 market impact) is built to visualize quantitative market trends within Wound Care Management therapeutic area.
The model discusses in detail the impact of COVID-19 on Wound Closure Strips market for the year 2020 and beyond. Wound closure strips are hypoallergenic adhesive strips used to seal wounds, incisions, and lacerations, and are ideal for joints by securing the skin close together, thus eliminating the requirement of surface stitches or staples. They result in less scarring and present a decreased chance of infection when compared to staples or sutures. The usage of wound closure strips is negligible in the treatment of chronic wound and burn cases.
The primary driver of the wound closure strips market is the increasing number of surgical procedures, especially propelled by an aging population. Aging populations are at a higher risk of developing a host of diseases and conditions necessitating the need for surgical interventions. This trend will drive higher volumes of both open and minimally invasive procedures, generating greater sales of wound closure strips.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Wound Closure Strips and evolving competitive landscape - 
- Insightful review of the key industry trends.
- Annualized total Wound Closure Strips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Wound Closure Strips market. 
- Competitive dynamics insights and trends provided for Wound Closure Strips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3M Co, Smith &amp; Nephew Plc, Lohmann &amp; Rauscher International GmbH &amp; Co KG, Medtronic Plc, BSN Medical GmbH, DeRoyal Industries Inc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Wound Closure Strips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Wound Closure Strips market.
- Develop and design your in-licensing and out-licensing strategies through a review of pipeline products and technologies, and by identifying the companies with the most robust pipeline.
- Develop business strategies by understanding the trends shaping and driving Wound Closure Strips market.
- Drive revenues by understanding the key trends, innovative products and technologies, market segments, and companies likely to impact the Wound Closure Strips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Wound Closure Strips market from 2015-2030.
- Organize your sales and marketing efforts by identifying the market categories and segments that present maximum opportunities for consolidations, investments and strategic partnerships.</t>
  </si>
  <si>
    <t>Wound Closure Strips (Wound Care Management) Global Market Analysis and Forecast Model (COVID 19 market impact)</t>
  </si>
  <si>
    <t>Wound Contact Layers (Wound Care Management) - Global Market Analysis and Forecast Model (COVID-19 market impact)</t>
  </si>
  <si>
    <t>Wound Contact Layers, Antimicrobial, Non-Antimicrobial</t>
  </si>
  <si>
    <t>Wound Contact Layers (Wound Care Management) - Global Market Analysis and Forecast Model (COVID-19 market impact)
Wound Contact Layers (Wound Care Management) - Global Market Analysis and Forecast Model (COVID-19 market impact) is built to visualize quantitative market trends within Wound Care Management therapeutic area.
The model discusses in detail the impact of COVID-19 on Wound Contact Layers market for the year 2020 and beyond. Wound contact layer are utilized to treat a variety of serious wounds, for example, burns, cuts, scraped spots, chronic wounds, such as a diabetic foot ulcers, pressure ulcers and leg ulcers. Wound Contact Layers are of two types Antimicrobial Wound Contact Layers , Non Antimicrobial Wound Contact Layers. Contact layer dressings are thin, non-adherant sheets set on an open injury bed to shield tissue from coordinate contact with different operators or dressings connected to the injury.
Patients suffering from burns, trauma, or other conditions such as diabetic foot ulcers can experience acute soreness and serious infections, as well as major medical burdens.Therefore, a wound dressing, as a skin barrier, is essential for wound healing. Therefore, an antimicrobial agent in a double layer wound dressing was developed.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Wound Contact Layers and evolving competitive landscape - 
- Insightful review of the key industry trends.
- Annualized total Wound Contact Layers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Wound Contact Layers market. 
- Competitive dynamics insights and trends provided for Wound Contact Layers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Smith &amp; Nephew Plc, Molnlycke Health Care AB, 3M Co, BSN medical GmbH, Medline Industries, Inc., Kinetic Concepts, Inc., (KCI)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Wound Contact Layers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Wound Contact Layers market.
- Develop and design your in-licensing and out-licensing strategies through a review of pipeline products and technologies, and by identifying the companies with the most robust pipeline.
- Develop business strategies by understanding the trends shaping and driving Wound Contact Layers market.
- Drive revenues by understanding the key trends, innovative products and technologies, market segments, and companies likely to impact the Wound Contact Layers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Wound Contact Layers market from 2015-2030.
- Organize your sales and marketing efforts by identifying the market categories and segments that present maximum opportunities for consolidations, investments and strategic partnerships.</t>
  </si>
  <si>
    <t>Wound Contact Layers (Wound Care Management) Global Market Analysis and Forecast Model (COVID 19 market impact)</t>
  </si>
  <si>
    <t>Wound Debridement Devices (Wound Care Management) - Global Market Analysis and Forecast Model (COVID-19 market impact)</t>
  </si>
  <si>
    <t>Wound Debridement, Mechanical Debridement Pads, Low Frequency Ultrasound Devices, Hydrosurgical Debridement Devices</t>
  </si>
  <si>
    <t>Wound Debridement Devices (Wound Care Management) - Global Market Analysis and Forecast Model (COVID-19 market impact)
Wound Debridement Devices (Wound Care Management) - Global Market Analysis and Forecast Model (COVID-19 market impact) is built to visualize quantitative market trends within Wound Care Management therapeutic area.
The model discusses in detail the impact of COVID-19 on Wound Debridement Devices market for the year 2020 and beyond. Wound debridement devices are special devices used to remove dead or unhealthy tissue from a wound to promote healing. Wounds that do not heal in a predictable amount of time, or that are non-healing, are considered to be chronic, while acute wounds are those that heal at more predictable rates. Acute wounds can be further subdivided into burns and traumatic injuries, while chronic wounds can be broken down into pressure (decubitus) ulcers, venous (leg) ulcers, burns and diabetic foot ulcers. Non-healing surgical wounds are also considered to be chronic.
The Wound Debridement Devices market is driven by the growing number of patients affected by chronic wounds. This market is, overall experiencing strong growth in all segments including Hydro surgical Debridement device, Low Frequency Ultrasound device, and Mechanical Debridement Pads. Mechanical debridement pads are expected to experience strong growth, as these devices were recently introduced to the market and are one of the few wholly disposable wound debridement devices.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Wound Debridement Devices and evolving competitive landscape - 
- Insightful review of the key industry trends.
- Annualized total Wound Debridement Devices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Wound Debridement Devices market. 
- Competitive dynamics insights and trends provided for Wound Debridement Devices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Lohmann &amp; Rauscher GmbH &amp; Co. KG, Smith &amp; Nephew Plc, Soring GmbH, Zimmer Biomet Holdings Inc, Becton Dickinson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Wound Debridement Devices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Wound Debridement Devices market.
- Develop and design your in-licensing and out-licensing strategies through a review of pipeline products and technologies, and by identifying the companies with the most robust pipeline.
- Develop business strategies by understanding the trends shaping and driving Wound Debridement Devices market.
- Drive revenues by understanding the key trends, innovative products and technologies, market segments, and companies likely to impact the Wound Debridement Devices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Wound Debridement Devices market from 2015-2030.
- Organize your sales and marketing efforts by identifying the market categories and segments that present maximum opportunities for consolidations, investments and strategic partnerships.</t>
  </si>
  <si>
    <t>Wound Debridement Devices (Wound Care Management) Global Market Analysis and Forecast Model (COVID 19 market impact)</t>
  </si>
  <si>
    <t>Wound Dressings (Wound Care Management) - Global Market Analysis and Forecast Model (COVID-19 market impact)</t>
  </si>
  <si>
    <t>Collagens, Alginates, Hydrogels, Hydrocolloids, Hydrofibres, Foams, Semi-Permeable Films, Wound Dressings</t>
  </si>
  <si>
    <t>Wound Dressings (Wound Care Management) - Global Market Analysis and Forecast Model (COVID-19 market impact)
Wound Dressings (Wound Care Management) - Global Market Analysis and Forecast Model (COVID-19 market impact) is built to visualize quantitative market trends within Wound Care Management therapeutic area.
The model discusses in detail the impact of COVID-19 on Wound Dressings market for the year 2020 and beyond. Chronic wounds, surgical procedures, burn and trauma cases are the leading causes for treatments necessitating the use of advaced wound dressing. These dressings include moist and active traditional dressing products that are combined with drug formulations to provide enhanced healing properties.
The market is expected to be driven by an increasing prevalence of diabetes and obesity, an aging population, patient awareness and a rise in hospital acquired infections. A large number of wound dressings are available with a wide range of physical performance characteristics and costs, becoming one of the greatest prescribing challenges for physicians. Antimicrobial dressings are the key trend currently being used as an alternative to traditional dressings and systemic antibiotics. The increase in surgical procedures, burn and trauma cases will exhibit an increase in usage of advanced wound dressings. Global Data predicts that this increase in different procedures and cases will increase the demand for advanced wound dressings market.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Wound Dressings and evolving competitive landscape - 
- Insightful review of the key industry trends.
- Annualized total Wound Dressings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Wound Dressings market. 
- Competitive dynamics insights and trends provided for Wound Dressings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3M Co, Kinetic Concepts, Inc., (KCI), B. Braun Melsungen AG, BSN Medical GmbH, Coloplast A/S, ConvaTec Group Plc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Wound Dressings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Wound Dressings market.
- Develop and design your in-licensing and out-licensing strategies through a review of pipeline products and technologies, and by identifying the companies with the most robust pipeline.
- Develop business strategies by understanding the trends shaping and driving Wound Dressings market.
- Drive revenues by understanding the key trends, innovative products and technologies, market segments, and companies likely to impact the Wound Dressings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Wound Dressings market from 2015-2030.
- Organize your sales and marketing efforts by identifying the market categories and segments that present maximum opportunities for consolidations, investments and strategic partnerships.</t>
  </si>
  <si>
    <t>Wound Dressings (Wound Care Management) Global Market Analysis and Forecast Model (COVID 19 market impact)</t>
  </si>
  <si>
    <t>Ligating Clips (Wound Care Management) - Global Market Analysis and Forecast Model (COVID-19 market impact)</t>
  </si>
  <si>
    <t>Ligating Clips, Titanium Ligating clips, Polymer Ligating Clips</t>
  </si>
  <si>
    <t>Ligating Clips (Wound Care Management) - Global Market Analysis and Forecast Model (COVID-19 market impact)
Ligating Clips (Wound Care Management) - Global Market Analysis and Forecast Model (COVID-19 market impact) is built to visualize quantitative market trends within Wound Care Management therapeutic area.
The model discusses in detail the impact of COVID-19 on Ligating Clips market for the year 2020 and beyond. Ligating Clips are used for ligation or marking of vessels or tissue structures to achieve hemostasis during a surgical procedure. They are usually preferred over staplers as they do not penetrate into the blood vessels and thus acts safe during surgical procedures. Ligating clips are broadly divided into: Titanium ligating clips and Polymer ligating clips.
The growing number of geriatric patients, improved treatment outcomes, and high demand for minimally invasive procedures and improved patient safety during surgical procedures are some of the factors driving the adoption of ligating clips. Ligating clips also help in reducing surgery time and related risks; these devices are widely used in laproscopic and open surgeries.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Ligating Clips and evolving competitive landscape - 
- Insightful review of the key industry trends.
- Annualized total Ligating Clips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Ligating Clips market. 
- Competitive dynamics insights and trends provided for Ligating Clips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Ethicon US, LLC, Medtronic Plc, Teleflex Inc, B. Braun Melsungen AG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Ligating Clips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Ligating Clips market.
- Develop and design your in-licensing and out-licensing strategies through a review of pipeline products and technologies, and by identifying the companies with the most robust pipeline.
- Develop business strategies by understanding the trends shaping and driving Ligating Clips market.
- Drive revenues by understanding the key trends, innovative products and technologies, market segments, and companies likely to impact the Ligating Clips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Ligating Clips market from 2015-2030.
- Organize your sales and marketing efforts by identifying the market categories and segments that present maximum opportunities for consolidations, investments and strategic partnerships.</t>
  </si>
  <si>
    <t>Ligating Clips (Wound Care Management) Global Market Analysis and Forecast Model (COVID 19 market impact)</t>
  </si>
  <si>
    <t>Angio Suites (Diagnostic Imaging) - Global Market Analysis and Forecast Model (COVID-19 market impact)</t>
  </si>
  <si>
    <t>Angio Suites, Biplane Angio Suites, Single Plane Angio Suites</t>
  </si>
  <si>
    <t>Angio Suites (Diagnostic Imaging) - Global Market Analysis and Forecast Model (COVID-19 market impact)
Angio Suites (Diagnostic Imaging) - Global Market Analysis and Forecast Model (COVID-19 market impact) is built to visualize quantitative market trends within Diagnostic Imaging therapeutic area.
The model discusses in detail the impact of COVID-19 on Angio Suites market for the year 2020 and beyond. The Angio Suites market has been growing from decades because of improving technology and this has helped in expanding the adoption of angio suites among health professionals for cardiovascular, orthopedic, neurological surgeries.
An Angio Suite is an operating room with an angiographic system used to perform minimal invasive procedures. It is used as a guide in procedures for increasing blood flow, in assessing blood vessels after a trauma or surgery, in angioplasty bypass surgeries, in vertebroplasty etc. The medical equipment comprises of an X-Ray generator, a C-Arm, an operating table and an X-Ray detector.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Angio Suites and evolving competitive landscape - 
- Insightful review of the key industry trends.
- Annualized total Angio Suites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Angio Suites market. 
- Competitive dynamics insights and trends provided for Angio Suites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Siemens Healthineers AG, GE Healthcare LLC, Philips Healthcare, Canon Medical Systems Corp, Shimadzu Corp.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Angio Suites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Angio Suites market.
- Develop and design your in-licensing and out-licensing strategies through a review of pipeline products and technologies, and by identifying the companies with the most robust pipeline.
- Develop business strategies by understanding the trends shaping and driving Angio Suites market.
- Drive revenues by understanding the key trends, innovative products and technologies, market segments, and companies likely to impact the Angio Suites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Angio Suites market from 2015-2030.
- Organize your sales and marketing efforts by identifying the market categories and segments that present maximum opportunities for consolidations, investments and strategic partnerships.</t>
  </si>
  <si>
    <t>Angio Suites (Diagnostic Imaging) Global Market Analysis and Forecast Model (COVID 19 market impact)</t>
  </si>
  <si>
    <t>Bone Densitometers (Diagnostic Imaging) - Global Market Analysis and Forecast Model (COVID-19 market impact)</t>
  </si>
  <si>
    <t>Bone Densitometers, Dual Energy X-Ray Absorptiometry, Axial Dual Energy X-Ray Absorptiometry, Peripheral Dual Energy X-Ray Absorptiometry, Quantitative ultrasound</t>
  </si>
  <si>
    <t>Bone Densitometers (Diagnostic Imaging) - Global Market Analysis and Forecast Model (COVID-19 market impact)
Bone Densitometers (Diagnostic Imaging) - Global Market Analysis and Forecast Model (COVID-19 market impact) is built to visualize quantitative market trends within Diagnostic Imaging therapeutic area.
The model discusses in detail the impact of COVID-19 on Bone Densitometers market for the year 2020 and beyond. Bone Densitometers harness X-rays to examine and quantify a patient's bone density. Bone density tests are used to assess fracture risk, investigate height loss, diagnose and monitor osteoporosis, and monitor steroid treatment (or other drugs that may affect bone density such as anti-organ rejection medication). DXA machines are the gold-standard for bone densitometry. ADEXA machines are an important tool for assessing fracture risk in fragile areas of the body in osteoporosis patients, such as the hip and spine.
Although they are more expensive, they are more equipped to handle these areas of the body. PDEXA machines, which are smaller, less expensive and portable are less sought after, though they are far more useful the peripheral anatomies such as hands and ankles. QUS machines are also less commonly used, although they are very useful for monitoring regular patients.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Bone Densitometers and evolving competitive landscape - 
- Insightful review of the key industry trends.
- Annualized total Bone Densitometers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Bone Densitometers market. 
- Competitive dynamics insights and trends provided for Bone Densitometers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GE Healthcare LLC, Hologic Inc, Diagnostic Medical Systems SA, Norland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Bone Densitometers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Bone Densitometers market.
- Develop and design your in-licensing and out-licensing strategies through a review of pipeline products and technologies, and by identifying the companies with the most robust pipeline.
- Develop business strategies by understanding the trends shaping and driving Bone Densitometers market.
- Drive revenues by understanding the key trends, innovative products and technologies, market segments, and companies likely to impact the Bone Densitometers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Bone Densitometers market from 2015-2030.
- Organize your sales and marketing efforts by identifying the market categories and segments that present maximum opportunities for consolidations, investments and strategic partnerships.</t>
  </si>
  <si>
    <t>Bone Densitometers (Diagnostic Imaging) Global Market Analysis and Forecast Model (COVID 19 market impact)</t>
  </si>
  <si>
    <t>C-Arms (Diagnostic Imaging) - Global Market Analysis and Forecast Model (COVID-19 market impact)</t>
  </si>
  <si>
    <t>C-Arms, Image Intensifier, Flat Panel Detector</t>
  </si>
  <si>
    <t>C-Arms (Diagnostic Imaging) - Global Market Analysis and Forecast Model (COVID-19 market impact)
C-Arms (Diagnostic Imaging) - Global Market Analysis and Forecast Model (COVID-19 market impact) is built to visualize quantitative market trends within Diagnostic Imaging therapeutic area.
The model discusses in detail the impact of COVID-19 on C-Arms market for the year 2020 and beyond. C-Arm fluoroscopic X-ray systems are used in various diagnostic imaging and minimally invasive surgical procedures. In the operating room (OR), they help visualize procedures for vascular, cardiology, orthopedic, and other therapeutic areas.
C-Arms have become increasingly popular due to their wide range of utility. Hybrid operating rooms equipped with fixed installations of mobile C arms are capable of obtaining high quality intraoperative fluoroscopic images, and mobile C arms have become popular because of their flexibility.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C-Arms and evolving competitive landscape - 
- Insightful review of the key industry trends.
- Annualized total C-Arms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C-Arms market. 
- Competitive dynamics insights and trends provided for C-Arms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GE Healthcare LLC, Siemens Healthineers AG, Koninklijke Philips NV, Ziehm Imaging, Inc., Canon Medical Systems Corp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C-Arms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C-Arms market.
- Develop and design your in-licensing and out-licensing strategies through a review of pipeline products and technologies, and by identifying the companies with the most robust pipeline.
- Develop business strategies by understanding the trends shaping and driving C-Arms market.
- Drive revenues by understanding the key trends, innovative products and technologies, market segments, and companies likely to impact the C-Arms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C-Arms market from 2015-2030.
- Organize your sales and marketing efforts by identifying the market categories and segments that present maximum opportunities for consolidations, investments and strategic partnerships.</t>
  </si>
  <si>
    <t>C Arms (Diagnostic Imaging) Global Market Analysis and Forecast Model (COVID 19 market impact)</t>
  </si>
  <si>
    <t>Computed Tomography (CT) Systems (Diagnostic Imaging) - Global Market Analysis and Forecast Model (COVID-19 market impact)</t>
  </si>
  <si>
    <t>256-320 Slice CTSystem, 128-Slice Computed Tomography System, 64-Slice Computed Tomography System, 20-40 Slice Computed Tomography System, 16-Slice and below Computed Tomography System</t>
  </si>
  <si>
    <t>Computed Tomography (CT) Systems (Diagnostic Imaging) - Global Market Analysis and Forecast Model (COVID-19 market impact)
Computed Tomography (CT) Systems (Diagnostic Imaging) - Global Market Analysis and Forecast Model (COVID-19 market impact) is built to visualize quantitative market trends within Diagnostic Imaging therapeutic area.
The model discusses in detail the impact of COVID-19 on Computed Tomography (CT) Systems market for the year 2020 and beyond. 
Computed Tomography or Computerized X-ray imaging is a process which involves series of X-rays, taken from different angles around the body to get the cross - sectional images (slices). It uses a motorized X-ray source which rotates around a donut shaped structure called as gantry.
CT scans are medical tools used for diagnosing and detecting the body which includes chest(thorax), abdomen and pelvis, the spine, head and neck, and other extremities(arms and legs). CT scanners are categorized depending upon the number of slices (256-320, 126, 64, 20-40, 16), which varies according to the body part to be scanned. Slices in a CT helps in generating cross - sectional images, higher count of slices produces higher image resolution and reduces the scan time for the radiologists. It assist in monitoring the effectiveness of certain treatments, such as cancer treatments.
Over the years, CT systems market has seen a significant growth because of the technological innovations, provides non - invasive diagnosis, growing geriatric population, increase in the prevalence of chronic diseases and the rise in healthcare expenditure of the developed countries.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Computed Tomography (CT) Systems and evolving competitive landscape - 
- Insightful review of the key industry trends.
- Annualized total Computed Tomography (CT) Systems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Computed Tomography (CT) Systems market. 
- Competitive dynamics insights and trends provided for Computed Tomography (CT) Systems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Siemens Healthineers AG, GE Healthcare LLC, Canon Medical Systems Corp, Philips Healthcare, Neusoft Medical Systems Co Ltd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Computed Tomography (CT) Systems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Computed Tomography (CT) Systems market.
- Develop and design your in-licensing and out-licensing strategies through a review of pipeline products and technologies, and by identifying the companies with the most robust pipeline.
- Develop business strategies by understanding the trends shaping and driving Computed Tomography (CT) Systems market.
- Drive revenues by understanding the key trends, innovative products and technologies, market segments, and companies likely to impact the Computed Tomography (CT) Systems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Computed Tomography (CT) Systems market from 2015-2030.
- Organize your sales and marketing efforts by identifying the market categories and segments that present maximum opportunities for consolidations, investments and strategic partnerships.</t>
  </si>
  <si>
    <t>Computed Tomography (CT) Systems (Diagnostic Imaging) Global Market Analysis and Forecast Model (COVID 19 market impact)</t>
  </si>
  <si>
    <t>Contrast Media Injectors (Diagnostic Imaging) - Global Market Analysis and Forecast Model (COVID-19 market impact)</t>
  </si>
  <si>
    <t>CT Injectors, MRI Injectors, Angiographic Injectors, Contrast Media Injectors</t>
  </si>
  <si>
    <t>Contrast Media Injectors (Diagnostic Imaging) - Global Market Analysis and Forecast Model (COVID-19 market impact)
Contrast Media Injectors (Diagnostic Imaging) - Global Market Analysis and Forecast Model (COVID-19 market impact) is built to visualize quantitative market trends within Diagnostic Imaging therapeutic area.
The model discusses in detail the impact of COVID-19 on Contrast Media Injectors market for the year 2020 and beyond. Contrast media injectors can be categorized as manual, automatic, syringeless, dual or single headed. Contrast media injectors are the key devices for improving image quality in various CT and MRI scanning procedures by delivering the contrast media to clarify hard to image structures within the body such as blood vessels.
The market for contrast media injectors is driven by sales of diagnostic imaging systems such as MRI and CT scanners, which have been experiencing growth due to aging global populations and the rising prevalence of chronic diseases. The market for contrast media injectors is experiencing stable growth globally and high growth in emerging economies like China and India whose health sectors are booming.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Contrast Media Injectors and evolving competitive landscape - 
- Insightful review of the key industry trends.
- Annualized total Contrast Media Injectors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Contrast Media Injectors market. 
- Competitive dynamics insights and trends provided for Contrast Media Injectors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Imaxeon Pty Ltd, Nemoto Kyorindo Co Ltd, Guerbet SA, Bracco Imaging SpA, Ulrich GmbH &amp; Co KG, Sino Medical-Device Technology Co., Ltd.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Contrast Media Injectors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Contrast Media Injectors market.
- Develop and design your in-licensing and out-licensing strategies through a review of pipeline products and technologies, and by identifying the companies with the most robust pipeline.
- Develop business strategies by understanding the trends shaping and driving Contrast Media Injectors market.
- Drive revenues by understanding the key trends, innovative products and technologies, market segments, and companies likely to impact the Contrast Media Injectors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Contrast Media Injectors market from 2015-2030.
- Organize your sales and marketing efforts by identifying the market categories and segments that present maximum opportunities for consolidations, investments and strategic partnerships.</t>
  </si>
  <si>
    <t>Contrast Media Injectors (Diagnostic Imaging) Global Market Analysis and Forecast Model (COVID 19 market impact)</t>
  </si>
  <si>
    <t>Mammography Equipment (Diagnostic Imaging) - Global Market Analysis and Forecast Model (COVID-19 market impact)</t>
  </si>
  <si>
    <t>Digital Mammography, Breast Tomosynthesis, Retrofit Breast Tomosynthesis</t>
  </si>
  <si>
    <t>Mammography Equipment (Diagnostic Imaging) - Global Market Analysis and Forecast Model (COVID-19 market impact)
Mammography Equipment (Diagnostic Imaging) - Global Market Analysis and Forecast Model (COVID-19 market impact) is built to visualize quantitative market trends within Diagnostic Imaging therapeutic area.
The model discusses in detail the impact of COVID-19 on Mammography Equipment market for the year 2020 and beyond. Mammography systems are used to detect breast cancer, either for screenings or diagnostic procedures. It is generally recommended that women over the age of 40, or women who have a higher likelihood of developing breast cancer due to genetic factors, go for regular screenings.
Screenings are important for the early detection of breast cancer. Diagnostic procedures are ordered for patients with suspicious symptoms, and are more in depth than regular screenings.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Mammography Equipment and evolving competitive landscape - 
- Insightful review of the key industry trends.
- Annualized total Mammography Equipment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Mammography Equipment market. 
- Competitive dynamics insights and trends provided for Mammography Equipment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Siemens Healthineers AG, Philips Healthcare, Hologic, Inc., GE Healthcare LLC, Fujifilm Holdings Corporation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Mammography Equipment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Mammography Equipment market.
- Develop and design your in-licensing and out-licensing strategies through a review of pipeline products and technologies, and by identifying the companies with the most robust pipeline.
- Develop business strategies by understanding the trends shaping and driving Mammography Equipment market.
- Drive revenues by understanding the key trends, innovative products and technologies, market segments, and companies likely to impact the Mammography Equipment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Mammography Equipment market from 2015-2030.
- Organize your sales and marketing efforts by identifying the market categories and segments that present maximum opportunities for consolidations, investments and strategic partnerships.</t>
  </si>
  <si>
    <t>Mammography Equipment (Diagnostic Imaging) Global Market Analysis and Forecast Model (COVID 19 market impact)</t>
  </si>
  <si>
    <t>MRI Systems (Diagnostic Imaging) - Global Market Analysis and Forecast Model (COVID-19 market impact)</t>
  </si>
  <si>
    <t>3T MRI Systems, 1.5T MRI Systems, 0.2-1.2T MRI Systems, MRI Systems</t>
  </si>
  <si>
    <t>MRI Systems (Diagnostic Imaging) - Global Market Analysis and Forecast Model (COVID-19 market impact)
MRI Systems (Diagnostic Imaging) - Global Market Analysis and Forecast Model (COVID-19 market impact) is built to visualize quantitative market trends within Diagnostic Imaging therapeutic area.
The model discusses in detail the impact of COVID-19 on MRI Systems market for the year 2020 and beyond. MRI Systems are non-invasive diagnostic imaging systems which does not produce harmful radiation like other imaging modalities such as X-Ray and CT Systems. The contrast agents that are used in MRI help in distinguishing between a benign and a malignant tumor by the type of lesions produced.
The market for MRI Systems is driven by major factors such as increases in aging populations, technical advancements in the field of healthcare leading to the innovation of new and advanced technologies, increase in the population suffering from cancer, increase in awareness regarding the importance of early diagnosis of disease which helps in early treatment. The advancements such as introduction of 7T MRI technology also play a major part in the growth of the market, and its slow progression towards higher Tesla install bases. Added advantages which stimulate market growth include funded projects for improvement of technologies for MRI in pediatric care.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MRI Systems and evolving competitive landscape - 
- Insightful review of the key industry trends.
- Annualized total MRI Systems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MRI Systems market. 
- Competitive dynamics insights and trends provided for MRI Systems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GE Healthcare LLC, Siemens Healthineers AG, Philips Healthcare, Canon Medical Systems Corp, China Resources Wandong Medical Equipment Co Ltd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MRI Systems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MRI Systems market.
- Develop and design your in-licensing and out-licensing strategies through a review of pipeline products and technologies, and by identifying the companies with the most robust pipeline.
- Develop business strategies by understanding the trends shaping and driving MRI Systems market.
- Drive revenues by understanding the key trends, innovative products and technologies, market segments, and companies likely to impact the MRI Systems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MRI Systems market from 2015-2030.
- Organize your sales and marketing efforts by identifying the market categories and segments that present maximum opportunities for consolidations, investments and strategic partnerships.</t>
  </si>
  <si>
    <t>MRI Systems (Diagnostic Imaging) Global Market Analysis and Forecast Model (COVID 19 market impact)</t>
  </si>
  <si>
    <t>Nuclear Imaging Equipment (Diagnostic Imaging) - Global Market Analysis and Forecast Model (COVID-19 market impact)</t>
  </si>
  <si>
    <t>Positron Emission Tomography (PET) Systems, Positron Emission Tomography/Computed Tomography (PET/CT) Systems, Positron Emission Tomography/Magnetic Resonance Imaging (PET/MRI) Systems, Single Photon Emission Computed Tomography (SPECT) Systems, Single Photon Emission Computed Tomography/Computed Tomography (SPECT /CT) Systems</t>
  </si>
  <si>
    <t>Nuclear Imaging Equipment (Diagnostic Imaging) - Global Market Analysis and Forecast Model (COVID-19 market impact)
Nuclear Imaging Equipment (Diagnostic Imaging) - Global Market Analysis and Forecast Model (COVID-19 market impact) is built to visualize quantitative market trends within Diagnostic Imaging therapeutic area.
The model discusses in detail the impact of COVID-19 on Nuclear Imaging Equipment market for the year 2020 and beyond. Nuclear Imaging is a noninvasive medical technique which uses radioactive tracers (generally F-18 Fluorodeoxyglucose) to assess and diagnose bodily functions and diseases. The diseases include cancers, cardiac diseases, gastrointestinal, endocrine and neurological diseases. 
Nuclear Imaging Equipments have been classified into Positron Emission Tomography (PET) Systems and Single Photon Emission Computed Tomography (SPECT) Systems. The advanced version of these systems include PET/CT, PET/MRI, SPECT/CT and SPECT/MRI. These systems contain features of both PET and CT/MRI and SPECT and CT/MRI.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Nuclear Imaging Equipment and evolving competitive landscape - 
- Insightful review of the key industry trends.
- Annualized total Nuclear Imaging Equipment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Nuclear Imaging Equipment market. 
- Competitive dynamics insights and trends provided for Nuclear Imaging Equipment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GE Healthcare LLC, Siemens Healthineers AG, Philips Healthcare, Canon Medical Systems Corp, Neusoft Medical Systems Co Ltd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Nuclear Imaging Equipment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Nuclear Imaging Equipment market.
- Develop and design your in-licensing and out-licensing strategies through a review of pipeline products and technologies, and by identifying the companies with the most robust pipeline.
- Develop business strategies by understanding the trends shaping and driving Nuclear Imaging Equipment market.
- Drive revenues by understanding the key trends, innovative products and technologies, market segments, and companies likely to impact the Nuclear Imaging Equipment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Nuclear Imaging Equipment market from 2015-2030.
- Organize your sales and marketing efforts by identifying the market categories and segments that present maximum opportunities for consolidations, investments and strategic partnerships.</t>
  </si>
  <si>
    <t>Nuclear Imaging Equipment (Diagnostic Imaging) Global Market Analysis and Forecast Model (COVID 19 market impact)</t>
  </si>
  <si>
    <t>Ultrasound Systems (Diagnostic Imaging) - Global Market Analysis and Forecast Model (COVID-19 market impact)</t>
  </si>
  <si>
    <t>Ultrasound Systems, 2D Ultrasound Systems, 3D Ultrasound Systems, Real-Time 3D/4D Ultrasound Systems, HHU Systems</t>
  </si>
  <si>
    <t>Ultrasound Systems (Diagnostic Imaging) - Global Market Analysis and Forecast Model (COVID-19 market impact)
Ultrasound Systems (Diagnostic Imaging) - Global Market Analysis and Forecast Model (COVID-19 market impact) is built to visualize quantitative market trends within Diagnostic Imaging therapeutic area.
The model discusses in detail the impact of COVID-19 on Ultrasound Systems market for the year 2020 and beyond. The Ultrasound Systems market is driven by increased demand for minimally invasive diagnostic &amp; therapeutic techniques, rising elderly patients population and technological advancements.
Furthermore, growth in the global economy and private healthcare insurance companies in countries such as Brazil, Saudi Arabia and South Africa will further boost the adoption of Ultrasound System. The use of ultrasound imaging is more effective as compared to other imaging techniques as it saves time, reduce costs and can avoid exposure to radiation with no reduction in diagnostic accuracy.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Ultrasound Systems and evolving competitive landscape - 
- Insightful review of the key industry trends.
- Annualized total Ultrasound Systems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Ultrasound Systems market. 
- Competitive dynamics insights and trends provided for Ultrasound Systems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GE Healthcare LLC, Siemens Healthineers AG, Philips Healthcare, Canon Medical Systems Corp, Hitachi Healthcare Manufacturing Ltd, Samsung Medison Co Ltd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Ultrasound Systems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Ultrasound Systems market.
- Develop and design your in-licensing and out-licensing strategies through a review of pipeline products and technologies, and by identifying the companies with the most robust pipeline.
- Develop business strategies by understanding the trends shaping and driving Ultrasound Systems market.
- Drive revenues by understanding the key trends, innovative products and technologies, market segments, and companies likely to impact the Ultrasound Systems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Ultrasound Systems market from 2015-2030.
- Organize your sales and marketing efforts by identifying the market categories and segments that present maximum opportunities for consolidations, investments and strategic partnerships.</t>
  </si>
  <si>
    <t>Ultrasound Systems (Diagnostic Imaging) Global Market Analysis and Forecast Model (COVID 19 market impact)</t>
  </si>
  <si>
    <t>X-ray Systems (Diagnostic Imaging) - Global Market Analysis and Forecast Model (COVID-19 market impact)</t>
  </si>
  <si>
    <t>X-ray Systems, Analog X-ray Systems, Digital X-ray Systems, Computed Radiography (CR) Systems, Direct Digital Radiography (DDR) Systems</t>
  </si>
  <si>
    <t>X-ray Systems (Diagnostic Imaging) - Global Market Analysis and Forecast Model (COVID-19 market impact)
X-ray Systems (Diagnostic Imaging) - Global Market Analysis and Forecast Model (COVID-19 market impact) is built to visualize quantitative market trends within Diagnostic Imaging therapeutic area.
The model discusses in detail the impact of COVID-19 on X-ray Systems market for the year 2020 and beyond. Radiography has evolved over the years and its diagnostic applications are fundamental to healthcare. The demand for imaging services has increased as economies and patient populations have grown and, and physicians continue to rely on X-ray imaging as a cost-effective and non-invasive diagnostic alternative. Today, manufacturers provide a variety of digital imaging solutions based on different detectors and technologies with a wide range of applications. Digital X-ray units are ubiquitous throughout healthcare and they have supplanted computed radiology in most radiology departments.
Market drivers for x-ray systems include a growing geriatric population, rising prevalence of chronic diseases, rising awareness regarding the benefits of early diagnosis of diseases, and technological advancements in diagnostic imaging techniques which make x-ray systems a more appealing modality.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X-ray Systems and evolving competitive landscape - 
- Insightful review of the key industry trends.
- Annualized total X-ray Systems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X-ray Systems market. 
- Competitive dynamics insights and trends provided for X-ray Systems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GE Healthcare LLC, Siemens Healthineers AG, Philips Healthcare, Canon Medical Systems Corp, Shimadzu Corp, Fujifilm Holdings Corp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X-ray Systems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X-ray Systems market.
- Develop and design your in-licensing and out-licensing strategies through a review of pipeline products and technologies, and by identifying the companies with the most robust pipeline.
- Develop business strategies by understanding the trends shaping and driving X-ray Systems market.
- Drive revenues by understanding the key trends, innovative products and technologies, market segments, and companies likely to impact the X-ray Systems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X-ray Systems market from 2015-2030.
- Organize your sales and marketing efforts by identifying the market categories and segments that present maximum opportunities for consolidations, investments and strategic partnerships.</t>
  </si>
  <si>
    <t>X ray Systems (Diagnostic Imaging) Global Market Analysis and Forecast Model (COVID 19 market impact)</t>
  </si>
  <si>
    <t>Dura Substitutes (Neurology Devices) - Global Market Analysis and Forecast Model (COVID-19 market impact)</t>
  </si>
  <si>
    <t>Dura Substitutes, Biological dura substitutes, Synthetic dura substitutes</t>
  </si>
  <si>
    <t>Dura Substitutes (Neurology Devices) - Global Market Analysis and Forecast Model (COVID-19 market impact)
Dura Substitutes (Neurology Devices) - Global Market Analysis and Forecast Model (COVID-19 market impact) is built to visualize quantitative market trends within Neurology Devices therapeutic area.
The model discusses in detail the impact of COVID-19 on Dura Substitutes market for the year 2020 and beyond. Dura Substitutes are patches which are used as sheet or material in repairing the dura mater. Closure or repair of dura mater is essential to prevent a cerebrospinal fluid (CSF) leak. The model considers two types of dura substitutes, biological and synthetic. Biological dura substitutes have the ability to undergo vascular and epithelial fusion which helps them to integrate with the native dura mater.
This type of substitute is processed so that all cells and antigens are removed and chances of disease transmission is nil. For this reason, neurovascular surgeons prefer using biological dura substitutes over synthetic dura substitutes. The latter have good tensile strength which provides stability to the patch after implantation.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Dura Substitutes and evolving competitive landscape - 
- Insightful review of the key industry trends.
- Annualized total Dura Substitutes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Dura Substitutes market. 
- Competitive dynamics insights and trends provided for Dura Substitutes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Integra LifeSciences Corp, B. Braun Melsungen AG, Medtronic plc, DePuy Synthes Inc, Collagen Matrix Inc, Baxter International Inc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Dura Substitutes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Dura Substitutes market.
- Develop and design your in-licensing and out-licensing strategies through a review of pipeline products and technologies, and by identifying the companies with the most robust pipeline.
- Develop business strategies by understanding the trends shaping and driving Dura Substitutes market.
- Drive revenues by understanding the key trends, innovative products and technologies, market segments, and companies likely to impact the Dura Substitutes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Dura Substitutes market from 2015-2030.
- Organize your sales and marketing efforts by identifying the market categories and segments that present maximum opportunities for consolidations, investments and strategic partnerships.</t>
  </si>
  <si>
    <t>Dura Substitutes (Neurology Devices) Global Market Analysis and Forecast Model (COVID 19 market impact)</t>
  </si>
  <si>
    <t>Electrical Activity Testing (Neurology Devices) - Global Market Analysis and Forecast Model (COVID-19 market impact)</t>
  </si>
  <si>
    <t>Electrical Activity Testing, Electroencephalographs (EEG), Electromyographs (EMG), Magnetoencephalographs (MEG)</t>
  </si>
  <si>
    <t>Electrical Activity Testing (Neurology Devices) - Global Market Analysis and Forecast Model (COVID-19 market impact)
Electrical Activity Testing (Neurology Devices) - Global Market Analysis and Forecast Model (COVID-19 market impact) is built to visualize quantitative market trends within Neurology Devices therapeutic area.
The model discusses in detail the impact of COVID-19 on Electrical Activity Testing market for the year 2020 and beyond. Neurodiagnostic tests are used to diagnose suspected neurological disorders through EEG, MEG or EMG by looking at brain activity. One of the drivers of EEG and EMG machines is the rise of the ageing population.
The growth of acquired head injuries and epilepsy rates will not only drive the growth of EEG machines, but also the need for MEG machines in order to ensure the best patient outcomes from seizure surgery. EEG and EMG devices are standard in almost all hospitals as diagnostic and monitoring systems for electrical activity of the brain and nerves.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Electrical Activity Testing and evolving competitive landscape - 
- Insightful review of the key industry trends.
- Annualized total Electrical Activity Testing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Electrical Activity Testing market. 
- Competitive dynamics insights and trends provided for Electrical Activity Testing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Natus Medical Incorporated, Nihon Kohden Corp, Cadwell Industries Inc, Medtronic plc, Moberg Research Inc, Electrical Geodesics Inc,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Electrical Activity Testing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Electrical Activity Testing market.
- Develop and design your in-licensing and out-licensing strategies through a review of pipeline products and technologies, and by identifying the companies with the most robust pipeline.
- Develop business strategies by understanding the trends shaping and driving Electrical Activity Testing market.
- Drive revenues by understanding the key trends, innovative products and technologies, market segments, and companies likely to impact the Electrical Activity Testing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Electrical Activity Testing market from 2015-2030.
- Organize your sales and marketing efforts by identifying the market categories and segments that present maximum opportunities for consolidations, investments and strategic partnerships.</t>
  </si>
  <si>
    <t>Electrical Activity Testing (Neurology Devices) Global Market Analysis and Forecast Model (COVID 19 market impact)</t>
  </si>
  <si>
    <t>Hydrocephalus Shunts (Neurology Devices) - Global Market Analysis and Forecast Model (COVID-19 market impact)</t>
  </si>
  <si>
    <t>Hydrocephalus Shunts, Hydrocephalus Valves, Fixed Pressure Valves, Adjustable Pressure Valves, Hydrocephalus Catheters, Antimicrobial Catheters, Standard Catheters</t>
  </si>
  <si>
    <t>Hydrocephalus Shunts (Neurology Devices) - Global Market Analysis and Forecast Model (COVID-19 market impact)
Hydrocephalus Shunts (Neurology Devices) - Global Market Analysis and Forecast Model (COVID-19 market impact) is built to visualize quantitative market trends within Neurology Devices therapeutic area.
The model discusses in detail the impact of COVID-19 on Hydrocephalus Shunts market for the year 2020 and beyond. Surgical treatment of hydrocephalus with a cerebrospinal fluid (CSF) shunting system is a common neurosurgery procedure performed on both paediatric and adult patients. Shunts allow excess cerebrospinal fluid (CSF) to drain to another area of the body. In this segment, shunt valves and shunt catheters are considered.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Hydrocephalus Shunts and evolving competitive landscape - 
- Insightful review of the key industry trends.
- Annualized total Hydrocephalus Shunts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Hydrocephalus Shunts market. 
- Competitive dynamics insights and trends provided for Hydrocephalus Shunts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Medtronic plc, Integra LifeSciences Corp , Sophysa SA , B. Braun Melsungen AG , Spiegelberg GmbH &amp; Co KG, Natus Medical Incorporated,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Hydrocephalus Shunts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Hydrocephalus Shunts market.
- Develop and design your in-licensing and out-licensing strategies through a review of pipeline products and technologies, and by identifying the companies with the most robust pipeline.
- Develop business strategies by understanding the trends shaping and driving Hydrocephalus Shunts market.
- Drive revenues by understanding the key trends, innovative products and technologies, market segments, and companies likely to impact the Hydrocephalus Shunts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Hydrocephalus Shunts market from 2015-2030.
- Organize your sales and marketing efforts by identifying the market categories and segments that present maximum opportunities for consolidations, investments and strategic partnerships.</t>
  </si>
  <si>
    <t>Hydrocephalus Shunts (Neurology Devices) Global Market Analysis and Forecast Model (COVID 19 market impact)</t>
  </si>
  <si>
    <t>ICP Monitoring Devices (Neurology Devices) - Global Market Analysis and Forecast Model (COVID-19 market impact)</t>
  </si>
  <si>
    <t>External Ventricular Drainage (EVD), Regular EVD, Antimicrobial EVD, Microtransducer Devices</t>
  </si>
  <si>
    <t>ICP Monitoring Devices (Neurology Devices) - Global Market Analysis and Forecast Model (COVID-19 market impact)
ICP Monitoring Devices (Neurology Devices) - Global Market Analysis and Forecast Model (COVID-19 market impact) is built to visualize quantitative market trends within Neurology Devices therapeutic area.
The model discusses in detail the impact of COVID-19 on ICP Monitoring Devices market for the year 2020 and beyond. Traumatic brain injury (TBI) is the primary cause of ICP monitoring device usage. ICP monitoring using an EVD is considered as the gold standard as the technique allows an additional therapeutic function of CSF drainage.
One factor which limits the use of EVDs for ICP monitoring is the difficulty of inserting the device in patients with small ventricle size or in patients with brain swelling. Also, long term use of EVDs for ICP monitoring increases the risk of intracranial infection.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ICP Monitoring Devices and evolving competitive landscape - 
- Insightful review of the key industry trends.
- Annualized total ICP Monitoring Devices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ICP Monitoring Devices market. 
- Competitive dynamics insights and trends provided for ICP Monitoring Devices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Integra LifeSciences Corp, Medtronic Neurosurgery, Natus Medical Incorporated , Spiegelberg GmbH &amp; Co KG, Sophysa SA,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ICP Monitoring Devices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ICP Monitoring Devices market.
- Develop and design your in-licensing and out-licensing strategies through a review of pipeline products and technologies, and by identifying the companies with the most robust pipeline.
- Develop business strategies by understanding the trends shaping and driving ICP Monitoring Devices market.
- Drive revenues by understanding the key trends, innovative products and technologies, market segments, and companies likely to impact the ICP Monitoring Devices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ICP Monitoring Devices market from 2015-2030.
- Organize your sales and marketing efforts by identifying the market categories and segments that present maximum opportunities for consolidations, investments and strategic partnerships.</t>
  </si>
  <si>
    <t>ICP Monitoring Devices (Neurology Devices) Global Market Analysis and Forecast Model (COVID 19 market impact)</t>
  </si>
  <si>
    <t>Intracranial Stents (Neurology Devices) - Global Market Analysis and Forecast Model (COVID-19 market impact)</t>
  </si>
  <si>
    <t>Intracranial Stents, On-label Intracranial Stents, Off-label Intracranial Stents</t>
  </si>
  <si>
    <t>Intracranial Stents (Neurology Devices) - Global Market Analysis and Forecast Model (COVID-19 market impact)
Intracranial Stents (Neurology Devices) - Global Market Analysis and Forecast Model (COVID-19 market impact) is built to visualize quantitative market trends within Neurology Devices therapeutic area.
The model discusses in detail the impact of COVID-19 on Intracranial Stents market for the year 2020 and beyond. Intracranial stenting is a rare procedure performed on approximately 4% or less of symptomatic ICAD patients. Intracranial stents are used to expand walls of a narrowed vessel in the brain due to intracranial atheroschelrotic disease - the cumulation of fat and plaque on blood vessel walls. 
Severe intracranial stenosis can lead to ischemic strokes as embolic can become lodged in the area. On-label Intracranial Stents and Off-label Intracranial Stents are tracked under this segment.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Intracranial Stents and evolving competitive landscape - 
- Insightful review of the key industry trends.
- Annualized total Intracranial Stents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Intracranial Stents market. 
- Competitive dynamics insights and trends provided for Intracranial Stents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Stryker Neurovascular, MicroPort Scientific Corp, Acandis GmbH &amp; Co KG,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Intracranial Stents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Intracranial Stents market.
- Develop and design your in-licensing and out-licensing strategies through a review of pipeline products and technologies, and by identifying the companies with the most robust pipeline.
- Develop business strategies by understanding the trends shaping and driving Intracranial Stents market.
- Drive revenues by understanding the key trends, innovative products and technologies, market segments, and companies likely to impact the Intracranial Stents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Intracranial Stents market from 2015-2030.
- Organize your sales and marketing efforts by identifying the market categories and segments that present maximum opportunities for consolidations, investments and strategic partnerships.</t>
  </si>
  <si>
    <t>Intracranial Stents (Neurology Devices) Global Market Analysis and Forecast Model (COVID 19 market impact)</t>
  </si>
  <si>
    <t>Minimally Invasive Neurosurgical Devices (Neurology Devices) - Global Market Analysis and Forecast Model (COVID-19 market impact)</t>
  </si>
  <si>
    <t>Minimally Invasive Neurosurgical Devices, Aspiration Irrigation System Disposable Handpieces, Side Cutting Aspiration Disposable Handpieces</t>
  </si>
  <si>
    <t>Minimally Invasive Neurosurgical Devices (Neurology Devices) - Global Market Analysis and Forecast Model (COVID-19 market impact)
Minimally Invasive Neurosurgical Devices (Neurology Devices) - Global Market Analysis and Forecast Model (COVID-19 market impact) is built to visualize quantitative market trends within Neurology Devices therapeutic area.
The model discusses in detail the impact of COVID-19 on Minimally Invasive Neurosurgical Devices market for the year 2020 and beyond. Minimally invasive neurosurgical devices are used to enable neurosurgery without large incisions into the skull. These devices aim to maximize visualization of cranial tissue while reducing post-operative complications during surgical procedures.
Aspiration Irrigation Disposable Handpieces , Side-Cutting Aspiration Disposable Handpieces, Ultrasonic Aspiration Disposable Tips and Subcortical Access Devices are tracked under Minimally Invasive Neurosurgical Devices.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Minimally Invasive Neurosurgical Devices and evolving competitive landscape - 
- Insightful review of the key industry trends.
- Annualized total Minimally Invasive Neurosurgical Devices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Minimally Invasive Neurosurgical Devices market. 
- Competitive dynamics insights and trends provided for Minimally Invasive Neurosurgical Devices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Stryker Corp, Integra LifeSciences Corp, Penumbra Inc, NICO Corporation, Soring GmbH, Vycor Medical Inc,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Minimally Invasive Neurosurgical Devices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Minimally Invasive Neurosurgical Devices market.
- Develop and design your in-licensing and out-licensing strategies through a review of pipeline products and technologies, and by identifying the companies with the most robust pipeline.
- Develop business strategies by understanding the trends shaping and driving Minimally Invasive Neurosurgical Devices market.
- Drive revenues by understanding the key trends, innovative products and technologies, market segments, and companies likely to impact the Minimally Invasive Neurosurgical Devices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Minimally Invasive Neurosurgical Devices market from 2015-2030.
- Organize your sales and marketing efforts by identifying the market categories and segments that present maximum opportunities for consolidations, investments and strategic partnerships.</t>
  </si>
  <si>
    <t>Minimally Invasive Neurosurgical Devices (Neurology Devices) Global Market Analysis and Forecast Model (COVID 19 market impact)</t>
  </si>
  <si>
    <t>Neuroendoscopes (Neurology Devices) - Global Market Analysis and Forecast Model (COVID-19 market impact)</t>
  </si>
  <si>
    <t>Neuroendoscopes, Flexible Neuroendoscopes, Rigid Neuroendoscopes</t>
  </si>
  <si>
    <t>Neuroendoscopes (Neurology Devices) - Global Market Analysis and Forecast Model (COVID-19 market impact)
Neuroendoscopes (Neurology Devices) - Global Market Analysis and Forecast Model (COVID-19 market impact) is built to visualize quantitative market trends within Neurology Devices therapeutic area.
The model discusses in detail the impact of COVID-19 on Neuroendoscopes market for the year 2020 and beyond. Neuroendoscopes are sometimes used to assist with certain steps of microscope surgery to facilitate visualization around corners and avoid unnecessary restraction and skull base drilling e.g. in aneurysm surgery. Disposable devices and accessories are not considered in this segment. 
Currently, neuroendoscopy is used to treat a variety of diseases including: hydrocephalus; craniosynostosis; intracranial cysts; hypothalamic hamartoma; degenerative spine disease; and brain cancers such as periventricular, intraventricular and skull base tumours.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Neuroendoscopes and evolving competitive landscape - 
- Insightful review of the key industry trends.
- Annualized total Neuroendoscopes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Neuroendoscopes market. 
- Competitive dynamics insights and trends provided for Neuroendoscopes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B. Braun Melsungen AG, KARL STORZ SE &amp; Co KG, Adeor Medical AG, Machida Endoscope Co Ltd, Clarus Medical Llc,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Neuroendoscopes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Neuroendoscopes market.
- Develop and design your in-licensing and out-licensing strategies through a review of pipeline products and technologies, and by identifying the companies with the most robust pipeline.
- Develop business strategies by understanding the trends shaping and driving Neuroendoscopes market.
- Drive revenues by understanding the key trends, innovative products and technologies, market segments, and companies likely to impact the Neuroendoscopes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Neuroendoscopes market from 2015-2030.
- Organize your sales and marketing efforts by identifying the market categories and segments that present maximum opportunities for consolidations, investments and strategic partnerships.</t>
  </si>
  <si>
    <t>Neuroendoscopes (Neurology Devices) Global Market Analysis and Forecast Model (COVID 19 market impact)</t>
  </si>
  <si>
    <t>Neuromodulation Devices (Neurology Devices) - Global Market Analysis and Forecast Model (COVID-19 market impact)</t>
  </si>
  <si>
    <t>Neuromodulation Devices, Deep Brain Stimulators (DBS), Spinal Cord Stimulators (SCS), Vagus Nerve Stimulators (VNS), Sacral Nerve Stimulators (SNS), Gastric Electric Stimulators (GES), Peripheral Nerve Stimulators (PNS), Leads</t>
  </si>
  <si>
    <t>Neuromodulation Devices (Neurology Devices) - Global Market Analysis and Forecast Model (COVID-19 market impact)
Neuromodulation Devices (Neurology Devices) - Global Market Analysis and Forecast Model (COVID-19 market impact) is built to visualize quantitative market trends within Neurology Devices therapeutic area.
The model discusses in detail the impact of COVID-19 on Neuromodulation Devices market for the year 2020 and beyond. Due to the large prevalence of neurological conditions impacting the aging population, this huge geriatric population base is a large driver of the neuromodulation market.
Deep Brain Stimulators (DBS), Spinal Cord Stimulators (SCS), Vagus Nerve Stimulators (VNS), Sacral Nerve Stimulators (SNS), Gastric Electric Stimulators (GES), Peripheral Nerve Stimulators (PNS) and Leads are tracked under this segment.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Neuromodulation Devices and evolving competitive landscape - 
- Insightful review of the key industry trends.
- Annualized total Neuromodulation Devices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Neuromodulation Devices market. 
- Competitive dynamics insights and trends provided for Neuromodulation Devices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Medtronic plc, Abbott Laboratories, Boston Scientific Corp, LivaNova PLC, Nevro Corp, Nuvectra Corp,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Neuromodulation Devices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Neuromodulation Devices market.
- Develop and design your in-licensing and out-licensing strategies through a review of pipeline products and technologies, and by identifying the companies with the most robust pipeline.
- Develop business strategies by understanding the trends shaping and driving Neuromodulation Devices market.
- Drive revenues by understanding the key trends, innovative products and technologies, market segments, and companies likely to impact the Neuromodulation Devices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Neuromodulation Devices market from 2015-2030.
- Organize your sales and marketing efforts by identifying the market categories and segments that present maximum opportunities for consolidations, investments and strategic partnerships.</t>
  </si>
  <si>
    <t>Neuromodulation Devices (Neurology Devices) Global Market Analysis and Forecast Model (COVID 19 market impact)</t>
  </si>
  <si>
    <t>Neurosurgical Drills (Neurology Devices) - Global Market Analysis and Forecast Model (COVID-19 market impact)</t>
  </si>
  <si>
    <t>Neurosurgical Drills, Electrical Neurosurgical Drills, Pneumatic Neurosurgical Drills</t>
  </si>
  <si>
    <t>Neurosurgical Drills (Neurology Devices) - Global Market Analysis and Forecast Model (COVID-19 market impact)
Neurosurgical Drills (Neurology Devices) - Global Market Analysis and Forecast Model (COVID-19 market impact) is built to visualize quantitative market trends within Neurology Devices therapeutic area.
The model discusses in detail the impact of COVID-19 on Neurosurgical Drills market for the year 2020 and beyond. Neurosurgical Drills are instruments which are used to drill small holes into the skull in order to access the cranial space to carry out specific procedures. 
Overall increase in the prevalence of neurological disorders, mainly driven by the rising ageing population, will increase the demand for neurosurgical procedures. Diseases include: movement disorders, epilepsy, brain tumours, Parkinson's disease, acquired hydrocephalus, traumatic brain injury and more. Electrical Neurosurgical Drills and Pneumatic Neurosurgical Drills are tracked under Neurosurgical Drills.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Neurosurgical Drills and evolving competitive landscape - 
- Insightful review of the key industry trends.
- Annualized total Neurosurgical Drills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Neurosurgical Drills market. 
- Competitive dynamics insights and trends provided for Neurosurgical Drills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Stryker Corp, Medtronic plc, Integra LifeSciences Corp, B. Braun Melsungen AG,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Neurosurgical Drills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Neurosurgical Drills market.
- Develop and design your in-licensing and out-licensing strategies through a review of pipeline products and technologies, and by identifying the companies with the most robust pipeline.
- Develop business strategies by understanding the trends shaping and driving Neurosurgical Drills market.
- Drive revenues by understanding the key trends, innovative products and technologies, market segments, and companies likely to impact the Neurosurgical Drills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Neurosurgical Drills market from 2015-2030.
- Organize your sales and marketing efforts by identifying the market categories and segments that present maximum opportunities for consolidations, investments and strategic partnerships.</t>
  </si>
  <si>
    <t>Neurosurgical Drills (Neurology Devices) Global Market Analysis and Forecast Model (COVID 19 market impact)</t>
  </si>
  <si>
    <t>Neurovascular Accessory Devices (Neurology Devices) - Global Market Analysis and Forecast Model (COVID-19 market impact)</t>
  </si>
  <si>
    <t>Neurovascular Accessory Devices, Microguidewires, Microcatheters, Support Catheters</t>
  </si>
  <si>
    <t>Neurovascular Accessory Devices (Neurology Devices) - Global Market Analysis and Forecast Model (COVID-19 market impact)
Neurovascular Accessory Devices (Neurology Devices) - Global Market Analysis and Forecast Model (COVID-19 market impact) is built to visualize quantitative market trends within Neurology Devices therapeutic area.
The model discusses in detail the impact of COVID-19 on Neurovascular Accessory Devices market for the year 2020 and beyond. Neurovascular accessories devices are used during neurovascular embolization and thrombectomy procedures to assist in the insertion of flow diversion stents, aneurysm clips and embolization coils etc.
Accessories are comprised of Microcatheters, Microguidewires and Support Catheters. Microguidewires are guidewires which are designed to navigate catheters into the neurological vasculature during neurovascular embolization and thrombectomy procedures. Microcatheters are used during neurovascular procedures for the deployment of devices such as stent retrievers, embolization coils and liquid embolics etc. Support catheters are the neurovascular accessory device which is used to reinforce the walls of the vessel during neurovascular embolization and thrombectomy procedures. 
The neurovascular accessory devices market will generally follow epidemiological trends for neurovascular embolization and thrombectomy devices.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Neurovascular Accessory Devices and evolving competitive landscape - 
- Insightful review of the key industry trends.
- Annualized total Neurovascular Accessory Devices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Neurovascular Accessory Devices market. 
- Competitive dynamics insights and trends provided for Neurovascular Accessory Devices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Stryker Neurovascular, Medtronic plc, Penumbra Inc, MicroVention Inc , Cerenovus,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Neurovascular Accessory Devices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Neurovascular Accessory Devices market.
- Develop and design your in-licensing and out-licensing strategies through a review of pipeline products and technologies, and by identifying the companies with the most robust pipeline.
- Develop business strategies by understanding the trends shaping and driving Neurovascular Accessory Devices market.
- Drive revenues by understanding the key trends, innovative products and technologies, market segments, and companies likely to impact the Neurovascular Accessory Devices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Neurovascular Accessory Devices market from 2015-2030.
- Organize your sales and marketing efforts by identifying the market categories and segments that present maximum opportunities for consolidations, investments and strategic partnerships.</t>
  </si>
  <si>
    <t>Neurovascular Accessory Devices (Neurology Devices) Global Market Analysis and Forecast Model (COVID 19 market impact)</t>
  </si>
  <si>
    <t>Neurovascular Coiling Assist Devices (Neurology Devices) - Global Market Analysis and Forecast Model (COVID-19 market impact)</t>
  </si>
  <si>
    <t>Neurovascular Coiling Assist Devices, Coiling Assist Stents, Coiling Assist Balloons</t>
  </si>
  <si>
    <t>Neurovascular Coiling Assist Devices (Neurology Devices) - Global Market Analysis and Forecast Model (COVID-19 market impact)
Neurovascular Coiling Assist Devices (Neurology Devices) - Global Market Analysis and Forecast Model (COVID-19 market impact) is built to visualize quantitative market trends within Neurology Devices therapeutic area.
The model discusses in detail the impact of COVID-19 on Neurovascular Coiling Assist Devices market for the year 2020 and beyond. Neurovascular Coiling Assist Devices are used during coiling procedures to help hold coils in place as they are placed inside the aneurysm. Neurovascular Coiling Assist Devices can be coil assist stents or coil assist balloons.
Neurovascular coiling assist device usage varies between countries, depending on the complexity of the case, costs and doctor's preference. There is a slightly higher usage of balloons over stents, however, this varies depending on the country. Some countries may opt to use balloons due to the lower cost of the device. The usage split between balloons and stents are expected to change from year to year depending on new technology and lower costs.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Neurovascular Coiling Assist Devices and evolving competitive landscape - 
- Insightful review of the key industry trends.
- Annualized total Neurovascular Coiling Assist Devices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Neurovascular Coiling Assist Devices market. 
- Competitive dynamics insights and trends provided for Neurovascular Coiling Assist Devices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Stryker Corp, MicroVention Inc, Cerenovus, Medtronic plc, Balt Extrusion SAS,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Neurovascular Coiling Assist Devices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Neurovascular Coiling Assist Devices market.
- Develop and design your in-licensing and out-licensing strategies through a review of pipeline products and technologies, and by identifying the companies with the most robust pipeline.
- Develop business strategies by understanding the trends shaping and driving Neurovascular Coiling Assist Devices market.
- Drive revenues by understanding the key trends, innovative products and technologies, market segments, and companies likely to impact the Neurovascular Coiling Assist Devices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Neurovascular Coiling Assist Devices market from 2015-2030.
- Organize your sales and marketing efforts by identifying the market categories and segments that present maximum opportunities for consolidations, investments and strategic partnerships.</t>
  </si>
  <si>
    <t>Neurovascular Coiling Assist Devices (Neurology Devices) Global Market Analysis and Forecast Model (COVID 19 market impact)</t>
  </si>
  <si>
    <t>Neurovascular Embolization Devices (Neurology Devices) - Global Market Analysis and Forecast Model (COVID-19 market impact)</t>
  </si>
  <si>
    <t>Neurovascular Embolization Devices, Aneurysm Clips, Liquid Embolic Systems, Flow Diversion Stents, Embolization Coils, Intrasaccular Flow Disruptors</t>
  </si>
  <si>
    <t>Neurovascular Embolization Devices (Neurology Devices) - Global Market Analysis and Forecast Model (COVID-19 market impact)
Neurovascular Embolization Devices (Neurology Devices) - Global Market Analysis and Forecast Model (COVID-19 market impact) is built to visualize quantitative market trends within Neurology Devices therapeutic area.
The model discusses in detail the impact of COVID-19 on Neurovascular Embolization Devices market for the year 2020 and beyond. Neurovascular Embolization Devices are used to treat abnormalities in blood vessels in the brain, namely, brain aneurysms and arteriovenous malformations (AVM). These devices occlude or prevent blood flow to unwanted vessel malformations.
This segment comprises of Aneurysm Clips, Liquid Embolic Systems, Flow Diversion Stents, Embolization Coils and Intrasaccular Flow Disruptors. Embolization coils are the most preferred method of treatment for brain aneurysms, followed by aneurysm clips and flow diversion stents.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Neurovascular Embolization Devices and evolving competitive landscape - 
- Insightful review of the key industry trends.
- Annualized total Neurovascular Embolization Devices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Neurovascular Embolization Devices market. 
- Competitive dynamics insights and trends provided for Neurovascular Embolization Devices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Medtronic plc, Stryker Corp, MicroVention Inc, Cerenovus, Codman Neurosurgery, Penumbra Inc,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Neurovascular Embolization Devices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Neurovascular Embolization Devices market.
- Develop and design your in-licensing and out-licensing strategies through a review of pipeline products and technologies, and by identifying the companies with the most robust pipeline.
- Develop business strategies by understanding the trends shaping and driving Neurovascular Embolization Devices market.
- Drive revenues by understanding the key trends, innovative products and technologies, market segments, and companies likely to impact the Neurovascular Embolization Devices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Neurovascular Embolization Devices market from 2015-2030.
- Organize your sales and marketing efforts by identifying the market categories and segments that present maximum opportunities for consolidations, investments and strategic partnerships.</t>
  </si>
  <si>
    <t>Neurovascular Embolization Devices (Neurology Devices) Global Market Analysis and Forecast Model (COVID 19 market impact)</t>
  </si>
  <si>
    <t>Neurovascular Thrombectomy Devices (Neurology Devices) - Global Market Analysis and Forecast Model (COVID-19 market impact)</t>
  </si>
  <si>
    <t>Neurovascular Thrombectomy Devices, Stent Retrievers, Aspiration Catheters</t>
  </si>
  <si>
    <t>Neurovascular Thrombectomy Devices (Neurology Devices) - Global Market Analysis and Forecast Model (COVID-19 market impact)
Neurovascular Thrombectomy Devices (Neurology Devices) - Global Market Analysis and Forecast Model (COVID-19 market impact) is built to visualize quantitative market trends within Neurology Devices therapeutic area.
The model discusses in detail the impact of COVID-19 on Neurovascular Thrombectomy Devices market for the year 2020 and beyond. Neurovascular thrombectomy devices are used for the removal of a blood clot in the neurovascular vessels during an acute ischemic stroke.
The two types of devices are stent retrievers and aspiration catheters. These devices can be used individually or in combination. While the clinical outcomes and revascularization rates is similar for both the device, used separately or in conjugation, the aspiration retriever is quicker and easier to operate and is therefore becoming more popular.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Neurovascular Thrombectomy Devices and evolving competitive landscape - 
- Insightful review of the key industry trends.
- Annualized total Neurovascular Thrombectomy Devices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Neurovascular Thrombectomy Devices market. 
- Competitive dynamics insights and trends provided for Neurovascular Thrombectomy Devices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Cerenovus, Medtronic plc, phenox GmbH, MicroVention Inc, Stryker Corp, Boston Scientific Corp,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Neurovascular Thrombectomy Devices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Neurovascular Thrombectomy Devices market.
- Develop and design your in-licensing and out-licensing strategies through a review of pipeline products and technologies, and by identifying the companies with the most robust pipeline.
- Develop business strategies by understanding the trends shaping and driving Neurovascular Thrombectomy Devices market.
- Drive revenues by understanding the key trends, innovative products and technologies, market segments, and companies likely to impact the Neurovascular Thrombectomy Devices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Neurovascular Thrombectomy Devices market from 2015-2030.
- Organize your sales and marketing efforts by identifying the market categories and segments that present maximum opportunities for consolidations, investments and strategic partnerships.</t>
  </si>
  <si>
    <t>Neurovascular Thrombectomy Devices (Neurology Devices) Global Market Analysis and Forecast Model (COVID 19 market impact)</t>
  </si>
  <si>
    <t>Radiosurgery Systems (Neurology Devices) - Global Market Analysis and Forecast Model (COVID-19 market impact)</t>
  </si>
  <si>
    <t>Radiosurgery Systems, Linear Accelerator (LINAC) Radiosurgery Systems, GammaKnife Radiosurgery Systems</t>
  </si>
  <si>
    <t>Radiosurgery Systems (Neurology Devices) - Global Market Analysis and Forecast Model (COVID-19 market impact)
Radiosurgery Systems (Neurology Devices) - Global Market Analysis and Forecast Model (COVID-19 market impact) is built to visualize quantitative market trends within Neurology Devices therapeutic area.
The model discusses in detail the impact of COVID-19 on Radiosurgery Systems market for the year 2020 and beyond. Radiosurgery Systems utilize beams to deliver a focused dose of radiation to a targeted tumor. Linear Accelerator (LINAC) Radiosurgery Systems and GammaKnife Radiosurgery Systems are tracked under this segment.
Rising incidence of cancer is expected to drive up the usage of radiosurgery systems, particularly in cases where these tumours are either inaccessible or treated unsuccessfully by conventional surgery. Radiosurgery techniques can also be used to replace open tumour procedures or sometimes as additive therapy to allow for less invasive treatment options.
Radiosurgery systems are often installed in hospitals and large healthcare institutes, which have the infrastructure to support the use of these equipments. This limits the number of hospitals that can have access to these systems and hence limits access to patients who stay far from such hospitals.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Radiosurgery Systems and evolving competitive landscape - 
- Insightful review of the key industry trends.
- Annualized total Radiosurgery Systems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Radiosurgery Systems market. 
- Competitive dynamics insights and trends provided for Radiosurgery Systems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Accuray Inc, Elekta AB, Varian Medical Systems Inc,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Radiosurgery Systems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Radiosurgery Systems market.
- Develop and design your in-licensing and out-licensing strategies through a review of pipeline products and technologies, and by identifying the companies with the most robust pipeline.
- Develop business strategies by understanding the trends shaping and driving Radiosurgery Systems market.
- Drive revenues by understanding the key trends, innovative products and technologies, market segments, and companies likely to impact the Radiosurgery Systems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Radiosurgery Systems market from 2015-2030.
- Organize your sales and marketing efforts by identifying the market categories and segments that present maximum opportunities for consolidations, investments and strategic partnerships.</t>
  </si>
  <si>
    <t>Radiosurgery Systems (Neurology Devices) Global Market Analysis and Forecast Model (COVID 19 market impact)</t>
  </si>
  <si>
    <t>Insulin Pens (Diabetes Care Devices) - Global Market Analysis and Forecast Model (COVID-19 market impact)</t>
  </si>
  <si>
    <t>Insulin Pens, Disposable insulin Pens, Reusable Insulin Pens, Diabetes</t>
  </si>
  <si>
    <t>Insulin Pens (Diabetes Care Devices) - Global Market Analysis and Forecast Model (COVID-19 market impact)
Insulin Pens (Diabetes Care Devices) - Global Market Analysis and Forecast Model (COVID-19 market impact) is built to visualize quantitative market trends within Diabetes Care Devices therapeutic area.
The model discusses in detail the impact of COVID-19 on Insulin Pens market for the year 2020 and beyond. Insulin pen is used to inject insulin for the treatment of diabetes. It is composed of an insulin cartridge (integrated or bought separately) and a dial to measure the dose, and is used with disposable pen needles to deliver the dose.
Insulin pens are classified into disposable and reusable insulin pens. Disposable insulin pens usually consist of pre-filled insulin cartridge which is disposed once the vial is over. In case of reusable insulin pens, the cartridge can be replaced once it is over.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Insulin Pens and evolving competitive landscape - 
- Insightful review of the key industry trends.
- Annualized total Insulin Pens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Insulin Pens market. 
- Competitive dynamics insights and trends provided for Insulin Pens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Novo Nordisk AS, Eli Lilly and Co, Sanofi, Ypsomed Holding AG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Insulin Pens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Insulin Pens market.
- Develop and design your in-licensing and out-licensing strategies through a review of pipeline products and technologies, and by identifying the companies with the most robust pipeline.
- Develop business strategies by understanding the trends shaping and driving Insulin Pens market.
- Drive revenues by understanding the key trends, innovative products and technologies, market segments, and companies likely to impact the Insulin Pens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Insulin Pens market from 2015-2030.
- Organize your sales and marketing efforts by identifying the market categories and segments that present maximum opportunities for consolidations, investments and strategic partnerships.</t>
  </si>
  <si>
    <t>Insulin Pens (Diabetes Care Devices) Global Market Analysis and Forecast Model (COVID 19 market impact)</t>
  </si>
  <si>
    <t>Insulin Pumps and Continuous Glucose Monitors (Diabetes Care Devices) - Global Market Analysis and Forecast Model (COVID-19 market impact)</t>
  </si>
  <si>
    <t>Insulin Pumps, Continuous Glucose Monitors, Diabetes, Traditional Infusion Sets, Traditional Reservoirs, Programmable Insulin Patch Pumps , Programmable Insulin Patch Pumps - Pods, Non-Programmable Insulin Patch Pumps and Sensors</t>
  </si>
  <si>
    <t>Insulin Pumps and Continuous Glucose Monitors (Diabetes Care Devices) - Global Market Analysis and Forecast Model (COVID-19 market impact)
Insulin Pumps and Continuous Glucose Monitors (Diabetes Care Devices) - Global Market Analysis and Forecast Model (COVID-19 market impact) is built to visualize quantitative market trends within Diabetes Care Devices therapeutic area.
The model discusses in detail the impact of COVID-19 on Insulin Pumps and Continuous Glucose Monitors market for the year 2020 and beyond. People with insulin-dependent diabetes require intensive insulin therapy to manage their blood glucose levels within a healthy range.
Insulin can be delivered by syringes and vials, insulin pumps, and insulin pens. Insulin Pumps include Traditional Insulin Pumps &amp; Accessories and Patch Pumps. Continuous glucose monitoring system is used for the continuous measurement of blood glucose. The system includes an implantable sensor with wireless transmission capability and a monitor.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Insulin Pumps and Continuous Glucose Monitors and evolving competitive landscape - 
- Insightful review of the key industry trends.
- Annualized total Insulin Pumps and Continuous Glucose Monitors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Insulin Pumps and Continuous Glucose Monitors market. 
- Competitive dynamics insights and trends provided for Insulin Pumps and Continuous Glucose Monitors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Medtronic plc, DexCom Inc, Abbott Laboratories, Ypsomed Holding AG, Tandem Diabetes Care Inc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Insulin Pumps and Continuous Glucose Monitors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Insulin Pumps and Continuous Glucose Monitors market.
- Develop and design your in-licensing and out-licensing strategies through a review of pipeline products and technologies, and by identifying the companies with the most robust pipeline.
- Develop business strategies by understanding the trends shaping and driving Insulin Pumps and Continuous Glucose Monitors market.
- Drive revenues by understanding the key trends, innovative products and technologies, market segments, and companies likely to impact the Insulin Pumps and Continuous Glucose Monitors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Insulin Pumps and Continuous Glucose Monitors market from 2015-2030.
- Organize your sales and marketing efforts by identifying the market categories and segments that present maximum opportunities for consolidations, investments and strategic partnerships.</t>
  </si>
  <si>
    <t>Insulin Pumps and Continuous Glucose Monitors (Diabetes Care Devices) Global Market Analysis and Forecast Model (COVID 19 market impact)</t>
  </si>
  <si>
    <t>Renal Dialysis Machines (Nephrology and Urology Devices) - Global Market Analysis and Forecast Model (COVID-19 market impact)</t>
  </si>
  <si>
    <t>Renal dialysis equipment, Hemodialysis machines, Peritoneal dialysis Equipments</t>
  </si>
  <si>
    <t>Renal Dialysis Machines (Nephrology and Urology Devices) - Global Market Analysis and Forecast Model (COVID-19 market impact)
Renal Dialysis Machines (Nephrology and Urology Devices) - Global Market Analysis and Forecast Model (COVID-19 market impact) is built to visualize quantitative market trends within Nephrology and Urology Devices therapeutic area.
The model discusses in detail the impact of COVID-19 on Renal Dialysis Machines market for the year 2020 and beyond. Renal dialysis equipment is intended to provide an artificial replacement for lost kidney function due to renal failure.
Hemodialysis machines, peritoneal dialysis equipment, peritoneal dialysis solutions, dialysis accessories, dialysates and Continuous Renal Replacement Therapy machines are tracked under this category. The modalities of renal replacement therapy available for the treatment of ESRD include renal transplantation, hemodialysis (HD) and peritoneal dialysis (PD).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Renal Dialysis Machines and evolving competitive landscape - 
- Insightful review of the key industry trends.
- Annualized total Renal Dialysis Machines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Renal Dialysis Machines market. 
- Competitive dynamics insights and trends provided for Renal Dialysis Machines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Fresenius Medical Care AG &amp; Co KGaA , Baxter International Inc, Nipro Corp, Nikkiso Co Ltd, B. Braun Melsungen AG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Renal Dialysis Machines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Renal Dialysis Machines market.
- Develop and design your in-licensing and out-licensing strategies through a review of pipeline products and technologies, and by identifying the companies with the most robust pipeline.
- Develop business strategies by understanding the trends shaping and driving Renal Dialysis Machines market.
- Drive revenues by understanding the key trends, innovative products and technologies, market segments, and companies likely to impact the Renal Dialysis Machines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Renal Dialysis Machines market from 2015-2030.
- Organize your sales and marketing efforts by identifying the market categories and segments that present maximum opportunities for consolidations, investments and strategic partnerships.</t>
  </si>
  <si>
    <t>Renal Dialysis Machines (Nephrology and Urology Devices) Global Market Analysis and Forecast Model (COVID 19 market impact)</t>
  </si>
  <si>
    <t>Dialysis Accessories (Nephrology and Urology Devices) - Global Market Analysis and Forecast Model (COVID-19 market impact)</t>
  </si>
  <si>
    <t>Dialysis Accessories, Blood tubing sets, Dialyzers, Peritoneal dialysis catheters, Peritoneal dialysis transfer sets</t>
  </si>
  <si>
    <t>Dialysis Accessories (Nephrology and Urology Devices) - Global Market Analysis and Forecast Model (COVID-19 market impact)
Dialysis Accessories (Nephrology and Urology Devices) - Global Market Analysis and Forecast Model (COVID-19 market impact) is built to visualize quantitative market trends within Nephrology and Urology Devices therapeutic area.
The model discusses in detail the impact of COVID-19 on Dialysis Accessories market for the year 2020 and beyond. Dialysis accessories are the accessories that are used along with the machines in renal dialysis procedures. Blood tubing sets, dialyzers, peritoneal dialysis catheters and peritoneal dialysis transfer sets are tracked under this category.
The primary driver of the dialysis accessories market is the increasing number of End Stage Renal Disease(ESRD) patients. Aging populations are at a higher risk of developing a kidney failure and conditions necessitating the need for dialysis.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Dialysis Accessories and evolving competitive landscape - 
- Insightful review of the key industry trends.
- Annualized total Dialysis Accessories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Dialysis Accessories market. 
- Competitive dynamics insights and trends provided for Dialysis Accessories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Fresenius Medical Care AG &amp; Co KGaA, Baxter International Inc, Toray Medical Co Ltd, B. Braun Melsungen AG, Asahi Kasei Corp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Dialysis Accessories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Dialysis Accessories market.
- Develop and design your in-licensing and out-licensing strategies through a review of pipeline products and technologies, and by identifying the companies with the most robust pipeline.
- Develop business strategies by understanding the trends shaping and driving Dialysis Accessories market.
- Drive revenues by understanding the key trends, innovative products and technologies, market segments, and companies likely to impact the Dialysis Accessories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Dialysis Accessories market from 2015-2030.
- Organize your sales and marketing efforts by identifying the market categories and segments that present maximum opportunities for consolidations, investments and strategic partnerships.</t>
  </si>
  <si>
    <t>Dialysis Accessories (Nephrology and Urology Devices) Global Market Analysis and Forecast Model (COVID 19 market impact)</t>
  </si>
  <si>
    <t>Vascular Access Devices for Hemodialysis (Nephrology and Urology Devices) - Global Market Analysis and Forecast Model (COVID-19 market impact)</t>
  </si>
  <si>
    <t>Fistula needles, Grafts, Dialysis catheters, Vascular Covered Stents</t>
  </si>
  <si>
    <t>Vascular Access Devices for Hemodialysis (Nephrology and Urology Devices) - Global Market Analysis and Forecast Model (COVID-19 market impact)
Vascular Access Devices for Hemodialysis (Nephrology and Urology Devices) - Global Market Analysis and Forecast Model (COVID-19 market impact) is built to visualize quantitative market trends within Nephrology and Urology Devices therapeutic area.
The model discusses in detail the impact of COVID-19 on Vascular Access Devices for Hemodialysis market for the year 2020 and beyond. Hemodialysis is a treatment for kidney failure that uses a dialyzer, to send the patient’s blood through a filter, outside the body. The access is a surgically created vein used to remove and return blood during hemodialysis. A vascular access lets large amounts of blood flow continuously during hemodialysis treatments to filter as much blood as possible per treatment.
Two types of vascular access designed for long-term use include the arteriovenous (AV) fistula and the AV graft. A third type of vascular access, the venous catheter, is for short-term use. Vascular Covered Stent is indicated for use in hemodialysis patients for the treatment of stenoses in the venous outflow of an arterio-venous (AV) fistula and at the venous anastomosis of an ePTFE or other synthetic AV grafts.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Vascular Access Devices for Hemodialysis and evolving competitive landscape - 
- Insightful review of the key industry trends.
- Annualized total Vascular Access Devices for Hemodialysis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Vascular Access Devices for Hemodialysis market. 
- Competitive dynamics insights and trends provided for Vascular Access Devices for Hemodialysis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Fresenius Medical Care AG &amp; Co KGaA, C.R. Bard, Baxter International Inc, Medtronic, B. Braun Melsungen AG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Vascular Access Devices for Hemodialysis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Vascular Access Devices for Hemodialysis market.
- Develop and design your in-licensing and out-licensing strategies through a review of pipeline products and technologies, and by identifying the companies with the most robust pipeline.
- Develop business strategies by understanding the trends shaping and driving Vascular Access Devices for Hemodialysis market.
- Drive revenues by understanding the key trends, innovative products and technologies, market segments, and companies likely to impact the Vascular Access Devices for Hemodialysis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Vascular Access Devices for Hemodialysis market from 2015-2030.
- Organize your sales and marketing efforts by identifying the market categories and segments that present maximum opportunities for consolidations, investments and strategic partnerships.</t>
  </si>
  <si>
    <t>Vascular Access Devices for Hemodialysis (Nephrology and Urology Devices) Global Market Analysis and Forecast Model (COVID 19 market impact)</t>
  </si>
  <si>
    <t>Access Instruments (General Surgery) - Global Market Analysis and Forecast Model (COVID-19 market impact)</t>
  </si>
  <si>
    <t>Access Instruments, Trocars, Retractors, disposable trocars, reusable/reposable trocars, self-retaining retractors, handheld retractors.</t>
  </si>
  <si>
    <t>Access Instruments (General Surgery) - Global Market Analysis and Forecast Model (COVID-19 market impact)
Access Instruments (General Surgery) - Global Market Analysis and Forecast Model (COVID-19 market impact) is built to visualize quantitative market trends within General Surgery therapeutic area.
The model discusses in detail the impact of COVID-19 on Access Instruments market for the year 2020 and beyond. Access Instruments are used in numerous procedures spanning multiple therapeutic areas and fields of expertise.
Retractors are surgical instruments used to separate the edges of incisions, to provide surgeons access to underlying organs and body parts. Trocars are pen-shaped instrument with a sharp triangular point at one end and a hollow tube, known as cannula, used to create an opening into a body to provide access to internal organs and tissues during minimally invasive surgery. Minimally invasive surgeries have many applications, including hernia repair, oncology, colon/rectal surgery, vascular surgery, heart surgery, and gynaecologic surgery.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Access Instruments and evolving competitive landscape - 
- Insightful review of the key industry trends.
- Annualized total Access Instruments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Access Instruments market. 
- Competitive dynamics insights and trends provided for Access Instruments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Medtronic Plc, Johnson &amp; Johnson, Stryker Corp, Olympus Corp, ConMed Corporation, Teleflex, Medline Industries Inc., Cook Medical, Becton and Dickinson, B. Braun Melsungen AG, Integra Life Sciences, Applied Medical Resources Corporation, Karl Storz, Cooper Surgical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Dental Membranes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Access Instruments market.
- Develop and design your in-licensing and out-licensing strategies through a review of pipeline products and technologies, and by identifying the companies with the most robust pipeline.
- Develop business strategies by understanding the trends shaping and driving Access Instruments market.
- Drive revenues by understanding the key trends, innovative products and technologies, market segments, and companies likely to impact the Access Instruments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Access Instruments market from 2015-2030.
- Organize your sales and marketing efforts by identifying the market categories and segments that present maximum opportunities for consolidations, investments and strategic partnerships.The model will enable you to - 
- Understand the impact of COVID-19 on Access Instruments market.
- Develop and design your in-licensing and out-licensing strategies through a review of pipeline products and technologies, and by identifying the companies with the most robust pipeline.
- Develop business strategies by understanding the trends shaping and driving Access Instruments market.
- Drive revenues by understanding the key trends, innovative products and technologies, market segments, and companies likely to impact the Access Instruments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Access Instruments market from 2015-2030.
- Organize your sales and marketing efforts by identifying the market categories and segments that present maximum opportunities for consolidations, investments and strategic partnerships.</t>
  </si>
  <si>
    <t>Access Instruments (General Surgery) Global Market Analysis and Forecast Model (COVID 19 market impact)</t>
  </si>
  <si>
    <t>Aesthetic Implants (General Surgery) - Global Market Analysis and Forecast Model (COVID-19 market impact)</t>
  </si>
  <si>
    <t>Aesthetic Implants, Breast Implants, Face Implants, Penile Implants, Facial implants, Aesthetic Devices, Breast Surgery, Penile Prosthesis, Chin Implants, Cheek Implants</t>
  </si>
  <si>
    <t>Aesthetic Implants (General Surgery) - Global Market Analysis and Forecast Model (COVID-19 market impact)
Aesthetic Implants (General Surgery) - Global Market Analysis and Forecast Model (COVID-19 market impact) is built to visualize quantitative market trends within General Surgery therapeutic area.
The model discusses in detail the impact of COVID-19 on Aesthetic Implants market for the year 2020 and beyond. Aesthetic implants are used for cosmetic, as well as reconstruction procedures. This aesthetic implants market report is composed of breast, face, and penile implants. These devices are intended to enhance aesthetic appearances and to address deformities caused by trauma, accidents, or congenital disorders.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Aesthetic Implants and evolving competitive landscape - 
- Insightful review of the key industry trends.
- Annualized total Aesthetic Implants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Aesthetic Implants market. 
- Competitive dynamics insights and trends provided for Aesthetic Implants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Johnson &amp; Johnson (Mentor Worldwide LLC), Allergan Plc, GC Aesthetics Plc, POLYTECH Health &amp; Aesthetics GmbH, Sientra Inc., Groupe Sebbin SAS , Boston Scientific Corp, Coloplast A/S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Aesthetic Implants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Aesthetic Implants market.
- Develop and design your in-licensing and out-licensing strategies through a review of pipeline products and technologies, and by identifying the companies with the most robust pipeline.
- Develop business strategies by understanding the trends shaping and driving Aesthetic Implants market.
- Drive revenues by understanding the key trends, innovative products and technologies, market segments, and companies likely to impact the Aesthetic Implants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Aesthetic Implants market from 2015-2030.
- Organize your sales and marketing efforts by identifying the market categories and segments that present maximum opportunities for consolidations, investments and strategic partnerships.</t>
  </si>
  <si>
    <t>Aesthetic Implants (General Surgery) Global Market Analysis and Forecast Model (COVID 19 market impact)</t>
  </si>
  <si>
    <t>Aesthetic Injectables (General Surgery) - Global Market Analysis and Forecast Model (COVID-19 market impact)</t>
  </si>
  <si>
    <t>Aesthetic Fillers, Botox, Botulinum Toxin, Non Hyaluronic Acid fillers, Hyaluronic Acid fillers, Monophasic Fillers, Biphasic Fillers</t>
  </si>
  <si>
    <t>Aesthetic Injectables (General Surgery) - Global Market Analysis and Forecast Model (COVID-19 market impact)
Aesthetic Injectables (General Surgery) - Global Market Analysis and Forecast Model (COVID-19 market impact) is built to visualize quantitative market trends within General Surgery therapeutic area.
The model discusses in detail the impact of COVID-19 on Aesthetic Injectables market for the year 2020 and beyond. Aesthetic Injectables refer to gel-like substances that are injected beneath the skin to restore a more youthful appearance. This is achieved by increasing the volume of sunken cheeks or temples, reducing lines around nose and mouth (marionette lines and smile lines), plumping up lips and enhancing facial contour. Aesthetic Injectables are rising in popularity, due to the non-surgical and non-invasive nature of these procedures.
In addition, successful outcomes are achieved quickly with limited recovery time. As the aesthetic injectables market grows, the number and variety of injectable fillers available to surgeons is increasing.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Aesthetic Injectables and evolving competitive landscape - 
- Insightful review of the key industry trends.
- Annualized total Aesthetic Injectables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Aesthetic Injectables market. 
- Competitive dynamics insights and trends provided for Aesthetic Injectables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Allergan Plc, Galderma SA, Merz Pharma GmbH &amp; Co KgaA , Sinclair Pharma Plc, Teoxane SA, Bohus BioTech AB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Aesthetic Injectables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Aesthetic Injectables market.
- Develop and design your in-licensing and out-licensing strategies through a review of pipeline products and technologies, and by identifying the companies with the most robust pipeline.
- Develop business strategies by understanding the trends shaping and driving Aesthetic Injectables market.
- Drive revenues by understanding the key trends, innovative products and technologies, market segments, and companies likely to impact the Aesthetic Injectables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Aesthetic Injectables market from 2015-2030.
- Organize your sales and marketing efforts by identifying the market categories and segments that present maximum opportunities for consolidations, investments and strategic partnerships.</t>
  </si>
  <si>
    <t>Aesthetic Injectables (General Surgery) Global Market Analysis and Forecast Model (COVID 19 market impact)</t>
  </si>
  <si>
    <t>Airway Stents (General Surgery) - Global Market Analysis and Forecast Model (COVID-19 market impact)</t>
  </si>
  <si>
    <t>Airway stents, Malignant Airway Obstruction, Metallic Airway Stents, Uncovered Metallic Airway Stents.</t>
  </si>
  <si>
    <t>Airway Stents (General Surgery) - Global Market Analysis and Forecast Model (COVID-19 market impact)
Airway Stents (General Surgery) - Global Market Analysis and Forecast Model (COVID-19 market impact) is built to visualize quantitative market trends within General Surgery therapeutic area.
The model discusses in detail the impact of COVID-19 on Airway stents market for the year 2020 and beyond. The airway stents market is driven by a wide variety of factors, including growth of aging populations, increasing incidence of lung cancer, respiratory disorders such as benign tracheoesophageal fistula and airway stenosis, infections, and tuberculosis.
Airway stents are largely used in patients with chronic conditions, such as chronic obstructive pulmonary disease (COPD). COPD blocks airflow and causes breathing-related problems such as emphysema and chronic bronchitis. The global population with COPD continues to rise due to smoking and poor air quality. Airway stents are mainly used to relieve airway obstruction. A wide variety of airway stents exist in the medical device market.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Airway stents and evolving competitive landscape - 
- Insightful review of the key industry trends.
- Annualized total Airway stents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Airway stents market. 
- Competitive dynamics insights and trends provided for Airway stents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Bess Group, Boston Scientific Corp, Cook Group Inc, E. Benson Hood Laboratories, Inc., Getinge AB, Merit Medical Systems Inc, Micro-Tech Nanjing Co Ltd, Other ,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Airway stents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Airway stents market.
- Develop and design your in-licensing and out-licensing strategies through a review of pipeline products and technologies, and by identifying the companies with the most robust pipeline.
- Develop business strategies by understanding the trends shaping and driving Airway stents market.
- Drive revenues by understanding the key trends, innovative products and technologies, market segments, and companies likely to impact the Airway stents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Airway stents market from 2015-2030.
- Organize your sales and marketing efforts by identifying the market categories and segments that present maximum opportunities for consolidations, investments and strategic partnerships.</t>
  </si>
  <si>
    <t>Airway Stents (General Surgery) Global Market Analysis and Forecast Model (COVID 19 market impact)</t>
  </si>
  <si>
    <t>Bariatric Surgery Devices (General Surgery) - Global Market Analysis and Forecast Model (COVID-19 market impact)</t>
  </si>
  <si>
    <t>Bariatric Surgery, Gastric Bands, Gastric Balloon, Weight-loss surgery</t>
  </si>
  <si>
    <t>Bariatric Surgery Devices (General Surgery) - Global Market Analysis and Forecast Model (COVID-19 market impact)
Bariatric Surgery Devices (General Surgery) - Global Market Analysis and Forecast Model (COVID-19 market impact) is built to visualize quantitative market trends within General Surgery therapeutic area.
The model discusses in detail the impact of COVID-19 on Bariatric Surgery Devices market for the year 2020 and beyond. Bariatric Surgery Devices include surgical procedures used for the management of body weight in patients with severe obesity. It is one of the most effective long-term strategies and is recommended by country-specific guidelines for adult patients. Medical devices that are used to perform bariatric surgery are referred to as bariatric surgery devices.
Bariatric surgery devices include gastric balloons, gastric bands and or adjustable gastric bands. A gastric balloon is an inflatable and expandable device that is implanted into the stomach. The procedure is a non-invasive and reversible procedure. Gastric bands or adjustable gastric bands are inflatable silicone devices that are surgically implanted into the upper portion of the stomach to reduce the size of the stomach’s opening.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Bariatric Surgery Devices and evolving competitive landscape - 
- Insightful review of the key industry trends.
- Annualized total Bariatric Surgery Devices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Bariatric Surgery Devices market. 
- Competitive dynamics insights and trends provided for Bariatric Surgery Devices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ReShape Lifesciences Inc , Apollo Endosurgery Inc , Obalon Therapeutics Inc , Medical Innovation Developpement , Cousin Biotech Sarl, Agency for Medical Innovations GmbH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Bariatric Surgery Devices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Bariatric Surgery Devices market.
- Develop and design your in-licensing and out-licensing strategies through a review of pipeline products and technologies, and by identifying the companies with the most robust pipeline.
- Develop business strategies by understanding the trends shaping and driving Bariatric Surgery Devices market.
- Drive revenues by understanding the key trends, innovative products and technologies, market segments, and companies likely to impact the Bariatric Surgery Devices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Bariatric Surgery Devices market from 2015-2030.
- Organize your sales and marketing efforts by identifying the market categories and segments that present maximum opportunities for consolidations, investments and strategic partnerships.</t>
  </si>
  <si>
    <t>Bariatric Surgery Devices (General Surgery) Global Market Analysis and Forecast Model (COVID 19 market impact)</t>
  </si>
  <si>
    <t>Biopsy Devices (General Surgery) - Global Market Analysis and Forecast Model (COVID-19 market impact)</t>
  </si>
  <si>
    <t>Biopsy, Cancer, Biopsy Guns, Biopsy Needles, FAN devices, Biopsy Punches</t>
  </si>
  <si>
    <t>Biopsy Devices (General Surgery) - Global Market Analysis and Forecast Model (COVID-19 market impact)
Biopsy Devices (General Surgery) - Global Market Analysis and Forecast Model (COVID-19 market impact) is built to visualize quantitative market trends within General Surgery therapeutic area.
The model discusses in detail the impact of COVID-19 on Biopsy Devices market for the year 2020 and beyond. A biopsy device is an instrument that aids in the removal of tissue samples from the body. The rising incidence of cancer worldwide will result in a growing number of patients that require diagnostic procedures. This will lead to an increase in the demand for biopsy devices throughout the forecast period. Advances in technology, especially biopsy devices with advanced features, will result in safer procedures.
Healthcare centers in various countries are encouraging the patients to undergo diagnostic examinations to diagnose disease at an early stage. Government programs to promote diagnosis is expected to improve the utilization of diagnostic devices.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Biopsy Devices and evolving competitive landscape - 
- Insightful review of the key industry trends.
- Annualized total Biopsy Devices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Biopsy Devices market. 
- Competitive dynamics insights and trends provided for Biopsy Devices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Becton Dickinson and Co, Danaher Corp, Hologic Inc, Cook Group Inc, Boston Scientific Corp, Medtronic Plc, ConMed Corp, Olympus Corp, Argon Medical Devices Inc, Cardinal Health Inc, Coloplast A/S, Merit Medical Systems Inc, Integra LifeSciences Holdings Corp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Biopsy Devices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Biopsy Devices market.
- Develop and design your in-licensing and out-licensing strategies through a review of pipeline products and technologies, and by identifying the companies with the most robust pipeline.
- Develop business strategies by understanding the trends shaping and driving Biopsy Devices market.
- Drive revenues by understanding the key trends, innovative products and technologies, market segments, and companies likely to impact the Biopsy Devices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Biopsy Devices market from 2015-2030.
- Organize your sales and marketing efforts by identifying the market categories and segments that present maximum opportunities for consolidations, investments and strategic partnerships.</t>
  </si>
  <si>
    <t>Biopsy Devices (General Surgery) Global Market Analysis and Forecast Model (COVID 19 market impact)</t>
  </si>
  <si>
    <t>Body Contouring Devices (General Surgery) - Global Market Analysis and Forecast Model (COVID-19 market impact)</t>
  </si>
  <si>
    <t>Laser Assisted Liposuction (LAL), Nd:YAG, Diode LAL, Radio Frequency Assisted Liposuction (RFAL), Ultrasound Assisted Liposuction (UAL), Power Assisted Liposuction (PAL), High Intensity Focused Ultrasound (HIFU), Cryolipolysis</t>
  </si>
  <si>
    <t>Body Contouring Devices (General Surgery) - Global Market Analysis and Forecast Model (COVID-19 market impact)
Body Contouring Devices (General Surgery) - Global Market Analysis and Forecast Model (COVID-19 market impact) is built to visualize quantitative market trends within General Surgery therapeutic area.
The model discusses in detail the impact of COVID-19 on Body Contouring Devices market for the year 2020 and beyond. Body contouring involves the removal of unwanted fat and improvements to the smoothness and shape of the human physique. These procedures are ideal for individuals who have undergone weight loss and are looking to remove excess skin and remaining fat.
Body contouring involves the use of various processes such as body lifting, body fat transfer, bra line lift, and abdominal etching. 
The most common procedure for body contouring is body lifting, which is a surgical process that removes the excess fat and sagging skin from body areas such as thighs, buttocks, and stomach.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Body Contouring Devices and evolving competitive landscape - 
- Insightful review of the key industry trends.
- Annualized total Body Contouring Devices market revenue by segment and market outlooks from 2015-2030.
- Granular data on total installed base,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Body Contouring Devices market. 
- Competitive dynamics insights and trends provided for Body Contouring Devices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Cynosure Inc., InMode Ltd., Cutera Inc., Lumenis Ltd., Solta Medical Inc., Allergan Plc, Lutronic Corp, Candela Corp, Venus Concept, Fotona LLC, Zimmer MedizinSysteme GmbH, Classys Inc., Cocoon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Body Contouring Devices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Body Contouring Devices market.
- Develop and design your in-licensing and out-licensing strategies through a review of pipeline products and technologies, and by identifying the companies with the most robust pipeline.
- Develop business strategies by understanding the trends shaping and driving Body Contouring Devices market.
- Drive revenues by understanding the key trends, innovative products and technologies, market segments, and companies likely to impact the Body Contouring Devices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Body Contouring Devices market from 2015-2030.
- Organize your sales and marketing efforts by identifying the market categories and segments that present maximum opportunities for consolidations, investments and strategic partnerships.</t>
  </si>
  <si>
    <t>Body Contouring Devices (General Surgery) Global Market Analysis and Forecast Model (COVID 19 market impact)</t>
  </si>
  <si>
    <t>Bronchoscopes (General Surgery) - Global Market Analysis and Forecast Model (COVID-19 market impact)</t>
  </si>
  <si>
    <r>
      <t xml:space="preserve">Bronchoscopes, </t>
    </r>
    <r>
      <rPr>
        <sz val="11"/>
        <color theme="1"/>
        <rFont val="Calibri"/>
        <family val="2"/>
        <scheme val="minor"/>
      </rPr>
      <t>Bronchoscopy, Rigid Bronchoscopes, Flexible Fibre Bronchoscopes, Flexible Video Bronchoscopes, and Mobile Bronchoscopes</t>
    </r>
  </si>
  <si>
    <t>Bronchoscopes (General Surgery) - Global Market Analysis and Forecast Model (COVID-19 market impact)
Bronchoscopes (General Surgery) - Global Market Analysis and Forecast Model (COVID-19 market impact) is built to visualize quantitative market trends within General Surgery therapeutic area.
Bronchoscopes are used in a variety of diagnostic and therapeutic procedures, including, detection of tumors, lung infection, airway blockages and certain respiratory diseases such as tuberculosis, pneumonia, sarcoidosis, and trachea oesophageal fistula. Therapeutic procedures include management of benign airway stenosis, laser bronchoscopy, cryotherapy, endobronchial brachytherapy, photodynamic therapy, and airway stents. Bronchoscopy is frequently performed in intensive care units (ICUs) for airway management and respiratory sampling.
These could be of following types: Rigid Bronchoscopes, Flexible Fibre Bronchoscopes, Flexible Video Bronchoscopes, and Mobile Bronchoscopes. Rigid Bronchoscopes are devices that consist of a rigid, straight, hollow metal tube that is available in several sizes. Flexible Fibre Bronchoscopes are devices that have a flexible fiber-optic cable passed into the windpipe via an insertion tube. Flexible Video Bronchoscopes are devices that have a flexible insertion tube, or processor, which, via a connector, is connected to a monitor. Mobile Bronchoscopes are portable bronchoscopes, utilizing a battery powered light source, with an optional cable for external power and a built-in video monitor.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Bronchoscopes and evolving competitive landscape - 
- Insightful review of the key industry trends.
- Annualized total Bronchoscopes market revenue by segment and market outlooks from 2015-2030.
- Granular data on total installed base,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Bronchoscopes market. 
- Competitive dynamics insights and trends provided for Bronchoscopes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Olympus Corp, Hoya Corp, KARL STORZ SE &amp; Co KG, Fujifilm Holdings Corp, Richard Wolf GmbH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Bronchoscopes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Bronchoscopes market.
- Develop and design your in-licensing and out-licensing strategies through a review of pipeline products and technologies, and by identifying the companies with the most robust pipeline.
- Develop business strategies by understanding the trends shaping and driving Bronchoscopes market.
- Drive revenues by understanding the key trends, innovative products and technologies, market segments, and companies likely to impact the Bronchoscopes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Bronchoscopes market from 2015-2030.
- Organize your sales and marketing efforts by identifying the market categories and segments that present maximum opportunities for consolidations, investments and strategic partnerships.</t>
  </si>
  <si>
    <t>Bronchoscopes (General Surgery) Global Market Analysis and Forecast Model (COVID 19 market impact)</t>
  </si>
  <si>
    <t>Capsule Endoscopes (General Surgery) - Global Market Analysis and Forecast Model (COVID-19 market impact)</t>
  </si>
  <si>
    <t>Gastrointestinal Bleeding, OGIB, Barrett's Esophagus, IBD.</t>
  </si>
  <si>
    <t>Capsule Endoscopes (General Surgery) - Global Market Analysis and Forecast Model (COVID-19 market impact)
Capsule Endoscopes (General Surgery) - Global Market Analysis and Forecast Model (COVID-19 market impact) is built to visualize quantitative market trends within General Surgery therapeutic area.
The model discusses in detail the impact of COVID-19 on Capsule Endoscopes market for the year 2020 and beyond. Capsule endoscopy involves the use of capsule devices with dimensions ranging from 26mm x 11mm to 31mm x 1mm, with weights ranging from 1.9g to 4.0g. This small size is comparable to a pill that can be swallowed. The capsule has a battery with an 8-15 hour lifespan, a light source, a camera, and a small transmitter.
Once the capsule is swallowed by the patient, it begins to transmit images from inside the esophagus, stomach, and small bowel to a receiver worn by the patient. Since capsule endoscopes visualize the esophagus, stomach, and small bowel, they can be used to help diagnose obscure gastrointestinal bleeding, Barrett’s esophagus, and inflammatory bowel disease (IBD).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Capsule Endoscopes and evolving competitive landscape - 
- Insightful review of the key industry trends.
- Annualized total Capsule Endoscopes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Capsule Endoscopes market. 
- Competitive dynamics insights and trends provided for Capsule Endoscopes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Medtronic, Olympus Corp, RF Co., Ltd.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Capsule Endoscopes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Capsule Endoscopes market.
- Develop and design your in-licensing and out-licensing strategies through a review of pipeline products and technologies, and by identifying the companies with the most robust pipeline.
- Develop business strategies by understanding the trends shaping and driving Capsule Endoscopes market.
- Drive revenues by understanding the key trends, innovative products and technologies, market segments, and companies likely to impact the Capsule Endoscopes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Capsule Endoscopes market from 2015-2030.
- Organize your sales and marketing efforts by identifying the market categories and segments that present maximum opportunities for consolidations, investments and strategic partnerships.</t>
  </si>
  <si>
    <t>Capsule Endoscopes (General Surgery) Global Market Analysis and Forecast Model (COVID 19 market impact)</t>
  </si>
  <si>
    <t>Chest Drainage Catheters and Units (General Surgery) - Global Analysis and Forecast Model (COVID-19 market impact)</t>
  </si>
  <si>
    <t>Chest drainage catheters, Chest drainage units, chest drains, pleural catheters, thoracic catheters</t>
  </si>
  <si>
    <t>Chest Drainage Catheters and Units (General Surgery) - Global Analysis and Forecast Model (COVID-19 market impact)
Chest Drainage Catheters and Units (General Surgery) - Global Analysis and Forecast Model (COVID-19 market impact) is built to visualize quantitative market trends within General Surgery therapeutic area.
A chest tube placement is a minimally invasive procedure in which a thin plastic tube is inserted into the pleural space and is attached to a suction device to remove excess fluid or air. Imaging techniques such as computed tomography (CT), fluoroscopy and ultrasound (US) may be used to help guide the interventional radiologist's instruments while placing the chest tube. Chest drainage units (CDU) include a draining tube, a valve (underwater seal or flutter valve), a collection chamber, and a suction control device, which is optional. 
Chest Drainage Catheters comprise of Thoracic and Pleural catheters. Thoracic catheters are used in treatment of pneumothorax and post-operative drainage after thoracic surgeries. Pleural catheters are used to treat pleural effusion, and to remove pleural fluids.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Chest Drainage Catheters and Units and evolving competitive landscape - 
- Insightful review of the key industry trends.
- Annualized total Chest Drainage Catheters and Units market revenue by segment and market outlooks from 2015-2030.
- Granular data on total installed base,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Chest Drainage Catheters and Units market. 
- Competitive dynamics insights and trends provided for Chest Drainage Catheters and Units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Cardinal Health Becton Dickinson and Co, Cook Group Inc Getinge AB, Medela AG, Merit Medical Systems Inc, Teleflex Inc, Smiths Medical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Chest Drainage Catheters and Units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Chest Drainage Catheters and Units market.
- Develop and design your in-licensing and out-licensing strategies through a review of pipeline products and technologies, and by identifying the companies with the most robust pipeline.
- Develop business strategies by understanding the trends shaping and driving Chest Drainage Catheters and Units market.
- Drive revenues by understanding the key trends, innovative products and technologies, market segments, and companies likely to impact the Chest Drainage Catheters and Units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Chest Drainage Catheters and Units market from 2015-2030.
- Organize your sales and marketing efforts by identifying the market categories and segments that present maximum opportunities for consolidations, investments and strategic partnerships.</t>
  </si>
  <si>
    <t>Chest Drainage Catheters and Units (General Surgery) Global Analysis and Forecast Model (COVID 19 market impact)</t>
  </si>
  <si>
    <t>Colonoscopes (General Surgery) - Global Market Analysis and Forecast Model (COVID-19 market impact)</t>
  </si>
  <si>
    <t>Endoscopes, Flexible Fibre Colonoscopes, Flexible Video Colonoscopes.</t>
  </si>
  <si>
    <t>Colonoscopes (General Surgery) - Global Market Analysis and Forecast Model (COVID-19 market impact)
Colonoscopes (General Surgery) - Global Market Analysis and Forecast Model (COVID-19 market impact) is built to visualize quantitative market trends within General Surgery therapeutic area.
The model discusses in detail the impact of COVID-19 on Colonoscopes market for the year 2020 and beyond. Colorectal cancer is a major public health issue in both developing and developed countries, however, methods for diagnosis have improved dramatically with advanced colonoscope technologies.
The colonoscope market is expected to continue transitioning from flexible non-video to flexible video colonoscopes. With the rise in aging populations and the increasing prevalence of colorectal cancer, expects the colonoscopes market to increase throughout the forecast period.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Colonoscopes and evolving competitive landscape - 
- Insightful review of the key industry trends.
- Annualized total Colonoscopes market revenue by segment and market outlooks from 2015-2030.
- Granular data on total installed base,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Colonoscopes market. 
- Competitive dynamics insights and trends provided for Colonoscopes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Olympus Corp, Fujifilm Holdings Corp, Hoya Corp, KARL STORZ SE &amp; Co KG, SonoScape Medical Corp, Boston Scientific Corp, SMART Medical Systems Ltd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Colonoscopes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Colonoscopes market.
- Develop and design your in-licensing and out-licensing strategies through a review of pipeline products and technologies, and by identifying the companies with the most robust pipeline.
- Develop business strategies by understanding the trends shaping and driving Colonoscopes market.
- Drive revenues by understanding the key trends, innovative products and technologies, market segments, and companies likely to impact the Colonoscopes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Colonoscopes market from 2015-2030.
- Organize your sales and marketing efforts by identifying the market categories and segments that present maximum opportunities for consolidations, investments and strategic partnerships.</t>
  </si>
  <si>
    <t>Colonoscopes (General Surgery) Global Market Analysis and Forecast Model (COVID 19 market impact)</t>
  </si>
  <si>
    <t>Cystoscopes (General Surgery) - Global Market Analysis and Forecast Model (COVID-19 market impact)</t>
  </si>
  <si>
    <t>Cystoscopes, Urinary tract, Video fibre cystoscopes, Rigid Non Video cystoscopes.</t>
  </si>
  <si>
    <t>Cystoscopes (General Surgery) - Global Market Analysis and Forecast Model (COVID-19 market impact)
Cystoscopes (General Surgery) - Global Market Analysis and Forecast Model (COVID-19 market impact) is built to visualize quantitative market trends within General Surgery therapeutic area.
The model discusses in detail the impact of COVID-19 on Cystoscopes market for the year 2020 and beyond. Cystoscopes are used for examining and treating lesions of the urethra or bladder. segments cystoscopes into the following categories:
- Rigid Non-Video (Fibre) Cystoscopes
- Flexible Non-Video (Fibre) Cystoscopes
- Flexible Video Cystoscopes
Currently, each segment is expected to grow in demand throughout the forecast period. This is due to an increase in the demand for these scopes in hospitals and ambulatory surgical centers (ASCs). However, due to the complexity of the procedure, a lack of widespread expertise may cause a delay in market growth. expects the market for flexible video cystoscopes to increase at the expense of non-video scopes.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&lt;b&gt;Key Inclusions of the market model are -&lt;/b&gt; 
Currently marketed Cystoscopes and evolving competitive landscape - 
- Insightful review of the key industry trends.
- Annualized total Cystoscopes market revenue by segment and market outlooks from 2015-2030.
- Granular data on total installed base, units, average selling prices and market values by segment.
Global, Regional and Country level market specific insights - 
- Qualitative market specific information is available with global trends further broken down into regional trends. In addition analysts provide unique country specific insights on the market. 
- SWOT analysis for Cystoscopes market. 
- Competitive dynamics insights and trends provided for Cystoscopes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Olympus Corp, KARL STORZ SE &amp; Co KG, Hoya Corp, Stryker Corp, Richard Wolf GmbH, Laborie Medical Technologies Inc and Others
Countries covered: United States, United Kingdom, Germany, France, Italy, Spain, Brazil, China, India, Russia, Japan, Australia, Canada, Mexico, South Korea, Denmark, Ireland, Netherlands, New Zealand, South Africa, Sweden, Switzerland, Austria, Belgium, Finland, Israel,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Cystoscopes marketplace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Cystoscopes market.
- Develop and design your in-licensing and out-licensing strategies through a review of pipeline products and technologies, and by identifying the companies with the most robust pipeline.
- Develop business strategies by understanding the trends shaping and driving Cystoscopes market.
- Drive revenues by understanding the key trends, innovative products and technologies, market segments, and companies likely to impact the Cystoscopes market in the future.
- Formulate effective sales and marketing strategies by understanding the competitive landscape and by analyzing the company share of market leaders. 
- Identify emerging players with potentially strong product portfolios and create effective counter-strategies to gain a competitive advantage.
- Track device sales in the global and country-specific Cystoscopes market from 2015-2030.
- Organize your sales and marketing efforts by identifying the market categories and segments that present maximum opportunities for consolidations, investments and strategic partnerships.</t>
  </si>
  <si>
    <t>Cystoscopes (General Surgery) Global Market Analysis and Forecast Model (COVID 19 market impact)</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</si>
</sst>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34">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5" fillId="0" borderId="0" xfId="0" applyFont="1" applyBorder="1" applyAlignment="1"/>
    <xf numFmtId="0" fontId="5" fillId="0" borderId="0" xfId="4" applyFont="1" applyBorder="1" applyAlignment="1"/>
    <xf numFmtId="0" fontId="5" fillId="0" borderId="0" xfId="4" applyNumberFormat="1" applyFont="1" applyBorder="1" applyAlignment="1">
      <alignment horizontal="left"/>
    </xf>
    <xf numFmtId="0" fontId="5" fillId="0" borderId="0" xfId="4" applyFont="1" applyBorder="1" applyAlignment="1">
      <alignment wrapText="1"/>
    </xf>
    <xf numFmtId="0" fontId="0" fillId="0" borderId="0" xfId="0" applyFont="1" applyAlignment="1">
      <alignment horizontal="left"/>
    </xf>
    <xf numFmtId="0" fontId="0" fillId="0" borderId="0" xfId="0" applyFont="1"/>
    <xf numFmtId="49" fontId="0" fillId="0" borderId="0" xfId="0" applyNumberFormat="1" applyFont="1" applyAlignment="1">
      <alignment horizontal="left"/>
    </xf>
    <xf numFmtId="0" fontId="0" fillId="0" borderId="0" xfId="0" applyFont="1" applyAlignment="1">
      <alignment horizontal="center"/>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12">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104"/>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26</v>
      </c>
      <c r="U1" s="17" t="s">
        <v>25</v>
      </c>
      <c r="V1" s="1" t="s">
        <v>26</v>
      </c>
      <c r="W1" s="17" t="s">
        <v>25</v>
      </c>
      <c r="X1" s="17" t="s">
        <v>25</v>
      </c>
      <c r="Y1" s="1" t="s">
        <v>27</v>
      </c>
      <c r="Z1" s="1" t="s">
        <v>18</v>
      </c>
      <c r="AA1" s="1" t="s">
        <v>19</v>
      </c>
      <c r="AB1" s="1" t="s">
        <v>20</v>
      </c>
      <c r="AC1" s="1" t="s">
        <v>21</v>
      </c>
      <c r="AD1" s="1" t="s">
        <v>22</v>
      </c>
      <c r="AE1" s="1" t="s">
        <v>23</v>
      </c>
    </row>
    <row r="2" spans="1:31" s="31" customFormat="1" ht="15" customHeight="1">
      <c r="A2" s="30">
        <v>1233</v>
      </c>
      <c r="B2" s="26" t="s">
        <v>30</v>
      </c>
      <c r="C2" s="27" t="s">
        <v>31</v>
      </c>
      <c r="E2" s="30">
        <v>60</v>
      </c>
      <c r="F2" s="32" t="s">
        <v>32</v>
      </c>
      <c r="G2" s="25"/>
      <c r="H2" s="29" t="s">
        <v>33</v>
      </c>
      <c r="M2" s="26" t="s">
        <v>34</v>
      </c>
      <c r="N2" s="30">
        <v>230</v>
      </c>
      <c r="R2" s="28">
        <v>7500</v>
      </c>
      <c r="T2" s="5">
        <v>15000</v>
      </c>
      <c r="U2" s="5">
        <v>22500</v>
      </c>
      <c r="AA2" s="33" t="s">
        <v>29</v>
      </c>
    </row>
    <row r="3" spans="1:31" s="31" customFormat="1" ht="15" customHeight="1">
      <c r="A3" s="30">
        <v>1233</v>
      </c>
      <c r="B3" s="26" t="s">
        <v>35</v>
      </c>
      <c r="C3" s="27" t="s">
        <v>36</v>
      </c>
      <c r="E3" s="30">
        <v>60</v>
      </c>
      <c r="F3" s="32" t="s">
        <v>28</v>
      </c>
      <c r="G3" s="25"/>
      <c r="H3" s="29" t="s">
        <v>37</v>
      </c>
      <c r="M3" s="26" t="s">
        <v>38</v>
      </c>
      <c r="N3" s="30">
        <v>230</v>
      </c>
      <c r="R3" s="28">
        <v>7500</v>
      </c>
      <c r="T3" s="5">
        <v>15000</v>
      </c>
      <c r="U3" s="5">
        <v>22500</v>
      </c>
      <c r="AA3" s="33" t="s">
        <v>29</v>
      </c>
    </row>
    <row r="4" spans="1:31" s="31" customFormat="1" ht="15" customHeight="1">
      <c r="A4" s="30">
        <v>1233</v>
      </c>
      <c r="B4" s="26" t="s">
        <v>39</v>
      </c>
      <c r="C4" s="27" t="s">
        <v>40</v>
      </c>
      <c r="E4" s="30">
        <v>60</v>
      </c>
      <c r="F4" s="32" t="s">
        <v>28</v>
      </c>
      <c r="G4" s="25"/>
      <c r="H4" s="29" t="s">
        <v>41</v>
      </c>
      <c r="M4" s="26" t="s">
        <v>42</v>
      </c>
      <c r="N4" s="30">
        <v>230</v>
      </c>
      <c r="R4" s="28">
        <v>7500</v>
      </c>
      <c r="T4" s="5">
        <v>15000</v>
      </c>
      <c r="U4" s="5">
        <v>22500</v>
      </c>
      <c r="AA4" s="33" t="s">
        <v>29</v>
      </c>
    </row>
    <row r="5" spans="1:31" s="31" customFormat="1" ht="15" customHeight="1">
      <c r="A5" s="30">
        <v>1233</v>
      </c>
      <c r="B5" s="26" t="s">
        <v>43</v>
      </c>
      <c r="C5" s="27" t="s">
        <v>44</v>
      </c>
      <c r="E5" s="30">
        <v>60</v>
      </c>
      <c r="F5" s="32" t="s">
        <v>28</v>
      </c>
      <c r="G5" s="25"/>
      <c r="H5" s="29" t="s">
        <v>45</v>
      </c>
      <c r="M5" s="26" t="s">
        <v>46</v>
      </c>
      <c r="N5" s="30">
        <v>230</v>
      </c>
      <c r="R5" s="28">
        <v>7500</v>
      </c>
      <c r="T5" s="5">
        <v>15000</v>
      </c>
      <c r="U5" s="5">
        <v>22500</v>
      </c>
      <c r="AA5" s="33" t="s">
        <v>29</v>
      </c>
    </row>
    <row r="6" spans="1:31" s="31" customFormat="1" ht="15" customHeight="1">
      <c r="A6" s="30">
        <v>1233</v>
      </c>
      <c r="B6" s="26" t="s">
        <v>47</v>
      </c>
      <c r="C6" s="27" t="s">
        <v>48</v>
      </c>
      <c r="E6" s="30">
        <v>60</v>
      </c>
      <c r="F6" s="32" t="s">
        <v>28</v>
      </c>
      <c r="G6" s="25"/>
      <c r="H6" s="29" t="s">
        <v>49</v>
      </c>
      <c r="M6" s="26" t="s">
        <v>50</v>
      </c>
      <c r="N6" s="30">
        <v>230</v>
      </c>
      <c r="R6" s="28">
        <v>7500</v>
      </c>
      <c r="T6" s="5">
        <v>15000</v>
      </c>
      <c r="U6" s="5">
        <v>22500</v>
      </c>
      <c r="AA6" s="33" t="s">
        <v>29</v>
      </c>
    </row>
    <row r="7" spans="1:31" s="31" customFormat="1" ht="15" customHeight="1">
      <c r="A7" s="30">
        <v>1233</v>
      </c>
      <c r="B7" s="26" t="s">
        <v>51</v>
      </c>
      <c r="C7" s="27" t="s">
        <v>52</v>
      </c>
      <c r="E7" s="30">
        <v>60</v>
      </c>
      <c r="F7" s="32" t="s">
        <v>28</v>
      </c>
      <c r="G7" s="25"/>
      <c r="H7" s="29" t="s">
        <v>53</v>
      </c>
      <c r="M7" s="26" t="s">
        <v>54</v>
      </c>
      <c r="N7" s="30">
        <v>230</v>
      </c>
      <c r="R7" s="28">
        <v>7500</v>
      </c>
      <c r="T7" s="5">
        <v>15000</v>
      </c>
      <c r="U7" s="5">
        <v>22500</v>
      </c>
      <c r="AA7" s="33" t="s">
        <v>29</v>
      </c>
    </row>
    <row r="8" spans="1:31" s="31" customFormat="1" ht="15" customHeight="1">
      <c r="A8" s="30">
        <v>1233</v>
      </c>
      <c r="B8" s="26" t="s">
        <v>55</v>
      </c>
      <c r="C8" s="27" t="s">
        <v>56</v>
      </c>
      <c r="E8" s="30">
        <v>60</v>
      </c>
      <c r="F8" s="32" t="s">
        <v>28</v>
      </c>
      <c r="G8" s="25"/>
      <c r="H8" s="29" t="s">
        <v>57</v>
      </c>
      <c r="M8" s="26" t="s">
        <v>58</v>
      </c>
      <c r="N8" s="30">
        <v>230</v>
      </c>
      <c r="R8" s="28">
        <v>7500</v>
      </c>
      <c r="T8" s="5">
        <v>15000</v>
      </c>
      <c r="U8" s="5">
        <v>22500</v>
      </c>
      <c r="AA8" s="33" t="s">
        <v>29</v>
      </c>
    </row>
    <row r="9" spans="1:31" s="31" customFormat="1" ht="15" customHeight="1">
      <c r="A9" s="30">
        <v>1233</v>
      </c>
      <c r="B9" s="26" t="s">
        <v>59</v>
      </c>
      <c r="C9" s="27" t="s">
        <v>60</v>
      </c>
      <c r="E9" s="30">
        <v>60</v>
      </c>
      <c r="F9" s="32" t="s">
        <v>28</v>
      </c>
      <c r="G9" s="25"/>
      <c r="H9" s="29" t="s">
        <v>61</v>
      </c>
      <c r="M9" s="26" t="s">
        <v>62</v>
      </c>
      <c r="N9" s="30">
        <v>230</v>
      </c>
      <c r="R9" s="28">
        <v>7500</v>
      </c>
      <c r="T9" s="5">
        <v>15000</v>
      </c>
      <c r="U9" s="5">
        <v>22500</v>
      </c>
      <c r="AA9" s="33" t="s">
        <v>29</v>
      </c>
    </row>
    <row r="10" spans="1:31" s="31" customFormat="1" ht="15" customHeight="1">
      <c r="A10" s="30">
        <v>1233</v>
      </c>
      <c r="B10" s="26" t="s">
        <v>63</v>
      </c>
      <c r="C10" s="27" t="s">
        <v>64</v>
      </c>
      <c r="E10" s="30">
        <v>60</v>
      </c>
      <c r="F10" s="32" t="s">
        <v>28</v>
      </c>
      <c r="G10" s="25"/>
      <c r="H10" s="29" t="s">
        <v>65</v>
      </c>
      <c r="M10" s="26" t="s">
        <v>66</v>
      </c>
      <c r="N10" s="30">
        <v>230</v>
      </c>
      <c r="R10" s="28">
        <v>7500</v>
      </c>
      <c r="T10" s="5">
        <v>15000</v>
      </c>
      <c r="U10" s="5">
        <v>22500</v>
      </c>
      <c r="AA10" s="33" t="s">
        <v>29</v>
      </c>
    </row>
    <row r="11" spans="1:31" s="31" customFormat="1" ht="15" customHeight="1">
      <c r="A11" s="30">
        <v>1233</v>
      </c>
      <c r="B11" s="26" t="s">
        <v>67</v>
      </c>
      <c r="C11" s="27" t="s">
        <v>68</v>
      </c>
      <c r="E11" s="30">
        <v>60</v>
      </c>
      <c r="F11" s="32" t="s">
        <v>28</v>
      </c>
      <c r="G11" s="25"/>
      <c r="H11" s="29" t="s">
        <v>69</v>
      </c>
      <c r="M11" s="26" t="s">
        <v>70</v>
      </c>
      <c r="N11" s="30">
        <v>230</v>
      </c>
      <c r="R11" s="28">
        <v>7500</v>
      </c>
      <c r="T11" s="5">
        <v>15000</v>
      </c>
      <c r="U11" s="5">
        <v>22500</v>
      </c>
      <c r="AA11" s="33" t="s">
        <v>29</v>
      </c>
    </row>
    <row r="12" spans="1:31" s="31" customFormat="1" ht="15" customHeight="1">
      <c r="A12" s="30">
        <v>1233</v>
      </c>
      <c r="B12" s="26" t="s">
        <v>71</v>
      </c>
      <c r="C12" s="27" t="s">
        <v>72</v>
      </c>
      <c r="E12" s="30">
        <v>60</v>
      </c>
      <c r="F12" s="32" t="s">
        <v>28</v>
      </c>
      <c r="G12" s="25"/>
      <c r="H12" s="29" t="s">
        <v>73</v>
      </c>
      <c r="M12" s="26" t="s">
        <v>74</v>
      </c>
      <c r="N12" s="30">
        <v>230</v>
      </c>
      <c r="R12" s="28">
        <v>7500</v>
      </c>
      <c r="T12" s="5">
        <v>15000</v>
      </c>
      <c r="U12" s="5">
        <v>22500</v>
      </c>
      <c r="AA12" s="33" t="s">
        <v>29</v>
      </c>
    </row>
    <row r="13" spans="1:31" s="31" customFormat="1" ht="15" customHeight="1">
      <c r="A13" s="30">
        <v>1233</v>
      </c>
      <c r="B13" s="26" t="s">
        <v>75</v>
      </c>
      <c r="C13" s="27" t="s">
        <v>76</v>
      </c>
      <c r="E13" s="30">
        <v>60</v>
      </c>
      <c r="F13" s="32" t="s">
        <v>28</v>
      </c>
      <c r="G13" s="25"/>
      <c r="H13" s="29" t="s">
        <v>77</v>
      </c>
      <c r="M13" s="26" t="s">
        <v>78</v>
      </c>
      <c r="N13" s="30">
        <v>230</v>
      </c>
      <c r="R13" s="28">
        <v>7500</v>
      </c>
      <c r="T13" s="5">
        <v>15000</v>
      </c>
      <c r="U13" s="5">
        <v>22500</v>
      </c>
      <c r="AA13" s="33" t="s">
        <v>29</v>
      </c>
    </row>
    <row r="14" spans="1:31" s="31" customFormat="1" ht="15" customHeight="1">
      <c r="A14" s="30">
        <v>1233</v>
      </c>
      <c r="B14" s="26" t="s">
        <v>79</v>
      </c>
      <c r="C14" s="27" t="s">
        <v>80</v>
      </c>
      <c r="E14" s="30">
        <v>60</v>
      </c>
      <c r="F14" s="32" t="s">
        <v>28</v>
      </c>
      <c r="G14" s="25"/>
      <c r="H14" s="29" t="s">
        <v>81</v>
      </c>
      <c r="M14" s="26" t="s">
        <v>82</v>
      </c>
      <c r="N14" s="30">
        <v>230</v>
      </c>
      <c r="R14" s="28">
        <v>7500</v>
      </c>
      <c r="T14" s="5">
        <v>15000</v>
      </c>
      <c r="U14" s="5">
        <v>22500</v>
      </c>
      <c r="AA14" s="33" t="s">
        <v>29</v>
      </c>
    </row>
    <row r="15" spans="1:31" s="31" customFormat="1" ht="15" customHeight="1">
      <c r="A15" s="30">
        <v>1233</v>
      </c>
      <c r="B15" s="26" t="s">
        <v>83</v>
      </c>
      <c r="C15" s="27" t="s">
        <v>84</v>
      </c>
      <c r="E15" s="30">
        <v>60</v>
      </c>
      <c r="F15" s="32" t="s">
        <v>28</v>
      </c>
      <c r="G15" s="25"/>
      <c r="H15" s="29" t="s">
        <v>85</v>
      </c>
      <c r="M15" s="26" t="s">
        <v>86</v>
      </c>
      <c r="N15" s="30">
        <v>230</v>
      </c>
      <c r="R15" s="28">
        <v>7500</v>
      </c>
      <c r="T15" s="5">
        <v>15000</v>
      </c>
      <c r="U15" s="5">
        <v>22500</v>
      </c>
      <c r="AA15" s="33" t="s">
        <v>29</v>
      </c>
    </row>
    <row r="16" spans="1:31" s="31" customFormat="1" ht="15" customHeight="1">
      <c r="A16" s="30">
        <v>1233</v>
      </c>
      <c r="B16" s="26" t="s">
        <v>87</v>
      </c>
      <c r="C16" s="27" t="s">
        <v>88</v>
      </c>
      <c r="E16" s="30">
        <v>60</v>
      </c>
      <c r="F16" s="32" t="s">
        <v>28</v>
      </c>
      <c r="G16" s="25"/>
      <c r="H16" s="29" t="s">
        <v>89</v>
      </c>
      <c r="M16" s="26" t="s">
        <v>90</v>
      </c>
      <c r="N16" s="30">
        <v>230</v>
      </c>
      <c r="R16" s="28">
        <v>7500</v>
      </c>
      <c r="T16" s="5">
        <v>15000</v>
      </c>
      <c r="U16" s="5">
        <v>22500</v>
      </c>
      <c r="AA16" s="33" t="s">
        <v>29</v>
      </c>
    </row>
    <row r="17" spans="1:27" s="31" customFormat="1" ht="15" customHeight="1">
      <c r="A17" s="30">
        <v>1233</v>
      </c>
      <c r="B17" s="26" t="s">
        <v>91</v>
      </c>
      <c r="C17" s="27" t="s">
        <v>92</v>
      </c>
      <c r="E17" s="30">
        <v>60</v>
      </c>
      <c r="F17" s="32" t="s">
        <v>28</v>
      </c>
      <c r="G17" s="25"/>
      <c r="H17" s="29" t="s">
        <v>93</v>
      </c>
      <c r="M17" s="26" t="s">
        <v>94</v>
      </c>
      <c r="N17" s="30">
        <v>230</v>
      </c>
      <c r="R17" s="28">
        <v>7500</v>
      </c>
      <c r="T17" s="5">
        <v>15000</v>
      </c>
      <c r="U17" s="5">
        <v>22500</v>
      </c>
      <c r="AA17" s="33" t="s">
        <v>29</v>
      </c>
    </row>
    <row r="18" spans="1:27" s="31" customFormat="1" ht="15" customHeight="1">
      <c r="A18" s="30">
        <v>1233</v>
      </c>
      <c r="B18" s="26" t="s">
        <v>95</v>
      </c>
      <c r="C18" s="27" t="s">
        <v>96</v>
      </c>
      <c r="E18" s="30">
        <v>60</v>
      </c>
      <c r="F18" s="32" t="s">
        <v>28</v>
      </c>
      <c r="G18" s="25"/>
      <c r="H18" s="29" t="s">
        <v>97</v>
      </c>
      <c r="M18" s="26" t="s">
        <v>98</v>
      </c>
      <c r="N18" s="30">
        <v>230</v>
      </c>
      <c r="R18" s="28">
        <v>7500</v>
      </c>
      <c r="T18" s="5">
        <v>15000</v>
      </c>
      <c r="U18" s="5">
        <v>22500</v>
      </c>
      <c r="AA18" s="33" t="s">
        <v>29</v>
      </c>
    </row>
    <row r="19" spans="1:27" s="31" customFormat="1" ht="15" customHeight="1">
      <c r="A19" s="30">
        <v>1233</v>
      </c>
      <c r="B19" s="26" t="s">
        <v>99</v>
      </c>
      <c r="C19" s="27" t="s">
        <v>100</v>
      </c>
      <c r="E19" s="30">
        <v>60</v>
      </c>
      <c r="F19" s="32" t="s">
        <v>28</v>
      </c>
      <c r="G19" s="25"/>
      <c r="H19" s="29" t="s">
        <v>101</v>
      </c>
      <c r="M19" s="26" t="s">
        <v>102</v>
      </c>
      <c r="N19" s="30">
        <v>230</v>
      </c>
      <c r="R19" s="28">
        <v>7500</v>
      </c>
      <c r="T19" s="5">
        <v>15000</v>
      </c>
      <c r="U19" s="5">
        <v>22500</v>
      </c>
      <c r="AA19" s="33" t="s">
        <v>29</v>
      </c>
    </row>
    <row r="20" spans="1:27" s="31" customFormat="1" ht="15" customHeight="1">
      <c r="A20" s="30">
        <v>1233</v>
      </c>
      <c r="B20" s="26" t="s">
        <v>103</v>
      </c>
      <c r="C20" s="27" t="s">
        <v>104</v>
      </c>
      <c r="E20" s="30">
        <v>60</v>
      </c>
      <c r="F20" s="32" t="s">
        <v>28</v>
      </c>
      <c r="G20" s="25"/>
      <c r="H20" s="29" t="s">
        <v>105</v>
      </c>
      <c r="M20" s="26" t="s">
        <v>106</v>
      </c>
      <c r="N20" s="30">
        <v>230</v>
      </c>
      <c r="R20" s="28">
        <v>7500</v>
      </c>
      <c r="T20" s="5">
        <v>15000</v>
      </c>
      <c r="U20" s="5">
        <v>22500</v>
      </c>
      <c r="AA20" s="33" t="s">
        <v>29</v>
      </c>
    </row>
    <row r="21" spans="1:27" s="31" customFormat="1" ht="15" customHeight="1">
      <c r="A21" s="30">
        <v>1233</v>
      </c>
      <c r="B21" s="26" t="s">
        <v>107</v>
      </c>
      <c r="C21" s="27" t="s">
        <v>108</v>
      </c>
      <c r="E21" s="30">
        <v>60</v>
      </c>
      <c r="F21" s="32" t="s">
        <v>28</v>
      </c>
      <c r="G21" s="25"/>
      <c r="H21" s="29" t="s">
        <v>109</v>
      </c>
      <c r="M21" s="26" t="s">
        <v>110</v>
      </c>
      <c r="N21" s="30">
        <v>230</v>
      </c>
      <c r="R21" s="28">
        <v>7500</v>
      </c>
      <c r="T21" s="5">
        <v>15000</v>
      </c>
      <c r="U21" s="5">
        <v>22500</v>
      </c>
      <c r="AA21" s="33" t="s">
        <v>29</v>
      </c>
    </row>
    <row r="22" spans="1:27" s="31" customFormat="1" ht="15" customHeight="1">
      <c r="A22" s="30">
        <v>1233</v>
      </c>
      <c r="B22" s="26" t="s">
        <v>111</v>
      </c>
      <c r="C22" s="27" t="s">
        <v>112</v>
      </c>
      <c r="E22" s="30">
        <v>60</v>
      </c>
      <c r="F22" s="32" t="s">
        <v>28</v>
      </c>
      <c r="G22" s="25"/>
      <c r="H22" s="29" t="s">
        <v>113</v>
      </c>
      <c r="M22" s="26" t="s">
        <v>114</v>
      </c>
      <c r="N22" s="30">
        <v>230</v>
      </c>
      <c r="R22" s="28">
        <v>7500</v>
      </c>
      <c r="T22" s="5">
        <v>15000</v>
      </c>
      <c r="U22" s="5">
        <v>22500</v>
      </c>
      <c r="AA22" s="33" t="s">
        <v>29</v>
      </c>
    </row>
    <row r="23" spans="1:27" s="31" customFormat="1" ht="15" customHeight="1">
      <c r="A23" s="30">
        <v>1233</v>
      </c>
      <c r="B23" s="26" t="s">
        <v>115</v>
      </c>
      <c r="C23" s="27" t="s">
        <v>116</v>
      </c>
      <c r="E23" s="30">
        <v>60</v>
      </c>
      <c r="F23" s="32" t="s">
        <v>28</v>
      </c>
      <c r="G23" s="25"/>
      <c r="H23" s="29" t="s">
        <v>117</v>
      </c>
      <c r="M23" s="26" t="s">
        <v>118</v>
      </c>
      <c r="N23" s="30">
        <v>230</v>
      </c>
      <c r="R23" s="28">
        <v>7500</v>
      </c>
      <c r="T23" s="5">
        <v>15000</v>
      </c>
      <c r="U23" s="5">
        <v>22500</v>
      </c>
      <c r="AA23" s="33" t="s">
        <v>29</v>
      </c>
    </row>
    <row r="24" spans="1:27" s="31" customFormat="1" ht="15" customHeight="1">
      <c r="A24" s="30">
        <v>1233</v>
      </c>
      <c r="B24" s="26" t="s">
        <v>119</v>
      </c>
      <c r="C24" s="27" t="s">
        <v>120</v>
      </c>
      <c r="E24" s="30">
        <v>60</v>
      </c>
      <c r="F24" s="32" t="s">
        <v>28</v>
      </c>
      <c r="G24" s="25"/>
      <c r="H24" s="29" t="s">
        <v>121</v>
      </c>
      <c r="M24" s="26" t="s">
        <v>122</v>
      </c>
      <c r="N24" s="30">
        <v>230</v>
      </c>
      <c r="R24" s="28">
        <v>7500</v>
      </c>
      <c r="T24" s="5">
        <v>15000</v>
      </c>
      <c r="U24" s="5">
        <v>22500</v>
      </c>
      <c r="AA24" s="33" t="s">
        <v>29</v>
      </c>
    </row>
    <row r="25" spans="1:27" s="31" customFormat="1" ht="15" customHeight="1">
      <c r="A25" s="30">
        <v>1233</v>
      </c>
      <c r="B25" s="26" t="s">
        <v>123</v>
      </c>
      <c r="C25" s="27" t="s">
        <v>124</v>
      </c>
      <c r="E25" s="30">
        <v>60</v>
      </c>
      <c r="F25" s="32" t="s">
        <v>125</v>
      </c>
      <c r="G25" s="25"/>
      <c r="H25" s="29" t="s">
        <v>126</v>
      </c>
      <c r="M25" s="26" t="s">
        <v>127</v>
      </c>
      <c r="N25" s="30">
        <v>230</v>
      </c>
      <c r="R25" s="28">
        <v>7500</v>
      </c>
      <c r="T25" s="5">
        <v>15000</v>
      </c>
      <c r="U25" s="5">
        <v>22500</v>
      </c>
      <c r="AA25" s="33" t="s">
        <v>29</v>
      </c>
    </row>
    <row r="26" spans="1:27" s="31" customFormat="1" ht="15" customHeight="1">
      <c r="A26" s="30">
        <v>1233</v>
      </c>
      <c r="B26" s="26" t="s">
        <v>128</v>
      </c>
      <c r="C26" s="27" t="s">
        <v>129</v>
      </c>
      <c r="E26" s="30">
        <v>60</v>
      </c>
      <c r="F26" s="32" t="s">
        <v>125</v>
      </c>
      <c r="G26" s="25"/>
      <c r="H26" s="29" t="s">
        <v>130</v>
      </c>
      <c r="M26" s="26" t="s">
        <v>131</v>
      </c>
      <c r="N26" s="30">
        <v>230</v>
      </c>
      <c r="R26" s="28">
        <v>7500</v>
      </c>
      <c r="T26" s="5">
        <v>15000</v>
      </c>
      <c r="U26" s="5">
        <v>22500</v>
      </c>
      <c r="AA26" s="33" t="s">
        <v>29</v>
      </c>
    </row>
    <row r="27" spans="1:27" s="31" customFormat="1" ht="15" customHeight="1">
      <c r="A27" s="30">
        <v>1233</v>
      </c>
      <c r="B27" s="26" t="s">
        <v>132</v>
      </c>
      <c r="C27" s="27" t="s">
        <v>133</v>
      </c>
      <c r="E27" s="30">
        <v>60</v>
      </c>
      <c r="F27" s="32" t="s">
        <v>28</v>
      </c>
      <c r="G27" s="25"/>
      <c r="H27" s="29" t="s">
        <v>134</v>
      </c>
      <c r="M27" s="26" t="s">
        <v>135</v>
      </c>
      <c r="N27" s="30">
        <v>230</v>
      </c>
      <c r="R27" s="28">
        <v>7500</v>
      </c>
      <c r="T27" s="5">
        <v>15000</v>
      </c>
      <c r="U27" s="5">
        <v>22500</v>
      </c>
      <c r="AA27" s="33" t="s">
        <v>29</v>
      </c>
    </row>
    <row r="28" spans="1:27" s="31" customFormat="1" ht="15" customHeight="1">
      <c r="A28" s="30">
        <v>1233</v>
      </c>
      <c r="B28" s="26" t="s">
        <v>136</v>
      </c>
      <c r="C28" s="27" t="s">
        <v>137</v>
      </c>
      <c r="E28" s="30">
        <v>60</v>
      </c>
      <c r="F28" s="32" t="s">
        <v>28</v>
      </c>
      <c r="G28" s="25"/>
      <c r="H28" s="29" t="s">
        <v>138</v>
      </c>
      <c r="M28" s="26" t="s">
        <v>139</v>
      </c>
      <c r="N28" s="30">
        <v>230</v>
      </c>
      <c r="R28" s="28">
        <v>7500</v>
      </c>
      <c r="T28" s="5">
        <v>15000</v>
      </c>
      <c r="U28" s="5">
        <v>22500</v>
      </c>
      <c r="AA28" s="33" t="s">
        <v>29</v>
      </c>
    </row>
    <row r="29" spans="1:27" s="31" customFormat="1" ht="15" customHeight="1">
      <c r="A29" s="30">
        <v>1233</v>
      </c>
      <c r="B29" s="26" t="s">
        <v>140</v>
      </c>
      <c r="C29" s="27" t="s">
        <v>141</v>
      </c>
      <c r="E29" s="30">
        <v>60</v>
      </c>
      <c r="F29" s="32" t="s">
        <v>28</v>
      </c>
      <c r="G29" s="25"/>
      <c r="H29" s="29" t="s">
        <v>142</v>
      </c>
      <c r="M29" s="26" t="s">
        <v>143</v>
      </c>
      <c r="N29" s="30">
        <v>230</v>
      </c>
      <c r="R29" s="28">
        <v>7500</v>
      </c>
      <c r="T29" s="5">
        <v>15000</v>
      </c>
      <c r="U29" s="5">
        <v>22500</v>
      </c>
      <c r="AA29" s="33" t="s">
        <v>29</v>
      </c>
    </row>
    <row r="30" spans="1:27" s="31" customFormat="1" ht="15" customHeight="1">
      <c r="A30" s="30">
        <v>1233</v>
      </c>
      <c r="B30" s="26" t="s">
        <v>144</v>
      </c>
      <c r="C30" s="27" t="s">
        <v>145</v>
      </c>
      <c r="E30" s="30">
        <v>60</v>
      </c>
      <c r="F30" s="32" t="s">
        <v>28</v>
      </c>
      <c r="G30" s="25"/>
      <c r="H30" s="29" t="s">
        <v>146</v>
      </c>
      <c r="M30" s="26" t="s">
        <v>147</v>
      </c>
      <c r="N30" s="30">
        <v>230</v>
      </c>
      <c r="R30" s="28">
        <v>7500</v>
      </c>
      <c r="T30" s="5">
        <v>15000</v>
      </c>
      <c r="U30" s="5">
        <v>22500</v>
      </c>
      <c r="AA30" s="33" t="s">
        <v>29</v>
      </c>
    </row>
    <row r="31" spans="1:27" s="31" customFormat="1" ht="15" customHeight="1">
      <c r="A31" s="30">
        <v>1233</v>
      </c>
      <c r="B31" s="26" t="s">
        <v>148</v>
      </c>
      <c r="C31" s="27" t="s">
        <v>149</v>
      </c>
      <c r="E31" s="30">
        <v>60</v>
      </c>
      <c r="F31" s="32" t="s">
        <v>28</v>
      </c>
      <c r="G31" s="25"/>
      <c r="H31" s="29" t="s">
        <v>150</v>
      </c>
      <c r="M31" s="26" t="s">
        <v>151</v>
      </c>
      <c r="N31" s="30">
        <v>230</v>
      </c>
      <c r="R31" s="28">
        <v>7500</v>
      </c>
      <c r="T31" s="5">
        <v>15000</v>
      </c>
      <c r="U31" s="5">
        <v>22500</v>
      </c>
      <c r="AA31" s="33" t="s">
        <v>29</v>
      </c>
    </row>
    <row r="32" spans="1:27" s="31" customFormat="1" ht="15" customHeight="1">
      <c r="A32" s="30">
        <v>1233</v>
      </c>
      <c r="B32" s="26" t="s">
        <v>152</v>
      </c>
      <c r="C32" s="27" t="s">
        <v>153</v>
      </c>
      <c r="E32" s="30">
        <v>60</v>
      </c>
      <c r="F32" s="32" t="s">
        <v>28</v>
      </c>
      <c r="G32" s="25"/>
      <c r="H32" s="29" t="s">
        <v>154</v>
      </c>
      <c r="M32" s="26" t="s">
        <v>155</v>
      </c>
      <c r="N32" s="30">
        <v>230</v>
      </c>
      <c r="R32" s="28">
        <v>7500</v>
      </c>
      <c r="T32" s="5">
        <v>15000</v>
      </c>
      <c r="U32" s="5">
        <v>22500</v>
      </c>
      <c r="AA32" s="33" t="s">
        <v>29</v>
      </c>
    </row>
    <row r="33" spans="1:27" s="31" customFormat="1" ht="15" customHeight="1">
      <c r="A33" s="30">
        <v>1233</v>
      </c>
      <c r="B33" s="26" t="s">
        <v>156</v>
      </c>
      <c r="C33" s="27" t="s">
        <v>157</v>
      </c>
      <c r="E33" s="30">
        <v>60</v>
      </c>
      <c r="F33" s="32" t="s">
        <v>28</v>
      </c>
      <c r="G33" s="25"/>
      <c r="H33" s="29" t="s">
        <v>158</v>
      </c>
      <c r="M33" s="26" t="s">
        <v>159</v>
      </c>
      <c r="N33" s="30">
        <v>230</v>
      </c>
      <c r="R33" s="28">
        <v>7500</v>
      </c>
      <c r="T33" s="5">
        <v>15000</v>
      </c>
      <c r="U33" s="5">
        <v>22500</v>
      </c>
      <c r="AA33" s="33" t="s">
        <v>29</v>
      </c>
    </row>
    <row r="34" spans="1:27" s="31" customFormat="1" ht="15" customHeight="1">
      <c r="A34" s="30">
        <v>1233</v>
      </c>
      <c r="B34" s="26" t="s">
        <v>160</v>
      </c>
      <c r="C34" s="27" t="s">
        <v>161</v>
      </c>
      <c r="E34" s="30">
        <v>60</v>
      </c>
      <c r="F34" s="32" t="s">
        <v>125</v>
      </c>
      <c r="G34" s="25"/>
      <c r="H34" s="29" t="s">
        <v>162</v>
      </c>
      <c r="M34" s="26" t="s">
        <v>163</v>
      </c>
      <c r="N34" s="30">
        <v>230</v>
      </c>
      <c r="R34" s="28">
        <v>7500</v>
      </c>
      <c r="T34" s="5">
        <v>15000</v>
      </c>
      <c r="U34" s="5">
        <v>22500</v>
      </c>
      <c r="AA34" s="33" t="s">
        <v>29</v>
      </c>
    </row>
    <row r="35" spans="1:27" s="31" customFormat="1" ht="15" customHeight="1">
      <c r="A35" s="30">
        <v>1233</v>
      </c>
      <c r="B35" s="26" t="s">
        <v>164</v>
      </c>
      <c r="C35" s="27" t="s">
        <v>165</v>
      </c>
      <c r="E35" s="30">
        <v>60</v>
      </c>
      <c r="F35" s="32" t="s">
        <v>125</v>
      </c>
      <c r="G35" s="25"/>
      <c r="H35" s="29" t="s">
        <v>166</v>
      </c>
      <c r="M35" s="26" t="s">
        <v>167</v>
      </c>
      <c r="N35" s="30">
        <v>230</v>
      </c>
      <c r="R35" s="28">
        <v>7500</v>
      </c>
      <c r="T35" s="5">
        <v>15000</v>
      </c>
      <c r="U35" s="5">
        <v>22500</v>
      </c>
      <c r="AA35" s="33" t="s">
        <v>29</v>
      </c>
    </row>
    <row r="36" spans="1:27" s="31" customFormat="1" ht="15" customHeight="1">
      <c r="A36" s="30">
        <v>1233</v>
      </c>
      <c r="B36" s="26" t="s">
        <v>168</v>
      </c>
      <c r="C36" s="27" t="s">
        <v>169</v>
      </c>
      <c r="E36" s="30">
        <v>60</v>
      </c>
      <c r="F36" s="32" t="s">
        <v>28</v>
      </c>
      <c r="G36" s="25"/>
      <c r="H36" s="29" t="s">
        <v>170</v>
      </c>
      <c r="M36" s="26" t="s">
        <v>171</v>
      </c>
      <c r="N36" s="30">
        <v>230</v>
      </c>
      <c r="R36" s="28">
        <v>7500</v>
      </c>
      <c r="T36" s="5">
        <v>15000</v>
      </c>
      <c r="U36" s="5">
        <v>22500</v>
      </c>
      <c r="AA36" s="33" t="s">
        <v>29</v>
      </c>
    </row>
    <row r="37" spans="1:27" s="31" customFormat="1" ht="15" customHeight="1">
      <c r="A37" s="30">
        <v>1233</v>
      </c>
      <c r="B37" s="26" t="s">
        <v>172</v>
      </c>
      <c r="C37" s="27" t="s">
        <v>173</v>
      </c>
      <c r="E37" s="30">
        <v>60</v>
      </c>
      <c r="F37" s="32" t="s">
        <v>28</v>
      </c>
      <c r="G37" s="25"/>
      <c r="H37" s="29" t="s">
        <v>174</v>
      </c>
      <c r="M37" s="26" t="s">
        <v>175</v>
      </c>
      <c r="N37" s="30">
        <v>230</v>
      </c>
      <c r="R37" s="28">
        <v>7500</v>
      </c>
      <c r="T37" s="5">
        <v>15000</v>
      </c>
      <c r="U37" s="5">
        <v>22500</v>
      </c>
      <c r="AA37" s="33" t="s">
        <v>29</v>
      </c>
    </row>
    <row r="38" spans="1:27" s="31" customFormat="1" ht="15" customHeight="1">
      <c r="A38" s="30">
        <v>1233</v>
      </c>
      <c r="B38" s="26" t="s">
        <v>176</v>
      </c>
      <c r="C38" s="27" t="s">
        <v>177</v>
      </c>
      <c r="E38" s="30">
        <v>60</v>
      </c>
      <c r="F38" s="32" t="s">
        <v>125</v>
      </c>
      <c r="G38" s="25"/>
      <c r="H38" s="29" t="s">
        <v>178</v>
      </c>
      <c r="M38" s="26" t="s">
        <v>179</v>
      </c>
      <c r="N38" s="30">
        <v>230</v>
      </c>
      <c r="R38" s="28">
        <v>7500</v>
      </c>
      <c r="T38" s="5">
        <v>15000</v>
      </c>
      <c r="U38" s="5">
        <v>22500</v>
      </c>
      <c r="AA38" s="33" t="s">
        <v>29</v>
      </c>
    </row>
    <row r="39" spans="1:27" s="31" customFormat="1" ht="15" customHeight="1">
      <c r="A39" s="30">
        <v>1233</v>
      </c>
      <c r="B39" s="26" t="s">
        <v>180</v>
      </c>
      <c r="C39" s="27" t="s">
        <v>181</v>
      </c>
      <c r="E39" s="30">
        <v>60</v>
      </c>
      <c r="F39" s="32" t="s">
        <v>125</v>
      </c>
      <c r="G39" s="25"/>
      <c r="H39" s="29" t="s">
        <v>182</v>
      </c>
      <c r="M39" s="26" t="s">
        <v>183</v>
      </c>
      <c r="N39" s="30">
        <v>230</v>
      </c>
      <c r="R39" s="28">
        <v>7500</v>
      </c>
      <c r="T39" s="5">
        <v>15000</v>
      </c>
      <c r="U39" s="5">
        <v>22500</v>
      </c>
      <c r="AA39" s="33" t="s">
        <v>29</v>
      </c>
    </row>
    <row r="40" spans="1:27" s="31" customFormat="1" ht="15" customHeight="1">
      <c r="A40" s="30">
        <v>1233</v>
      </c>
      <c r="B40" s="26" t="s">
        <v>184</v>
      </c>
      <c r="C40" s="27" t="s">
        <v>185</v>
      </c>
      <c r="E40" s="30">
        <v>60</v>
      </c>
      <c r="F40" s="32" t="s">
        <v>28</v>
      </c>
      <c r="G40" s="25"/>
      <c r="H40" s="29" t="s">
        <v>186</v>
      </c>
      <c r="M40" s="26" t="s">
        <v>187</v>
      </c>
      <c r="N40" s="30">
        <v>230</v>
      </c>
      <c r="R40" s="28">
        <v>7500</v>
      </c>
      <c r="T40" s="5">
        <v>15000</v>
      </c>
      <c r="U40" s="5">
        <v>22500</v>
      </c>
      <c r="AA40" s="33" t="s">
        <v>29</v>
      </c>
    </row>
    <row r="41" spans="1:27" s="31" customFormat="1" ht="15" customHeight="1">
      <c r="A41" s="30">
        <v>1233</v>
      </c>
      <c r="B41" s="26" t="s">
        <v>188</v>
      </c>
      <c r="C41" s="27" t="s">
        <v>189</v>
      </c>
      <c r="E41" s="30">
        <v>60</v>
      </c>
      <c r="F41" s="32" t="s">
        <v>28</v>
      </c>
      <c r="G41" s="25"/>
      <c r="H41" s="29" t="s">
        <v>190</v>
      </c>
      <c r="M41" s="26" t="s">
        <v>191</v>
      </c>
      <c r="N41" s="30">
        <v>230</v>
      </c>
      <c r="R41" s="28">
        <v>7500</v>
      </c>
      <c r="T41" s="5">
        <v>15000</v>
      </c>
      <c r="U41" s="5">
        <v>22500</v>
      </c>
      <c r="AA41" s="33" t="s">
        <v>29</v>
      </c>
    </row>
    <row r="42" spans="1:27" s="31" customFormat="1" ht="15" customHeight="1">
      <c r="A42" s="30">
        <v>1233</v>
      </c>
      <c r="B42" s="26" t="s">
        <v>192</v>
      </c>
      <c r="C42" s="27" t="s">
        <v>193</v>
      </c>
      <c r="E42" s="30">
        <v>60</v>
      </c>
      <c r="F42" s="32" t="s">
        <v>125</v>
      </c>
      <c r="G42" s="25"/>
      <c r="H42" s="29" t="s">
        <v>194</v>
      </c>
      <c r="M42" s="26" t="s">
        <v>195</v>
      </c>
      <c r="N42" s="30">
        <v>230</v>
      </c>
      <c r="R42" s="28">
        <v>7500</v>
      </c>
      <c r="T42" s="5">
        <v>15000</v>
      </c>
      <c r="U42" s="5">
        <v>22500</v>
      </c>
      <c r="AA42" s="33" t="s">
        <v>29</v>
      </c>
    </row>
    <row r="43" spans="1:27" s="31" customFormat="1" ht="15" customHeight="1">
      <c r="A43" s="30">
        <v>1233</v>
      </c>
      <c r="B43" s="26" t="s">
        <v>196</v>
      </c>
      <c r="C43" s="27" t="s">
        <v>197</v>
      </c>
      <c r="E43" s="30">
        <v>60</v>
      </c>
      <c r="F43" s="32" t="s">
        <v>28</v>
      </c>
      <c r="G43" s="25"/>
      <c r="H43" s="29" t="s">
        <v>198</v>
      </c>
      <c r="M43" s="26" t="s">
        <v>199</v>
      </c>
      <c r="N43" s="30">
        <v>230</v>
      </c>
      <c r="R43" s="28">
        <v>7500</v>
      </c>
      <c r="T43" s="5">
        <v>15000</v>
      </c>
      <c r="U43" s="5">
        <v>22500</v>
      </c>
      <c r="AA43" s="33" t="s">
        <v>29</v>
      </c>
    </row>
    <row r="44" spans="1:27" s="31" customFormat="1" ht="15" customHeight="1">
      <c r="A44" s="30">
        <v>1233</v>
      </c>
      <c r="B44" s="26" t="s">
        <v>200</v>
      </c>
      <c r="C44" s="27" t="s">
        <v>201</v>
      </c>
      <c r="E44" s="30">
        <v>60</v>
      </c>
      <c r="F44" s="32" t="s">
        <v>28</v>
      </c>
      <c r="G44" s="25"/>
      <c r="H44" s="29" t="s">
        <v>202</v>
      </c>
      <c r="M44" s="26" t="s">
        <v>203</v>
      </c>
      <c r="N44" s="30">
        <v>230</v>
      </c>
      <c r="R44" s="28">
        <v>7500</v>
      </c>
      <c r="T44" s="5">
        <v>15000</v>
      </c>
      <c r="U44" s="5">
        <v>22500</v>
      </c>
      <c r="AA44" s="33" t="s">
        <v>29</v>
      </c>
    </row>
    <row r="45" spans="1:27" s="31" customFormat="1" ht="15" customHeight="1">
      <c r="A45" s="30">
        <v>1233</v>
      </c>
      <c r="B45" s="26" t="s">
        <v>204</v>
      </c>
      <c r="C45" s="27" t="s">
        <v>205</v>
      </c>
      <c r="E45" s="30">
        <v>60</v>
      </c>
      <c r="F45" s="32" t="s">
        <v>28</v>
      </c>
      <c r="G45" s="25"/>
      <c r="H45" s="29" t="s">
        <v>206</v>
      </c>
      <c r="M45" s="26" t="s">
        <v>207</v>
      </c>
      <c r="N45" s="30">
        <v>230</v>
      </c>
      <c r="R45" s="28">
        <v>7500</v>
      </c>
      <c r="T45" s="5">
        <v>15000</v>
      </c>
      <c r="U45" s="5">
        <v>22500</v>
      </c>
      <c r="AA45" s="33" t="s">
        <v>29</v>
      </c>
    </row>
    <row r="46" spans="1:27" s="31" customFormat="1" ht="15" customHeight="1">
      <c r="A46" s="30">
        <v>1233</v>
      </c>
      <c r="B46" s="26" t="s">
        <v>208</v>
      </c>
      <c r="C46" s="27" t="s">
        <v>209</v>
      </c>
      <c r="E46" s="30">
        <v>60</v>
      </c>
      <c r="F46" s="32" t="s">
        <v>28</v>
      </c>
      <c r="G46" s="25"/>
      <c r="H46" s="29" t="s">
        <v>210</v>
      </c>
      <c r="M46" s="26" t="s">
        <v>211</v>
      </c>
      <c r="N46" s="30">
        <v>230</v>
      </c>
      <c r="R46" s="28">
        <v>7500</v>
      </c>
      <c r="T46" s="5">
        <v>15000</v>
      </c>
      <c r="U46" s="5">
        <v>22500</v>
      </c>
      <c r="AA46" s="33" t="s">
        <v>29</v>
      </c>
    </row>
    <row r="47" spans="1:27" s="31" customFormat="1" ht="15" customHeight="1">
      <c r="A47" s="30">
        <v>1233</v>
      </c>
      <c r="B47" s="26" t="s">
        <v>212</v>
      </c>
      <c r="C47" s="27" t="s">
        <v>213</v>
      </c>
      <c r="E47" s="30">
        <v>60</v>
      </c>
      <c r="F47" s="32" t="s">
        <v>28</v>
      </c>
      <c r="G47" s="25"/>
      <c r="H47" s="29" t="s">
        <v>214</v>
      </c>
      <c r="M47" s="26" t="s">
        <v>215</v>
      </c>
      <c r="N47" s="30">
        <v>230</v>
      </c>
      <c r="R47" s="28">
        <v>7500</v>
      </c>
      <c r="T47" s="5">
        <v>15000</v>
      </c>
      <c r="U47" s="5">
        <v>22500</v>
      </c>
      <c r="AA47" s="33" t="s">
        <v>29</v>
      </c>
    </row>
    <row r="48" spans="1:27" s="31" customFormat="1" ht="15" customHeight="1">
      <c r="A48" s="30">
        <v>1233</v>
      </c>
      <c r="B48" s="26" t="s">
        <v>216</v>
      </c>
      <c r="C48" s="27" t="s">
        <v>217</v>
      </c>
      <c r="E48" s="30">
        <v>60</v>
      </c>
      <c r="F48" s="32" t="s">
        <v>28</v>
      </c>
      <c r="G48" s="25"/>
      <c r="H48" s="29" t="s">
        <v>218</v>
      </c>
      <c r="M48" s="26" t="s">
        <v>219</v>
      </c>
      <c r="N48" s="30">
        <v>230</v>
      </c>
      <c r="R48" s="28">
        <v>7500</v>
      </c>
      <c r="T48" s="5">
        <v>15000</v>
      </c>
      <c r="U48" s="5">
        <v>22500</v>
      </c>
      <c r="AA48" s="33" t="s">
        <v>29</v>
      </c>
    </row>
    <row r="49" spans="1:27" s="31" customFormat="1" ht="15" customHeight="1">
      <c r="A49" s="30">
        <v>1233</v>
      </c>
      <c r="B49" s="26" t="s">
        <v>220</v>
      </c>
      <c r="C49" s="27" t="s">
        <v>221</v>
      </c>
      <c r="E49" s="30">
        <v>60</v>
      </c>
      <c r="F49" s="32" t="s">
        <v>28</v>
      </c>
      <c r="G49" s="25"/>
      <c r="H49" s="29" t="s">
        <v>222</v>
      </c>
      <c r="M49" s="26" t="s">
        <v>223</v>
      </c>
      <c r="N49" s="30">
        <v>230</v>
      </c>
      <c r="R49" s="28">
        <v>7500</v>
      </c>
      <c r="T49" s="5">
        <v>15000</v>
      </c>
      <c r="U49" s="5">
        <v>22500</v>
      </c>
      <c r="AA49" s="33" t="s">
        <v>29</v>
      </c>
    </row>
    <row r="50" spans="1:27" s="31" customFormat="1" ht="15" customHeight="1">
      <c r="A50" s="30">
        <v>1233</v>
      </c>
      <c r="B50" s="26" t="s">
        <v>224</v>
      </c>
      <c r="C50" s="27" t="s">
        <v>225</v>
      </c>
      <c r="E50" s="30">
        <v>60</v>
      </c>
      <c r="F50" s="32" t="s">
        <v>28</v>
      </c>
      <c r="G50" s="25"/>
      <c r="H50" s="29" t="s">
        <v>226</v>
      </c>
      <c r="M50" s="26" t="s">
        <v>227</v>
      </c>
      <c r="N50" s="30">
        <v>230</v>
      </c>
      <c r="R50" s="28">
        <v>7500</v>
      </c>
      <c r="T50" s="5">
        <v>15000</v>
      </c>
      <c r="U50" s="5">
        <v>22500</v>
      </c>
      <c r="AA50" s="33" t="s">
        <v>29</v>
      </c>
    </row>
    <row r="51" spans="1:27" s="31" customFormat="1" ht="15" customHeight="1">
      <c r="A51" s="30">
        <v>1233</v>
      </c>
      <c r="B51" s="26" t="s">
        <v>228</v>
      </c>
      <c r="C51" s="27" t="s">
        <v>229</v>
      </c>
      <c r="E51" s="30">
        <v>60</v>
      </c>
      <c r="F51" s="32" t="s">
        <v>28</v>
      </c>
      <c r="G51" s="25"/>
      <c r="H51" s="29" t="s">
        <v>230</v>
      </c>
      <c r="M51" s="26" t="s">
        <v>231</v>
      </c>
      <c r="N51" s="30">
        <v>230</v>
      </c>
      <c r="R51" s="28">
        <v>7500</v>
      </c>
      <c r="T51" s="5">
        <v>15000</v>
      </c>
      <c r="U51" s="5">
        <v>22500</v>
      </c>
      <c r="AA51" s="33" t="s">
        <v>29</v>
      </c>
    </row>
    <row r="52" spans="1:27" s="31" customFormat="1" ht="15" customHeight="1">
      <c r="A52" s="30">
        <v>1233</v>
      </c>
      <c r="B52" s="26" t="s">
        <v>232</v>
      </c>
      <c r="C52" s="27" t="s">
        <v>233</v>
      </c>
      <c r="E52" s="30">
        <v>60</v>
      </c>
      <c r="F52" s="32" t="s">
        <v>28</v>
      </c>
      <c r="G52" s="25"/>
      <c r="H52" s="29" t="s">
        <v>234</v>
      </c>
      <c r="M52" s="26" t="s">
        <v>235</v>
      </c>
      <c r="N52" s="30">
        <v>230</v>
      </c>
      <c r="R52" s="28">
        <v>7500</v>
      </c>
      <c r="T52" s="5">
        <v>15000</v>
      </c>
      <c r="U52" s="5">
        <v>22500</v>
      </c>
      <c r="AA52" s="33" t="s">
        <v>29</v>
      </c>
    </row>
    <row r="53" spans="1:27" s="31" customFormat="1" ht="15" customHeight="1">
      <c r="A53" s="30">
        <v>1233</v>
      </c>
      <c r="B53" s="26" t="s">
        <v>236</v>
      </c>
      <c r="C53" s="27" t="s">
        <v>237</v>
      </c>
      <c r="E53" s="30">
        <v>60</v>
      </c>
      <c r="F53" s="32" t="s">
        <v>28</v>
      </c>
      <c r="G53" s="25"/>
      <c r="H53" s="29" t="s">
        <v>238</v>
      </c>
      <c r="M53" s="26" t="s">
        <v>239</v>
      </c>
      <c r="N53" s="30">
        <v>230</v>
      </c>
      <c r="R53" s="28">
        <v>7500</v>
      </c>
      <c r="T53" s="5">
        <v>15000</v>
      </c>
      <c r="U53" s="5">
        <v>22500</v>
      </c>
      <c r="AA53" s="33" t="s">
        <v>29</v>
      </c>
    </row>
    <row r="54" spans="1:27" s="31" customFormat="1" ht="15" customHeight="1">
      <c r="A54" s="30">
        <v>1233</v>
      </c>
      <c r="B54" s="26" t="s">
        <v>240</v>
      </c>
      <c r="C54" s="27" t="s">
        <v>241</v>
      </c>
      <c r="E54" s="30">
        <v>60</v>
      </c>
      <c r="F54" s="32" t="s">
        <v>28</v>
      </c>
      <c r="G54" s="25"/>
      <c r="H54" s="29" t="s">
        <v>242</v>
      </c>
      <c r="M54" s="26" t="s">
        <v>243</v>
      </c>
      <c r="N54" s="30">
        <v>230</v>
      </c>
      <c r="R54" s="28">
        <v>7500</v>
      </c>
      <c r="T54" s="5">
        <v>15000</v>
      </c>
      <c r="U54" s="5">
        <v>22500</v>
      </c>
      <c r="AA54" s="33" t="s">
        <v>29</v>
      </c>
    </row>
    <row r="55" spans="1:27" s="31" customFormat="1" ht="15" customHeight="1">
      <c r="A55" s="30">
        <v>1233</v>
      </c>
      <c r="B55" s="26" t="s">
        <v>244</v>
      </c>
      <c r="C55" s="27" t="s">
        <v>245</v>
      </c>
      <c r="E55" s="30">
        <v>60</v>
      </c>
      <c r="F55" s="32" t="s">
        <v>28</v>
      </c>
      <c r="G55" s="25"/>
      <c r="H55" s="29" t="s">
        <v>246</v>
      </c>
      <c r="M55" s="26" t="s">
        <v>247</v>
      </c>
      <c r="N55" s="30">
        <v>230</v>
      </c>
      <c r="R55" s="28">
        <v>7500</v>
      </c>
      <c r="T55" s="5">
        <v>15000</v>
      </c>
      <c r="U55" s="5">
        <v>22500</v>
      </c>
      <c r="AA55" s="33" t="s">
        <v>29</v>
      </c>
    </row>
    <row r="56" spans="1:27" s="31" customFormat="1" ht="15" customHeight="1">
      <c r="A56" s="30">
        <v>1233</v>
      </c>
      <c r="B56" s="26" t="s">
        <v>248</v>
      </c>
      <c r="C56" s="27" t="s">
        <v>249</v>
      </c>
      <c r="E56" s="30">
        <v>60</v>
      </c>
      <c r="F56" s="32" t="s">
        <v>28</v>
      </c>
      <c r="G56" s="25"/>
      <c r="H56" s="29" t="s">
        <v>250</v>
      </c>
      <c r="M56" s="26" t="s">
        <v>251</v>
      </c>
      <c r="N56" s="30">
        <v>230</v>
      </c>
      <c r="R56" s="28">
        <v>7500</v>
      </c>
      <c r="T56" s="5">
        <v>15000</v>
      </c>
      <c r="U56" s="5">
        <v>22500</v>
      </c>
      <c r="AA56" s="33" t="s">
        <v>29</v>
      </c>
    </row>
    <row r="57" spans="1:27" s="31" customFormat="1" ht="15" customHeight="1">
      <c r="A57" s="30">
        <v>1233</v>
      </c>
      <c r="B57" s="26" t="s">
        <v>252</v>
      </c>
      <c r="C57" s="27" t="s">
        <v>253</v>
      </c>
      <c r="E57" s="30">
        <v>60</v>
      </c>
      <c r="F57" s="32" t="s">
        <v>28</v>
      </c>
      <c r="G57" s="25"/>
      <c r="H57" s="29" t="s">
        <v>254</v>
      </c>
      <c r="M57" s="26" t="s">
        <v>255</v>
      </c>
      <c r="N57" s="30">
        <v>230</v>
      </c>
      <c r="R57" s="28">
        <v>7500</v>
      </c>
      <c r="T57" s="5">
        <v>15000</v>
      </c>
      <c r="U57" s="5">
        <v>22500</v>
      </c>
      <c r="AA57" s="33" t="s">
        <v>29</v>
      </c>
    </row>
    <row r="58" spans="1:27" s="31" customFormat="1" ht="15" customHeight="1">
      <c r="A58" s="30">
        <v>1233</v>
      </c>
      <c r="B58" s="26" t="s">
        <v>256</v>
      </c>
      <c r="C58" s="27" t="s">
        <v>257</v>
      </c>
      <c r="E58" s="30">
        <v>60</v>
      </c>
      <c r="F58" s="32" t="s">
        <v>28</v>
      </c>
      <c r="G58" s="25"/>
      <c r="H58" s="29" t="s">
        <v>258</v>
      </c>
      <c r="M58" s="26" t="s">
        <v>259</v>
      </c>
      <c r="N58" s="30">
        <v>230</v>
      </c>
      <c r="R58" s="28">
        <v>7500</v>
      </c>
      <c r="T58" s="5">
        <v>15000</v>
      </c>
      <c r="U58" s="5">
        <v>22500</v>
      </c>
      <c r="AA58" s="33" t="s">
        <v>29</v>
      </c>
    </row>
    <row r="59" spans="1:27" s="31" customFormat="1" ht="15" customHeight="1">
      <c r="A59" s="30">
        <v>1233</v>
      </c>
      <c r="B59" s="26" t="s">
        <v>260</v>
      </c>
      <c r="C59" s="27" t="s">
        <v>261</v>
      </c>
      <c r="E59" s="30">
        <v>60</v>
      </c>
      <c r="F59" s="32" t="s">
        <v>28</v>
      </c>
      <c r="G59" s="25"/>
      <c r="H59" s="29" t="s">
        <v>262</v>
      </c>
      <c r="M59" s="26" t="s">
        <v>263</v>
      </c>
      <c r="N59" s="30">
        <v>230</v>
      </c>
      <c r="R59" s="28">
        <v>7500</v>
      </c>
      <c r="T59" s="5">
        <v>15000</v>
      </c>
      <c r="U59" s="5">
        <v>22500</v>
      </c>
      <c r="AA59" s="33" t="s">
        <v>29</v>
      </c>
    </row>
    <row r="60" spans="1:27" s="31" customFormat="1" ht="15" customHeight="1">
      <c r="A60" s="30">
        <v>1233</v>
      </c>
      <c r="B60" s="26" t="s">
        <v>264</v>
      </c>
      <c r="C60" s="27" t="s">
        <v>265</v>
      </c>
      <c r="E60" s="30">
        <v>60</v>
      </c>
      <c r="F60" s="32" t="s">
        <v>28</v>
      </c>
      <c r="G60" s="25"/>
      <c r="H60" s="29" t="s">
        <v>266</v>
      </c>
      <c r="M60" s="26" t="s">
        <v>267</v>
      </c>
      <c r="N60" s="30">
        <v>230</v>
      </c>
      <c r="R60" s="28">
        <v>7500</v>
      </c>
      <c r="T60" s="5">
        <v>15000</v>
      </c>
      <c r="U60" s="5">
        <v>22500</v>
      </c>
      <c r="AA60" s="33" t="s">
        <v>29</v>
      </c>
    </row>
    <row r="61" spans="1:27" s="31" customFormat="1" ht="15" customHeight="1">
      <c r="A61" s="30">
        <v>1233</v>
      </c>
      <c r="B61" s="26" t="s">
        <v>268</v>
      </c>
      <c r="C61" s="27" t="s">
        <v>269</v>
      </c>
      <c r="E61" s="30">
        <v>60</v>
      </c>
      <c r="F61" s="32" t="s">
        <v>28</v>
      </c>
      <c r="G61" s="25"/>
      <c r="H61" s="29" t="s">
        <v>270</v>
      </c>
      <c r="M61" s="26" t="s">
        <v>271</v>
      </c>
      <c r="N61" s="30">
        <v>230</v>
      </c>
      <c r="R61" s="28">
        <v>7500</v>
      </c>
      <c r="T61" s="5">
        <v>15000</v>
      </c>
      <c r="U61" s="5">
        <v>22500</v>
      </c>
      <c r="AA61" s="33" t="s">
        <v>29</v>
      </c>
    </row>
    <row r="62" spans="1:27" s="31" customFormat="1" ht="15" customHeight="1">
      <c r="A62" s="30">
        <v>1233</v>
      </c>
      <c r="B62" s="26" t="s">
        <v>272</v>
      </c>
      <c r="C62" s="27" t="s">
        <v>273</v>
      </c>
      <c r="E62" s="30">
        <v>60</v>
      </c>
      <c r="F62" s="32" t="s">
        <v>28</v>
      </c>
      <c r="G62" s="25"/>
      <c r="H62" s="29" t="s">
        <v>274</v>
      </c>
      <c r="M62" s="26" t="s">
        <v>275</v>
      </c>
      <c r="N62" s="30">
        <v>230</v>
      </c>
      <c r="R62" s="28">
        <v>7500</v>
      </c>
      <c r="T62" s="5">
        <v>15000</v>
      </c>
      <c r="U62" s="5">
        <v>22500</v>
      </c>
      <c r="AA62" s="33" t="s">
        <v>29</v>
      </c>
    </row>
    <row r="63" spans="1:27" s="31" customFormat="1" ht="15" customHeight="1">
      <c r="A63" s="30">
        <v>1233</v>
      </c>
      <c r="B63" s="26" t="s">
        <v>276</v>
      </c>
      <c r="C63" s="27" t="s">
        <v>277</v>
      </c>
      <c r="E63" s="30">
        <v>60</v>
      </c>
      <c r="F63" s="32" t="s">
        <v>28</v>
      </c>
      <c r="G63" s="25"/>
      <c r="H63" s="29" t="s">
        <v>278</v>
      </c>
      <c r="M63" s="26" t="s">
        <v>279</v>
      </c>
      <c r="N63" s="30">
        <v>230</v>
      </c>
      <c r="R63" s="28">
        <v>7500</v>
      </c>
      <c r="T63" s="5">
        <v>15000</v>
      </c>
      <c r="U63" s="5">
        <v>22500</v>
      </c>
      <c r="AA63" s="33" t="s">
        <v>29</v>
      </c>
    </row>
    <row r="64" spans="1:27" s="31" customFormat="1" ht="15" customHeight="1">
      <c r="A64" s="30">
        <v>1233</v>
      </c>
      <c r="B64" s="26" t="s">
        <v>280</v>
      </c>
      <c r="C64" s="27" t="s">
        <v>281</v>
      </c>
      <c r="E64" s="30">
        <v>60</v>
      </c>
      <c r="F64" s="32" t="s">
        <v>125</v>
      </c>
      <c r="G64" s="25"/>
      <c r="H64" s="29" t="s">
        <v>282</v>
      </c>
      <c r="M64" s="26" t="s">
        <v>283</v>
      </c>
      <c r="N64" s="30">
        <v>230</v>
      </c>
      <c r="R64" s="28">
        <v>7500</v>
      </c>
      <c r="T64" s="5">
        <v>15000</v>
      </c>
      <c r="U64" s="5">
        <v>22500</v>
      </c>
      <c r="AA64" s="33" t="s">
        <v>29</v>
      </c>
    </row>
    <row r="65" spans="1:27" s="31" customFormat="1" ht="15" customHeight="1">
      <c r="A65" s="30">
        <v>1233</v>
      </c>
      <c r="B65" s="26" t="s">
        <v>284</v>
      </c>
      <c r="C65" s="27" t="s">
        <v>285</v>
      </c>
      <c r="E65" s="30">
        <v>60</v>
      </c>
      <c r="F65" s="32" t="s">
        <v>125</v>
      </c>
      <c r="G65" s="25"/>
      <c r="H65" s="29" t="s">
        <v>286</v>
      </c>
      <c r="M65" s="26" t="s">
        <v>287</v>
      </c>
      <c r="N65" s="30">
        <v>230</v>
      </c>
      <c r="R65" s="28">
        <v>7500</v>
      </c>
      <c r="T65" s="5">
        <v>15000</v>
      </c>
      <c r="U65" s="5">
        <v>22500</v>
      </c>
      <c r="AA65" s="33" t="s">
        <v>29</v>
      </c>
    </row>
    <row r="66" spans="1:27" s="31" customFormat="1" ht="15" customHeight="1">
      <c r="A66" s="30">
        <v>1233</v>
      </c>
      <c r="B66" s="26" t="s">
        <v>288</v>
      </c>
      <c r="C66" s="27" t="s">
        <v>289</v>
      </c>
      <c r="E66" s="30">
        <v>60</v>
      </c>
      <c r="F66" s="32" t="s">
        <v>28</v>
      </c>
      <c r="G66" s="25"/>
      <c r="H66" s="29" t="s">
        <v>290</v>
      </c>
      <c r="M66" s="26" t="s">
        <v>291</v>
      </c>
      <c r="N66" s="30">
        <v>230</v>
      </c>
      <c r="R66" s="28">
        <v>7500</v>
      </c>
      <c r="T66" s="5">
        <v>15000</v>
      </c>
      <c r="U66" s="5">
        <v>22500</v>
      </c>
      <c r="AA66" s="33" t="s">
        <v>29</v>
      </c>
    </row>
    <row r="67" spans="1:27" s="31" customFormat="1" ht="15" customHeight="1">
      <c r="A67" s="30">
        <v>1233</v>
      </c>
      <c r="B67" s="26" t="s">
        <v>292</v>
      </c>
      <c r="C67" s="27" t="s">
        <v>293</v>
      </c>
      <c r="E67" s="30">
        <v>60</v>
      </c>
      <c r="F67" s="32" t="s">
        <v>28</v>
      </c>
      <c r="G67" s="25"/>
      <c r="H67" s="29" t="s">
        <v>294</v>
      </c>
      <c r="M67" s="26" t="s">
        <v>295</v>
      </c>
      <c r="N67" s="30">
        <v>230</v>
      </c>
      <c r="R67" s="28">
        <v>7500</v>
      </c>
      <c r="T67" s="5">
        <v>15000</v>
      </c>
      <c r="U67" s="5">
        <v>22500</v>
      </c>
      <c r="AA67" s="33" t="s">
        <v>29</v>
      </c>
    </row>
    <row r="68" spans="1:27" s="31" customFormat="1" ht="15" customHeight="1">
      <c r="A68" s="30">
        <v>1233</v>
      </c>
      <c r="B68" s="26" t="s">
        <v>296</v>
      </c>
      <c r="C68" s="27" t="s">
        <v>297</v>
      </c>
      <c r="E68" s="30">
        <v>60</v>
      </c>
      <c r="F68" s="32" t="s">
        <v>125</v>
      </c>
      <c r="G68" s="25"/>
      <c r="H68" s="29" t="s">
        <v>298</v>
      </c>
      <c r="M68" s="26" t="s">
        <v>299</v>
      </c>
      <c r="N68" s="30">
        <v>230</v>
      </c>
      <c r="R68" s="28">
        <v>7500</v>
      </c>
      <c r="T68" s="5">
        <v>15000</v>
      </c>
      <c r="U68" s="5">
        <v>22500</v>
      </c>
      <c r="AA68" s="33" t="s">
        <v>29</v>
      </c>
    </row>
    <row r="69" spans="1:27" s="31" customFormat="1" ht="15" customHeight="1">
      <c r="A69" s="30">
        <v>1233</v>
      </c>
      <c r="B69" s="26" t="s">
        <v>300</v>
      </c>
      <c r="C69" s="27" t="s">
        <v>301</v>
      </c>
      <c r="E69" s="30">
        <v>60</v>
      </c>
      <c r="F69" s="32" t="s">
        <v>28</v>
      </c>
      <c r="G69" s="25"/>
      <c r="H69" s="29" t="s">
        <v>302</v>
      </c>
      <c r="M69" s="26" t="s">
        <v>303</v>
      </c>
      <c r="N69" s="30">
        <v>230</v>
      </c>
      <c r="R69" s="28">
        <v>7500</v>
      </c>
      <c r="T69" s="5">
        <v>15000</v>
      </c>
      <c r="U69" s="5">
        <v>22500</v>
      </c>
      <c r="AA69" s="33" t="s">
        <v>29</v>
      </c>
    </row>
    <row r="70" spans="1:27" s="31" customFormat="1" ht="15" customHeight="1">
      <c r="A70" s="30">
        <v>1233</v>
      </c>
      <c r="B70" s="26" t="s">
        <v>304</v>
      </c>
      <c r="C70" s="27" t="s">
        <v>305</v>
      </c>
      <c r="E70" s="30">
        <v>60</v>
      </c>
      <c r="F70" s="32" t="s">
        <v>28</v>
      </c>
      <c r="G70" s="25"/>
      <c r="H70" s="29" t="s">
        <v>306</v>
      </c>
      <c r="M70" s="26" t="s">
        <v>307</v>
      </c>
      <c r="N70" s="30">
        <v>230</v>
      </c>
      <c r="R70" s="28">
        <v>7500</v>
      </c>
      <c r="T70" s="5">
        <v>15000</v>
      </c>
      <c r="U70" s="5">
        <v>22500</v>
      </c>
      <c r="AA70" s="33" t="s">
        <v>29</v>
      </c>
    </row>
    <row r="71" spans="1:27" s="31" customFormat="1" ht="15" customHeight="1">
      <c r="A71" s="30">
        <v>1233</v>
      </c>
      <c r="B71" s="26" t="s">
        <v>308</v>
      </c>
      <c r="C71" s="27" t="s">
        <v>309</v>
      </c>
      <c r="E71" s="30">
        <v>60</v>
      </c>
      <c r="F71" s="32" t="s">
        <v>28</v>
      </c>
      <c r="G71" s="25"/>
      <c r="H71" s="29" t="s">
        <v>310</v>
      </c>
      <c r="M71" s="26" t="s">
        <v>311</v>
      </c>
      <c r="N71" s="30">
        <v>230</v>
      </c>
      <c r="R71" s="28">
        <v>7500</v>
      </c>
      <c r="T71" s="5">
        <v>15000</v>
      </c>
      <c r="U71" s="5">
        <v>22500</v>
      </c>
      <c r="AA71" s="33" t="s">
        <v>29</v>
      </c>
    </row>
    <row r="72" spans="1:27" s="31" customFormat="1" ht="15" customHeight="1">
      <c r="A72" s="30">
        <v>1233</v>
      </c>
      <c r="B72" s="26" t="s">
        <v>312</v>
      </c>
      <c r="C72" s="27" t="s">
        <v>313</v>
      </c>
      <c r="E72" s="30">
        <v>60</v>
      </c>
      <c r="F72" s="32" t="s">
        <v>28</v>
      </c>
      <c r="G72" s="25"/>
      <c r="H72" s="29" t="s">
        <v>314</v>
      </c>
      <c r="M72" s="26" t="s">
        <v>315</v>
      </c>
      <c r="N72" s="30">
        <v>230</v>
      </c>
      <c r="R72" s="28">
        <v>7500</v>
      </c>
      <c r="T72" s="5">
        <v>15000</v>
      </c>
      <c r="U72" s="5">
        <v>22500</v>
      </c>
      <c r="AA72" s="33" t="s">
        <v>29</v>
      </c>
    </row>
    <row r="73" spans="1:27" s="31" customFormat="1" ht="15" customHeight="1">
      <c r="A73" s="30">
        <v>1233</v>
      </c>
      <c r="B73" s="26" t="s">
        <v>316</v>
      </c>
      <c r="C73" s="27" t="s">
        <v>317</v>
      </c>
      <c r="E73" s="30">
        <v>60</v>
      </c>
      <c r="F73" s="32" t="s">
        <v>125</v>
      </c>
      <c r="G73" s="25"/>
      <c r="H73" s="29" t="s">
        <v>318</v>
      </c>
      <c r="M73" s="26" t="s">
        <v>319</v>
      </c>
      <c r="N73" s="30">
        <v>230</v>
      </c>
      <c r="R73" s="28">
        <v>7500</v>
      </c>
      <c r="T73" s="5">
        <v>15000</v>
      </c>
      <c r="U73" s="5">
        <v>22500</v>
      </c>
      <c r="AA73" s="33" t="s">
        <v>29</v>
      </c>
    </row>
    <row r="74" spans="1:27" s="31" customFormat="1" ht="15" customHeight="1">
      <c r="A74" s="30">
        <v>1233</v>
      </c>
      <c r="B74" s="26" t="s">
        <v>320</v>
      </c>
      <c r="C74" s="27" t="s">
        <v>321</v>
      </c>
      <c r="E74" s="30">
        <v>60</v>
      </c>
      <c r="F74" s="32" t="s">
        <v>125</v>
      </c>
      <c r="G74" s="25"/>
      <c r="H74" s="29" t="s">
        <v>322</v>
      </c>
      <c r="M74" s="26" t="s">
        <v>323</v>
      </c>
      <c r="N74" s="30">
        <v>230</v>
      </c>
      <c r="R74" s="28">
        <v>7500</v>
      </c>
      <c r="T74" s="5">
        <v>15000</v>
      </c>
      <c r="U74" s="5">
        <v>22500</v>
      </c>
      <c r="AA74" s="33" t="s">
        <v>29</v>
      </c>
    </row>
    <row r="75" spans="1:27" s="31" customFormat="1" ht="15" customHeight="1">
      <c r="A75" s="30">
        <v>1233</v>
      </c>
      <c r="B75" s="26" t="s">
        <v>324</v>
      </c>
      <c r="C75" s="27" t="s">
        <v>325</v>
      </c>
      <c r="E75" s="30">
        <v>60</v>
      </c>
      <c r="F75" s="32" t="s">
        <v>125</v>
      </c>
      <c r="G75" s="25"/>
      <c r="H75" s="29" t="s">
        <v>326</v>
      </c>
      <c r="M75" s="26" t="s">
        <v>327</v>
      </c>
      <c r="N75" s="30">
        <v>230</v>
      </c>
      <c r="R75" s="28">
        <v>7500</v>
      </c>
      <c r="T75" s="5">
        <v>15000</v>
      </c>
      <c r="U75" s="5">
        <v>22500</v>
      </c>
      <c r="AA75" s="33" t="s">
        <v>29</v>
      </c>
    </row>
    <row r="76" spans="1:27" s="31" customFormat="1" ht="15" customHeight="1">
      <c r="A76" s="30">
        <v>1233</v>
      </c>
      <c r="B76" s="26" t="s">
        <v>328</v>
      </c>
      <c r="C76" s="27" t="s">
        <v>329</v>
      </c>
      <c r="E76" s="30">
        <v>60</v>
      </c>
      <c r="F76" s="32" t="s">
        <v>125</v>
      </c>
      <c r="G76" s="25"/>
      <c r="H76" s="29" t="s">
        <v>330</v>
      </c>
      <c r="M76" s="26" t="s">
        <v>331</v>
      </c>
      <c r="N76" s="30">
        <v>230</v>
      </c>
      <c r="R76" s="28">
        <v>7500</v>
      </c>
      <c r="T76" s="5">
        <v>15000</v>
      </c>
      <c r="U76" s="5">
        <v>22500</v>
      </c>
      <c r="AA76" s="33" t="s">
        <v>29</v>
      </c>
    </row>
    <row r="77" spans="1:27" s="31" customFormat="1" ht="15" customHeight="1">
      <c r="A77" s="30">
        <v>1233</v>
      </c>
      <c r="B77" s="26" t="s">
        <v>332</v>
      </c>
      <c r="C77" s="27" t="s">
        <v>333</v>
      </c>
      <c r="E77" s="30">
        <v>60</v>
      </c>
      <c r="F77" s="32" t="s">
        <v>125</v>
      </c>
      <c r="G77" s="25"/>
      <c r="H77" s="29" t="s">
        <v>334</v>
      </c>
      <c r="M77" s="26" t="s">
        <v>335</v>
      </c>
      <c r="N77" s="30">
        <v>230</v>
      </c>
      <c r="R77" s="28">
        <v>7500</v>
      </c>
      <c r="T77" s="5">
        <v>15000</v>
      </c>
      <c r="U77" s="5">
        <v>22500</v>
      </c>
      <c r="AA77" s="33" t="s">
        <v>29</v>
      </c>
    </row>
    <row r="78" spans="1:27" s="31" customFormat="1" ht="15" customHeight="1">
      <c r="A78" s="30">
        <v>1233</v>
      </c>
      <c r="B78" s="26" t="s">
        <v>336</v>
      </c>
      <c r="C78" s="27" t="s">
        <v>337</v>
      </c>
      <c r="E78" s="30">
        <v>60</v>
      </c>
      <c r="F78" s="32" t="s">
        <v>125</v>
      </c>
      <c r="G78" s="25"/>
      <c r="H78" s="29" t="s">
        <v>338</v>
      </c>
      <c r="M78" s="26" t="s">
        <v>339</v>
      </c>
      <c r="N78" s="30">
        <v>230</v>
      </c>
      <c r="R78" s="28">
        <v>7500</v>
      </c>
      <c r="T78" s="5">
        <v>15000</v>
      </c>
      <c r="U78" s="5">
        <v>22500</v>
      </c>
      <c r="AA78" s="33" t="s">
        <v>29</v>
      </c>
    </row>
    <row r="79" spans="1:27" s="31" customFormat="1" ht="15" customHeight="1">
      <c r="A79" s="30">
        <v>1233</v>
      </c>
      <c r="B79" s="26" t="s">
        <v>340</v>
      </c>
      <c r="C79" s="27" t="s">
        <v>341</v>
      </c>
      <c r="E79" s="30">
        <v>60</v>
      </c>
      <c r="F79" s="32" t="s">
        <v>125</v>
      </c>
      <c r="G79" s="25"/>
      <c r="H79" s="29" t="s">
        <v>342</v>
      </c>
      <c r="M79" s="26" t="s">
        <v>343</v>
      </c>
      <c r="N79" s="30">
        <v>230</v>
      </c>
      <c r="R79" s="28">
        <v>7500</v>
      </c>
      <c r="T79" s="5">
        <v>15000</v>
      </c>
      <c r="U79" s="5">
        <v>22500</v>
      </c>
      <c r="AA79" s="33" t="s">
        <v>29</v>
      </c>
    </row>
    <row r="80" spans="1:27" s="31" customFormat="1" ht="15" customHeight="1">
      <c r="A80" s="30">
        <v>1233</v>
      </c>
      <c r="B80" s="26" t="s">
        <v>344</v>
      </c>
      <c r="C80" s="27" t="s">
        <v>345</v>
      </c>
      <c r="E80" s="30">
        <v>60</v>
      </c>
      <c r="F80" s="32" t="s">
        <v>125</v>
      </c>
      <c r="G80" s="25"/>
      <c r="H80" s="29" t="s">
        <v>346</v>
      </c>
      <c r="M80" s="26" t="s">
        <v>347</v>
      </c>
      <c r="N80" s="30">
        <v>230</v>
      </c>
      <c r="R80" s="28">
        <v>7500</v>
      </c>
      <c r="T80" s="5">
        <v>15000</v>
      </c>
      <c r="U80" s="5">
        <v>22500</v>
      </c>
      <c r="AA80" s="33" t="s">
        <v>29</v>
      </c>
    </row>
    <row r="81" spans="1:27" s="31" customFormat="1" ht="15" customHeight="1">
      <c r="A81" s="30">
        <v>1233</v>
      </c>
      <c r="B81" s="26" t="s">
        <v>348</v>
      </c>
      <c r="C81" s="27" t="s">
        <v>349</v>
      </c>
      <c r="E81" s="30">
        <v>60</v>
      </c>
      <c r="F81" s="32" t="s">
        <v>125</v>
      </c>
      <c r="G81" s="25"/>
      <c r="H81" s="29" t="s">
        <v>350</v>
      </c>
      <c r="M81" s="26" t="s">
        <v>351</v>
      </c>
      <c r="N81" s="30">
        <v>230</v>
      </c>
      <c r="R81" s="28">
        <v>7500</v>
      </c>
      <c r="T81" s="5">
        <v>15000</v>
      </c>
      <c r="U81" s="5">
        <v>22500</v>
      </c>
      <c r="AA81" s="33" t="s">
        <v>29</v>
      </c>
    </row>
    <row r="82" spans="1:27" s="31" customFormat="1" ht="15" customHeight="1">
      <c r="A82" s="30">
        <v>1233</v>
      </c>
      <c r="B82" s="26" t="s">
        <v>352</v>
      </c>
      <c r="C82" s="27" t="s">
        <v>353</v>
      </c>
      <c r="E82" s="30">
        <v>60</v>
      </c>
      <c r="F82" s="32" t="s">
        <v>125</v>
      </c>
      <c r="G82" s="25"/>
      <c r="H82" s="29" t="s">
        <v>354</v>
      </c>
      <c r="M82" s="26" t="s">
        <v>355</v>
      </c>
      <c r="N82" s="30">
        <v>230</v>
      </c>
      <c r="R82" s="28">
        <v>7500</v>
      </c>
      <c r="T82" s="5">
        <v>15000</v>
      </c>
      <c r="U82" s="5">
        <v>22500</v>
      </c>
      <c r="AA82" s="33" t="s">
        <v>29</v>
      </c>
    </row>
    <row r="83" spans="1:27" s="31" customFormat="1" ht="15" customHeight="1">
      <c r="A83" s="30">
        <v>1233</v>
      </c>
      <c r="B83" s="26" t="s">
        <v>356</v>
      </c>
      <c r="C83" s="27" t="s">
        <v>357</v>
      </c>
      <c r="E83" s="30">
        <v>60</v>
      </c>
      <c r="F83" s="32" t="s">
        <v>125</v>
      </c>
      <c r="G83" s="25"/>
      <c r="H83" s="29" t="s">
        <v>358</v>
      </c>
      <c r="M83" s="26" t="s">
        <v>359</v>
      </c>
      <c r="N83" s="30">
        <v>230</v>
      </c>
      <c r="R83" s="28">
        <v>7500</v>
      </c>
      <c r="T83" s="5">
        <v>15000</v>
      </c>
      <c r="U83" s="5">
        <v>22500</v>
      </c>
      <c r="AA83" s="33" t="s">
        <v>29</v>
      </c>
    </row>
    <row r="84" spans="1:27" s="31" customFormat="1" ht="15" customHeight="1">
      <c r="A84" s="30">
        <v>1233</v>
      </c>
      <c r="B84" s="26" t="s">
        <v>360</v>
      </c>
      <c r="C84" s="27" t="s">
        <v>361</v>
      </c>
      <c r="E84" s="30">
        <v>60</v>
      </c>
      <c r="F84" s="32" t="s">
        <v>125</v>
      </c>
      <c r="G84" s="25"/>
      <c r="H84" s="29" t="s">
        <v>362</v>
      </c>
      <c r="M84" s="26" t="s">
        <v>363</v>
      </c>
      <c r="N84" s="30">
        <v>230</v>
      </c>
      <c r="R84" s="28">
        <v>7500</v>
      </c>
      <c r="T84" s="5">
        <v>15000</v>
      </c>
      <c r="U84" s="5">
        <v>22500</v>
      </c>
      <c r="AA84" s="33" t="s">
        <v>29</v>
      </c>
    </row>
    <row r="85" spans="1:27" s="31" customFormat="1" ht="15" customHeight="1">
      <c r="A85" s="30">
        <v>1233</v>
      </c>
      <c r="B85" s="26" t="s">
        <v>364</v>
      </c>
      <c r="C85" s="27" t="s">
        <v>365</v>
      </c>
      <c r="E85" s="30">
        <v>60</v>
      </c>
      <c r="F85" s="32" t="s">
        <v>125</v>
      </c>
      <c r="G85" s="25"/>
      <c r="H85" s="29" t="s">
        <v>366</v>
      </c>
      <c r="M85" s="26" t="s">
        <v>367</v>
      </c>
      <c r="N85" s="30">
        <v>230</v>
      </c>
      <c r="R85" s="28">
        <v>7500</v>
      </c>
      <c r="T85" s="5">
        <v>15000</v>
      </c>
      <c r="U85" s="5">
        <v>22500</v>
      </c>
      <c r="AA85" s="33" t="s">
        <v>29</v>
      </c>
    </row>
    <row r="86" spans="1:27" s="31" customFormat="1" ht="15" customHeight="1">
      <c r="A86" s="30">
        <v>1233</v>
      </c>
      <c r="B86" s="26" t="s">
        <v>368</v>
      </c>
      <c r="C86" s="27" t="s">
        <v>369</v>
      </c>
      <c r="E86" s="30">
        <v>60</v>
      </c>
      <c r="F86" s="32" t="s">
        <v>125</v>
      </c>
      <c r="G86" s="25"/>
      <c r="H86" s="29" t="s">
        <v>370</v>
      </c>
      <c r="M86" s="26" t="s">
        <v>371</v>
      </c>
      <c r="N86" s="30">
        <v>230</v>
      </c>
      <c r="R86" s="28">
        <v>7500</v>
      </c>
      <c r="T86" s="5">
        <v>15000</v>
      </c>
      <c r="U86" s="5">
        <v>22500</v>
      </c>
      <c r="AA86" s="33" t="s">
        <v>29</v>
      </c>
    </row>
    <row r="87" spans="1:27" s="31" customFormat="1" ht="15" customHeight="1">
      <c r="A87" s="30">
        <v>1233</v>
      </c>
      <c r="B87" s="26" t="s">
        <v>372</v>
      </c>
      <c r="C87" s="27" t="s">
        <v>373</v>
      </c>
      <c r="E87" s="30">
        <v>60</v>
      </c>
      <c r="F87" s="32" t="s">
        <v>125</v>
      </c>
      <c r="G87" s="25"/>
      <c r="H87" s="29" t="s">
        <v>374</v>
      </c>
      <c r="M87" s="26" t="s">
        <v>375</v>
      </c>
      <c r="N87" s="30">
        <v>230</v>
      </c>
      <c r="R87" s="28">
        <v>7500</v>
      </c>
      <c r="T87" s="5">
        <v>15000</v>
      </c>
      <c r="U87" s="5">
        <v>22500</v>
      </c>
      <c r="AA87" s="33" t="s">
        <v>29</v>
      </c>
    </row>
    <row r="88" spans="1:27" s="31" customFormat="1" ht="15" customHeight="1">
      <c r="A88" s="30">
        <v>1233</v>
      </c>
      <c r="B88" s="26" t="s">
        <v>376</v>
      </c>
      <c r="C88" s="27" t="s">
        <v>377</v>
      </c>
      <c r="E88" s="30">
        <v>60</v>
      </c>
      <c r="F88" s="32" t="s">
        <v>28</v>
      </c>
      <c r="G88" s="25"/>
      <c r="H88" s="29" t="s">
        <v>378</v>
      </c>
      <c r="M88" s="26" t="s">
        <v>379</v>
      </c>
      <c r="N88" s="30">
        <v>230</v>
      </c>
      <c r="R88" s="28">
        <v>7500</v>
      </c>
      <c r="T88" s="5">
        <v>15000</v>
      </c>
      <c r="U88" s="5">
        <v>22500</v>
      </c>
      <c r="AA88" s="33" t="s">
        <v>29</v>
      </c>
    </row>
    <row r="89" spans="1:27" s="31" customFormat="1" ht="15" customHeight="1">
      <c r="A89" s="30">
        <v>1233</v>
      </c>
      <c r="B89" s="26" t="s">
        <v>380</v>
      </c>
      <c r="C89" s="27" t="s">
        <v>381</v>
      </c>
      <c r="E89" s="30">
        <v>60</v>
      </c>
      <c r="F89" s="32" t="s">
        <v>28</v>
      </c>
      <c r="G89" s="25"/>
      <c r="H89" s="29" t="s">
        <v>382</v>
      </c>
      <c r="M89" s="26" t="s">
        <v>383</v>
      </c>
      <c r="N89" s="30">
        <v>230</v>
      </c>
      <c r="R89" s="28">
        <v>7500</v>
      </c>
      <c r="T89" s="5">
        <v>15000</v>
      </c>
      <c r="U89" s="5">
        <v>22500</v>
      </c>
      <c r="AA89" s="33" t="s">
        <v>29</v>
      </c>
    </row>
    <row r="90" spans="1:27" s="31" customFormat="1" ht="15" customHeight="1">
      <c r="A90" s="30">
        <v>1233</v>
      </c>
      <c r="B90" s="26" t="s">
        <v>384</v>
      </c>
      <c r="C90" s="27" t="s">
        <v>385</v>
      </c>
      <c r="E90" s="30">
        <v>60</v>
      </c>
      <c r="F90" s="32" t="s">
        <v>125</v>
      </c>
      <c r="G90" s="25"/>
      <c r="H90" s="29" t="s">
        <v>386</v>
      </c>
      <c r="M90" s="26" t="s">
        <v>387</v>
      </c>
      <c r="N90" s="30">
        <v>230</v>
      </c>
      <c r="R90" s="28">
        <v>7500</v>
      </c>
      <c r="T90" s="5">
        <v>15000</v>
      </c>
      <c r="U90" s="5">
        <v>22500</v>
      </c>
      <c r="AA90" s="33" t="s">
        <v>29</v>
      </c>
    </row>
    <row r="91" spans="1:27" s="31" customFormat="1" ht="15" customHeight="1">
      <c r="A91" s="30">
        <v>1233</v>
      </c>
      <c r="B91" s="26" t="s">
        <v>388</v>
      </c>
      <c r="C91" s="27" t="s">
        <v>389</v>
      </c>
      <c r="E91" s="30">
        <v>60</v>
      </c>
      <c r="F91" s="32" t="s">
        <v>125</v>
      </c>
      <c r="G91" s="25"/>
      <c r="H91" s="29" t="s">
        <v>390</v>
      </c>
      <c r="M91" s="26" t="s">
        <v>391</v>
      </c>
      <c r="N91" s="30">
        <v>230</v>
      </c>
      <c r="R91" s="28">
        <v>7500</v>
      </c>
      <c r="T91" s="5">
        <v>15000</v>
      </c>
      <c r="U91" s="5">
        <v>22500</v>
      </c>
      <c r="AA91" s="33" t="s">
        <v>29</v>
      </c>
    </row>
    <row r="92" spans="1:27" s="31" customFormat="1" ht="15" customHeight="1">
      <c r="A92" s="30">
        <v>1233</v>
      </c>
      <c r="B92" s="26" t="s">
        <v>392</v>
      </c>
      <c r="C92" s="27" t="s">
        <v>393</v>
      </c>
      <c r="E92" s="30">
        <v>60</v>
      </c>
      <c r="F92" s="32" t="s">
        <v>125</v>
      </c>
      <c r="G92" s="25"/>
      <c r="H92" s="29" t="s">
        <v>394</v>
      </c>
      <c r="M92" s="26" t="s">
        <v>395</v>
      </c>
      <c r="N92" s="30">
        <v>230</v>
      </c>
      <c r="R92" s="28">
        <v>7500</v>
      </c>
      <c r="T92" s="5">
        <v>15000</v>
      </c>
      <c r="U92" s="5">
        <v>22500</v>
      </c>
      <c r="AA92" s="33" t="s">
        <v>29</v>
      </c>
    </row>
    <row r="93" spans="1:27" s="31" customFormat="1" ht="15" customHeight="1">
      <c r="A93" s="30">
        <v>1233</v>
      </c>
      <c r="B93" s="26" t="s">
        <v>396</v>
      </c>
      <c r="C93" s="27" t="s">
        <v>397</v>
      </c>
      <c r="E93" s="30">
        <v>60</v>
      </c>
      <c r="F93" s="32" t="s">
        <v>28</v>
      </c>
      <c r="G93" s="25"/>
      <c r="H93" s="29" t="s">
        <v>398</v>
      </c>
      <c r="M93" s="26" t="s">
        <v>399</v>
      </c>
      <c r="N93" s="30">
        <v>230</v>
      </c>
      <c r="R93" s="28">
        <v>7500</v>
      </c>
      <c r="T93" s="5">
        <v>15000</v>
      </c>
      <c r="U93" s="5">
        <v>22500</v>
      </c>
      <c r="AA93" s="33" t="s">
        <v>29</v>
      </c>
    </row>
    <row r="94" spans="1:27" s="31" customFormat="1" ht="15" customHeight="1">
      <c r="A94" s="30">
        <v>1233</v>
      </c>
      <c r="B94" s="26" t="s">
        <v>400</v>
      </c>
      <c r="C94" s="27" t="s">
        <v>401</v>
      </c>
      <c r="E94" s="30">
        <v>60</v>
      </c>
      <c r="F94" s="32" t="s">
        <v>28</v>
      </c>
      <c r="G94" s="25"/>
      <c r="H94" s="29" t="s">
        <v>402</v>
      </c>
      <c r="M94" s="26" t="s">
        <v>403</v>
      </c>
      <c r="N94" s="30">
        <v>230</v>
      </c>
      <c r="R94" s="28">
        <v>7500</v>
      </c>
      <c r="T94" s="5">
        <v>15000</v>
      </c>
      <c r="U94" s="5">
        <v>22500</v>
      </c>
      <c r="AA94" s="33" t="s">
        <v>29</v>
      </c>
    </row>
    <row r="95" spans="1:27" s="31" customFormat="1" ht="15" customHeight="1">
      <c r="A95" s="30">
        <v>1233</v>
      </c>
      <c r="B95" s="26" t="s">
        <v>404</v>
      </c>
      <c r="C95" s="27" t="s">
        <v>405</v>
      </c>
      <c r="E95" s="30">
        <v>60</v>
      </c>
      <c r="F95" s="32" t="s">
        <v>28</v>
      </c>
      <c r="G95" s="25"/>
      <c r="H95" s="29" t="s">
        <v>406</v>
      </c>
      <c r="M95" s="26" t="s">
        <v>407</v>
      </c>
      <c r="N95" s="30">
        <v>230</v>
      </c>
      <c r="R95" s="28">
        <v>7500</v>
      </c>
      <c r="T95" s="5">
        <v>15000</v>
      </c>
      <c r="U95" s="5">
        <v>22500</v>
      </c>
      <c r="AA95" s="33" t="s">
        <v>29</v>
      </c>
    </row>
    <row r="96" spans="1:27" s="31" customFormat="1" ht="15" customHeight="1">
      <c r="A96" s="30">
        <v>1233</v>
      </c>
      <c r="B96" s="26" t="s">
        <v>408</v>
      </c>
      <c r="C96" s="27" t="s">
        <v>409</v>
      </c>
      <c r="E96" s="30">
        <v>60</v>
      </c>
      <c r="F96" s="32" t="s">
        <v>28</v>
      </c>
      <c r="G96" s="25"/>
      <c r="H96" s="29" t="s">
        <v>410</v>
      </c>
      <c r="M96" s="26" t="s">
        <v>411</v>
      </c>
      <c r="N96" s="30">
        <v>230</v>
      </c>
      <c r="R96" s="28">
        <v>7500</v>
      </c>
      <c r="T96" s="5">
        <v>15000</v>
      </c>
      <c r="U96" s="5">
        <v>22500</v>
      </c>
      <c r="AA96" s="33" t="s">
        <v>29</v>
      </c>
    </row>
    <row r="97" spans="1:27" s="31" customFormat="1" ht="15" customHeight="1">
      <c r="A97" s="30">
        <v>1233</v>
      </c>
      <c r="B97" s="26" t="s">
        <v>412</v>
      </c>
      <c r="C97" s="27" t="s">
        <v>413</v>
      </c>
      <c r="E97" s="30">
        <v>60</v>
      </c>
      <c r="F97" s="32" t="s">
        <v>28</v>
      </c>
      <c r="G97" s="25"/>
      <c r="H97" s="29" t="s">
        <v>414</v>
      </c>
      <c r="M97" s="26" t="s">
        <v>415</v>
      </c>
      <c r="N97" s="30">
        <v>230</v>
      </c>
      <c r="R97" s="28">
        <v>7500</v>
      </c>
      <c r="T97" s="5">
        <v>15000</v>
      </c>
      <c r="U97" s="5">
        <v>22500</v>
      </c>
      <c r="AA97" s="33" t="s">
        <v>29</v>
      </c>
    </row>
    <row r="98" spans="1:27" s="31" customFormat="1" ht="15" customHeight="1">
      <c r="A98" s="30">
        <v>1233</v>
      </c>
      <c r="B98" s="26" t="s">
        <v>416</v>
      </c>
      <c r="C98" s="27" t="s">
        <v>417</v>
      </c>
      <c r="E98" s="30">
        <v>60</v>
      </c>
      <c r="F98" s="32" t="s">
        <v>28</v>
      </c>
      <c r="G98" s="25"/>
      <c r="H98" s="29" t="s">
        <v>418</v>
      </c>
      <c r="M98" s="26" t="s">
        <v>419</v>
      </c>
      <c r="N98" s="30">
        <v>230</v>
      </c>
      <c r="R98" s="28">
        <v>7500</v>
      </c>
      <c r="T98" s="5">
        <v>15000</v>
      </c>
      <c r="U98" s="5">
        <v>22500</v>
      </c>
      <c r="AA98" s="33" t="s">
        <v>29</v>
      </c>
    </row>
    <row r="99" spans="1:27" s="31" customFormat="1" ht="15" customHeight="1">
      <c r="A99" s="30">
        <v>1233</v>
      </c>
      <c r="B99" s="26" t="s">
        <v>420</v>
      </c>
      <c r="C99" s="27" t="s">
        <v>421</v>
      </c>
      <c r="E99" s="30">
        <v>60</v>
      </c>
      <c r="F99" s="32" t="s">
        <v>28</v>
      </c>
      <c r="G99" s="25"/>
      <c r="H99" s="29" t="s">
        <v>422</v>
      </c>
      <c r="M99" s="26" t="s">
        <v>423</v>
      </c>
      <c r="N99" s="30">
        <v>230</v>
      </c>
      <c r="R99" s="28">
        <v>7500</v>
      </c>
      <c r="T99" s="5">
        <v>15000</v>
      </c>
      <c r="U99" s="5">
        <v>22500</v>
      </c>
      <c r="AA99" s="33" t="s">
        <v>29</v>
      </c>
    </row>
    <row r="100" spans="1:27" s="31" customFormat="1" ht="15" customHeight="1">
      <c r="A100" s="30">
        <v>1233</v>
      </c>
      <c r="B100" s="26" t="s">
        <v>424</v>
      </c>
      <c r="C100" s="27" t="s">
        <v>425</v>
      </c>
      <c r="E100" s="30">
        <v>60</v>
      </c>
      <c r="F100" s="32" t="s">
        <v>28</v>
      </c>
      <c r="G100" s="25"/>
      <c r="H100" s="29" t="s">
        <v>426</v>
      </c>
      <c r="M100" s="26" t="s">
        <v>427</v>
      </c>
      <c r="N100" s="30">
        <v>230</v>
      </c>
      <c r="R100" s="28">
        <v>7500</v>
      </c>
      <c r="T100" s="5">
        <v>15000</v>
      </c>
      <c r="U100" s="5">
        <v>22500</v>
      </c>
      <c r="AA100" s="33" t="s">
        <v>29</v>
      </c>
    </row>
    <row r="101" spans="1:27" s="31" customFormat="1" ht="15" customHeight="1">
      <c r="A101" s="30">
        <v>1233</v>
      </c>
      <c r="B101" s="26" t="s">
        <v>428</v>
      </c>
      <c r="C101" s="27" t="s">
        <v>429</v>
      </c>
      <c r="E101" s="30">
        <v>60</v>
      </c>
      <c r="F101" s="32" t="s">
        <v>28</v>
      </c>
      <c r="G101" s="25"/>
      <c r="H101" s="29" t="s">
        <v>430</v>
      </c>
      <c r="M101" s="26" t="s">
        <v>431</v>
      </c>
      <c r="N101" s="30">
        <v>230</v>
      </c>
      <c r="R101" s="28">
        <v>7500</v>
      </c>
      <c r="T101" s="5">
        <v>15000</v>
      </c>
      <c r="U101" s="5">
        <v>22500</v>
      </c>
      <c r="AA101" s="33" t="s">
        <v>29</v>
      </c>
    </row>
    <row r="102" spans="1:27" s="31" customFormat="1" ht="15" customHeight="1">
      <c r="A102" s="30">
        <v>1233</v>
      </c>
      <c r="B102" s="26" t="s">
        <v>432</v>
      </c>
      <c r="C102" s="27" t="s">
        <v>433</v>
      </c>
      <c r="E102" s="30">
        <v>60</v>
      </c>
      <c r="F102" s="32" t="s">
        <v>28</v>
      </c>
      <c r="G102" s="25"/>
      <c r="H102" s="29" t="s">
        <v>434</v>
      </c>
      <c r="M102" s="26" t="s">
        <v>435</v>
      </c>
      <c r="N102" s="30">
        <v>230</v>
      </c>
      <c r="R102" s="28">
        <v>7500</v>
      </c>
      <c r="T102" s="5">
        <v>15000</v>
      </c>
      <c r="U102" s="5">
        <v>22500</v>
      </c>
      <c r="AA102" s="33" t="s">
        <v>29</v>
      </c>
    </row>
    <row r="103" spans="1:27" s="31" customFormat="1" ht="15" customHeight="1">
      <c r="A103" s="30">
        <v>1233</v>
      </c>
      <c r="B103" s="26" t="s">
        <v>436</v>
      </c>
      <c r="C103" s="27" t="s">
        <v>437</v>
      </c>
      <c r="E103" s="30">
        <v>60</v>
      </c>
      <c r="F103" s="32" t="s">
        <v>28</v>
      </c>
      <c r="G103" s="25"/>
      <c r="H103" s="29" t="s">
        <v>438</v>
      </c>
      <c r="M103" s="26" t="s">
        <v>439</v>
      </c>
      <c r="N103" s="30">
        <v>230</v>
      </c>
      <c r="R103" s="28">
        <v>7500</v>
      </c>
      <c r="T103" s="5">
        <v>15000</v>
      </c>
      <c r="U103" s="5">
        <v>22500</v>
      </c>
      <c r="AA103" s="33" t="s">
        <v>29</v>
      </c>
    </row>
    <row r="104" spans="1:27" s="31" customFormat="1" ht="15" customHeight="1">
      <c r="A104" s="30">
        <v>1233</v>
      </c>
      <c r="B104" s="26" t="s">
        <v>440</v>
      </c>
      <c r="C104" s="27" t="s">
        <v>441</v>
      </c>
      <c r="E104" s="30">
        <v>60</v>
      </c>
      <c r="F104" s="32" t="s">
        <v>28</v>
      </c>
      <c r="G104" s="25"/>
      <c r="H104" s="29" t="s">
        <v>442</v>
      </c>
      <c r="M104" s="26" t="s">
        <v>443</v>
      </c>
      <c r="N104" s="30">
        <v>230</v>
      </c>
      <c r="R104" s="28">
        <v>7500</v>
      </c>
      <c r="T104" s="5">
        <v>15000</v>
      </c>
      <c r="U104" s="5">
        <v>22500</v>
      </c>
      <c r="AA104" s="33" t="s">
        <v>29</v>
      </c>
    </row>
    <row r="105" spans="1:27" ht="15" customHeight="1">
      <c r="B105" s="3"/>
      <c r="C105" s="3"/>
      <c r="E105" s="7"/>
      <c r="F105" s="22"/>
      <c r="G105" s="3"/>
      <c r="H105" s="4"/>
      <c r="I105" s="4"/>
      <c r="J105" s="3"/>
      <c r="K105" s="3"/>
      <c r="M105" s="3"/>
      <c r="N105" s="7"/>
      <c r="R105" s="5"/>
      <c r="S105" s="7"/>
      <c r="T105" s="5"/>
      <c r="U105" s="23"/>
      <c r="V105" s="23"/>
      <c r="W105" s="23"/>
      <c r="AA105" s="7"/>
    </row>
    <row r="106" spans="1:27" ht="15" customHeight="1">
      <c r="B106" s="3"/>
      <c r="C106" s="3"/>
      <c r="E106" s="7"/>
      <c r="F106" s="22"/>
      <c r="G106" s="3"/>
      <c r="H106" s="4"/>
      <c r="I106" s="4"/>
      <c r="J106" s="3"/>
      <c r="K106" s="3"/>
      <c r="M106" s="3"/>
      <c r="N106" s="7"/>
      <c r="R106" s="5"/>
      <c r="S106" s="7"/>
      <c r="T106" s="5"/>
      <c r="U106" s="23"/>
      <c r="V106" s="23"/>
      <c r="W106" s="23"/>
      <c r="AA106" s="7"/>
    </row>
    <row r="107" spans="1:27" ht="15" customHeight="1">
      <c r="B107" s="3"/>
      <c r="C107" s="3"/>
      <c r="E107" s="7"/>
      <c r="F107" s="22"/>
      <c r="G107" s="3"/>
      <c r="H107" s="4"/>
      <c r="I107" s="4"/>
      <c r="J107" s="3"/>
      <c r="K107" s="3"/>
      <c r="M107" s="3"/>
      <c r="N107" s="7"/>
      <c r="R107" s="5"/>
      <c r="S107" s="7"/>
      <c r="T107" s="5"/>
      <c r="U107" s="23"/>
      <c r="V107" s="23"/>
      <c r="W107" s="23"/>
      <c r="AA107" s="7"/>
    </row>
    <row r="108" spans="1:27" ht="15" customHeight="1">
      <c r="B108" s="3"/>
      <c r="C108" s="3"/>
      <c r="E108" s="7"/>
      <c r="F108" s="22"/>
      <c r="G108" s="3"/>
      <c r="H108" s="4"/>
      <c r="I108" s="4"/>
      <c r="J108" s="3"/>
      <c r="K108" s="3"/>
      <c r="M108" s="3"/>
      <c r="N108" s="7"/>
      <c r="R108" s="5"/>
      <c r="S108" s="7"/>
      <c r="T108" s="5"/>
      <c r="U108" s="23"/>
      <c r="V108" s="23"/>
      <c r="W108" s="23"/>
      <c r="AA108" s="7"/>
    </row>
    <row r="109" spans="1:27" ht="15" customHeight="1">
      <c r="B109" s="3"/>
      <c r="C109" s="3"/>
      <c r="E109" s="7"/>
      <c r="F109" s="22"/>
      <c r="G109" s="3"/>
      <c r="H109" s="4"/>
      <c r="I109" s="4"/>
      <c r="J109" s="3"/>
      <c r="K109" s="3"/>
      <c r="M109" s="3"/>
      <c r="N109" s="7"/>
      <c r="R109" s="5"/>
      <c r="S109" s="7"/>
      <c r="T109" s="5"/>
      <c r="U109" s="23"/>
      <c r="V109" s="23"/>
      <c r="W109" s="23"/>
      <c r="AA109" s="7"/>
    </row>
    <row r="110" spans="1:27" ht="15" customHeight="1">
      <c r="B110" s="3"/>
      <c r="C110" s="3"/>
      <c r="E110" s="7"/>
      <c r="F110" s="22"/>
      <c r="G110" s="3"/>
      <c r="H110" s="4"/>
      <c r="I110" s="4"/>
      <c r="J110" s="3"/>
      <c r="K110" s="3"/>
      <c r="M110" s="3"/>
      <c r="N110" s="7"/>
      <c r="R110" s="5"/>
      <c r="S110" s="7"/>
      <c r="T110" s="5"/>
      <c r="U110" s="23"/>
      <c r="V110" s="23"/>
      <c r="W110" s="23"/>
      <c r="AA110" s="7"/>
    </row>
    <row r="111" spans="1:27" ht="15" customHeight="1">
      <c r="B111" s="3"/>
      <c r="C111" s="3"/>
      <c r="E111" s="7"/>
      <c r="F111" s="22"/>
      <c r="G111" s="3"/>
      <c r="H111" s="4"/>
      <c r="I111" s="4"/>
      <c r="J111" s="3"/>
      <c r="K111" s="3"/>
      <c r="M111" s="3"/>
      <c r="N111" s="7"/>
      <c r="R111" s="5"/>
      <c r="S111" s="7"/>
      <c r="T111" s="5"/>
      <c r="U111" s="23"/>
      <c r="V111" s="23"/>
      <c r="W111" s="23"/>
      <c r="AA111" s="7"/>
    </row>
    <row r="112" spans="1:27" ht="15" customHeight="1">
      <c r="B112" s="3"/>
      <c r="C112" s="3"/>
      <c r="E112" s="7"/>
      <c r="F112" s="22"/>
      <c r="G112" s="3"/>
      <c r="H112" s="4"/>
      <c r="I112" s="4"/>
      <c r="J112" s="3"/>
      <c r="K112" s="3"/>
      <c r="M112" s="3"/>
      <c r="N112" s="7"/>
      <c r="R112" s="5"/>
      <c r="S112" s="7"/>
      <c r="T112" s="5"/>
      <c r="U112" s="23"/>
      <c r="V112" s="23"/>
      <c r="W112" s="23"/>
      <c r="AA112" s="7"/>
    </row>
    <row r="113" spans="2:27" ht="15" customHeight="1">
      <c r="B113" s="3"/>
      <c r="C113" s="3"/>
      <c r="E113" s="7"/>
      <c r="F113" s="22"/>
      <c r="G113" s="3"/>
      <c r="H113" s="4"/>
      <c r="I113" s="4"/>
      <c r="J113" s="3"/>
      <c r="K113" s="3"/>
      <c r="M113" s="3"/>
      <c r="N113" s="7"/>
      <c r="R113" s="5"/>
      <c r="S113" s="7"/>
      <c r="T113" s="5"/>
      <c r="U113" s="23"/>
      <c r="V113" s="23"/>
      <c r="W113" s="23"/>
      <c r="AA113" s="7"/>
    </row>
    <row r="114" spans="2:27" ht="15" customHeight="1">
      <c r="B114" s="3"/>
      <c r="C114" s="3"/>
      <c r="E114" s="7"/>
      <c r="F114" s="22"/>
      <c r="G114" s="3"/>
      <c r="H114" s="4"/>
      <c r="I114" s="4"/>
      <c r="J114" s="3"/>
      <c r="K114" s="3"/>
      <c r="M114" s="3"/>
      <c r="N114" s="7"/>
      <c r="R114" s="5"/>
      <c r="S114" s="7"/>
      <c r="T114" s="5"/>
      <c r="U114" s="23"/>
      <c r="V114" s="23"/>
      <c r="W114" s="23"/>
      <c r="AA114" s="7"/>
    </row>
    <row r="115" spans="2:27" ht="15" customHeight="1">
      <c r="B115" s="3"/>
      <c r="C115" s="3"/>
      <c r="E115" s="7"/>
      <c r="F115" s="22"/>
      <c r="G115" s="3"/>
      <c r="H115" s="4"/>
      <c r="I115" s="4"/>
      <c r="J115" s="3"/>
      <c r="K115" s="3"/>
      <c r="M115" s="3"/>
      <c r="N115" s="7"/>
      <c r="R115" s="5"/>
      <c r="S115" s="7"/>
      <c r="T115" s="5"/>
      <c r="U115" s="23"/>
      <c r="V115" s="23"/>
      <c r="W115" s="23"/>
      <c r="AA115" s="7"/>
    </row>
    <row r="116" spans="2:27" ht="15" customHeight="1">
      <c r="B116" s="3"/>
      <c r="C116" s="3"/>
      <c r="E116" s="7"/>
      <c r="F116" s="22"/>
      <c r="G116" s="3"/>
      <c r="H116" s="4"/>
      <c r="I116" s="4"/>
      <c r="J116" s="3"/>
      <c r="K116" s="3"/>
      <c r="M116" s="3"/>
      <c r="N116" s="7"/>
      <c r="R116" s="5"/>
      <c r="S116" s="7"/>
      <c r="T116" s="5"/>
      <c r="U116" s="23"/>
      <c r="V116" s="23"/>
      <c r="W116" s="23"/>
      <c r="AA116" s="7"/>
    </row>
    <row r="117" spans="2:27" ht="15" customHeight="1">
      <c r="B117" s="3"/>
      <c r="C117" s="3"/>
      <c r="E117" s="7"/>
      <c r="F117" s="22"/>
      <c r="G117" s="3"/>
      <c r="H117" s="4"/>
      <c r="I117" s="4"/>
      <c r="J117" s="3"/>
      <c r="K117" s="3"/>
      <c r="M117" s="3"/>
      <c r="N117" s="7"/>
      <c r="R117" s="5"/>
      <c r="S117" s="7"/>
      <c r="T117" s="5"/>
      <c r="U117" s="23"/>
      <c r="V117" s="23"/>
      <c r="W117" s="23"/>
      <c r="AA117" s="7"/>
    </row>
    <row r="118" spans="2:27" ht="15" customHeight="1">
      <c r="B118" s="3"/>
      <c r="C118" s="3"/>
      <c r="E118" s="7"/>
      <c r="F118" s="22"/>
      <c r="G118" s="3"/>
      <c r="H118" s="4"/>
      <c r="I118" s="4"/>
      <c r="J118" s="3"/>
      <c r="K118" s="3"/>
      <c r="M118" s="3"/>
      <c r="N118" s="7"/>
      <c r="R118" s="5"/>
      <c r="S118" s="7"/>
      <c r="T118" s="5"/>
      <c r="U118" s="23"/>
      <c r="V118" s="23"/>
      <c r="W118" s="23"/>
      <c r="AA118" s="7"/>
    </row>
    <row r="119" spans="2:27" ht="15" customHeight="1">
      <c r="B119" s="3"/>
      <c r="C119" s="3"/>
      <c r="E119" s="7"/>
      <c r="F119" s="22"/>
      <c r="G119" s="3"/>
      <c r="H119" s="4"/>
      <c r="I119" s="4"/>
      <c r="J119" s="3"/>
      <c r="K119" s="3"/>
      <c r="M119" s="3"/>
      <c r="N119" s="7"/>
      <c r="R119" s="5"/>
      <c r="S119" s="7"/>
      <c r="T119" s="5"/>
      <c r="U119" s="23"/>
      <c r="V119" s="23"/>
      <c r="W119" s="23"/>
      <c r="AA119" s="7"/>
    </row>
    <row r="120" spans="2:27" ht="15" customHeight="1">
      <c r="B120" s="3"/>
      <c r="C120" s="3"/>
      <c r="E120" s="7"/>
      <c r="F120" s="22"/>
      <c r="G120" s="3"/>
      <c r="H120" s="4"/>
      <c r="I120" s="4"/>
      <c r="J120" s="3"/>
      <c r="K120" s="3"/>
      <c r="M120" s="3"/>
      <c r="N120" s="7"/>
      <c r="R120" s="5"/>
      <c r="S120" s="7"/>
      <c r="T120" s="5"/>
      <c r="U120" s="23"/>
      <c r="V120" s="23"/>
      <c r="W120" s="23"/>
      <c r="AA120" s="7"/>
    </row>
    <row r="121" spans="2:27" ht="15" customHeight="1">
      <c r="B121" s="3"/>
      <c r="C121" s="3"/>
      <c r="E121" s="7"/>
      <c r="F121" s="22"/>
      <c r="G121" s="3"/>
      <c r="H121" s="4"/>
      <c r="I121" s="4"/>
      <c r="J121" s="3"/>
      <c r="K121" s="3"/>
      <c r="M121" s="3"/>
      <c r="N121" s="7"/>
      <c r="R121" s="5"/>
      <c r="S121" s="7"/>
      <c r="T121" s="5"/>
      <c r="U121" s="23"/>
      <c r="V121" s="23"/>
      <c r="W121" s="23"/>
      <c r="AA121" s="7"/>
    </row>
    <row r="122" spans="2:27" ht="15" customHeight="1">
      <c r="B122" s="3"/>
      <c r="C122" s="3"/>
      <c r="E122" s="7"/>
      <c r="F122" s="22"/>
      <c r="G122" s="3"/>
      <c r="H122" s="4"/>
      <c r="I122" s="4"/>
      <c r="J122" s="3"/>
      <c r="K122" s="3"/>
      <c r="M122" s="3"/>
      <c r="N122" s="7"/>
      <c r="R122" s="5"/>
      <c r="S122" s="7"/>
      <c r="T122" s="5"/>
      <c r="U122" s="23"/>
      <c r="V122" s="23"/>
      <c r="W122" s="23"/>
      <c r="AA122" s="7"/>
    </row>
    <row r="123" spans="2:27" ht="15" customHeight="1">
      <c r="B123" s="3"/>
      <c r="C123" s="3"/>
      <c r="E123" s="7"/>
      <c r="F123" s="22"/>
      <c r="G123" s="3"/>
      <c r="H123" s="4"/>
      <c r="I123" s="4"/>
      <c r="J123" s="3"/>
      <c r="K123" s="3"/>
      <c r="M123" s="3"/>
      <c r="N123" s="7"/>
      <c r="R123" s="5"/>
      <c r="S123" s="7"/>
      <c r="T123" s="5"/>
      <c r="U123" s="23"/>
      <c r="V123" s="23"/>
      <c r="W123" s="23"/>
      <c r="AA123" s="7"/>
    </row>
    <row r="124" spans="2:27" ht="15" customHeight="1">
      <c r="B124" s="3"/>
      <c r="C124" s="3"/>
      <c r="E124" s="7"/>
      <c r="F124" s="22"/>
      <c r="G124" s="3"/>
      <c r="H124" s="4"/>
      <c r="I124" s="4"/>
      <c r="J124" s="3"/>
      <c r="K124" s="3"/>
      <c r="M124" s="3"/>
      <c r="N124" s="7"/>
      <c r="R124" s="5"/>
      <c r="S124" s="7"/>
      <c r="T124" s="5"/>
      <c r="U124" s="23"/>
      <c r="V124" s="23"/>
      <c r="W124" s="23"/>
      <c r="AA124" s="7"/>
    </row>
    <row r="125" spans="2:27" ht="15" customHeight="1">
      <c r="B125" s="3"/>
      <c r="C125" s="3"/>
      <c r="E125" s="7"/>
      <c r="F125" s="22"/>
      <c r="G125" s="3"/>
      <c r="H125" s="4"/>
      <c r="I125" s="4"/>
      <c r="J125" s="3"/>
      <c r="K125" s="3"/>
      <c r="M125" s="3"/>
      <c r="N125" s="7"/>
      <c r="R125" s="5"/>
      <c r="S125" s="7"/>
      <c r="T125" s="5"/>
      <c r="U125" s="23"/>
      <c r="V125" s="23"/>
      <c r="W125" s="23"/>
      <c r="AA125" s="7"/>
    </row>
    <row r="126" spans="2:27" ht="15" customHeight="1">
      <c r="B126" s="3"/>
      <c r="C126" s="3"/>
      <c r="E126" s="7"/>
      <c r="F126" s="22"/>
      <c r="G126" s="3"/>
      <c r="H126" s="4"/>
      <c r="I126" s="4"/>
      <c r="J126" s="3"/>
      <c r="K126" s="3"/>
      <c r="M126" s="3"/>
      <c r="N126" s="7"/>
      <c r="R126" s="5"/>
      <c r="S126" s="7"/>
      <c r="T126" s="5"/>
      <c r="U126" s="23"/>
      <c r="V126" s="23"/>
      <c r="W126" s="23"/>
      <c r="AA126" s="7"/>
    </row>
    <row r="127" spans="2:27" ht="15" customHeight="1">
      <c r="B127" s="3"/>
      <c r="C127" s="3"/>
      <c r="E127" s="7"/>
      <c r="F127" s="22"/>
      <c r="G127" s="3"/>
      <c r="H127" s="4"/>
      <c r="I127" s="4"/>
      <c r="J127" s="3"/>
      <c r="K127" s="3"/>
      <c r="M127" s="3"/>
      <c r="N127" s="7"/>
      <c r="R127" s="5"/>
      <c r="S127" s="7"/>
      <c r="T127" s="5"/>
      <c r="U127" s="23"/>
      <c r="V127" s="23"/>
      <c r="W127" s="23"/>
      <c r="AA127" s="7"/>
    </row>
    <row r="128" spans="2:27" ht="15" customHeight="1">
      <c r="B128" s="3"/>
      <c r="C128" s="3"/>
      <c r="E128" s="7"/>
      <c r="F128" s="22"/>
      <c r="G128" s="3"/>
      <c r="H128" s="4"/>
      <c r="I128" s="4"/>
      <c r="J128" s="3"/>
      <c r="K128" s="3"/>
      <c r="M128" s="3"/>
      <c r="N128" s="7"/>
      <c r="R128" s="5"/>
      <c r="S128" s="7"/>
      <c r="T128" s="5"/>
      <c r="U128" s="23"/>
      <c r="V128" s="23"/>
      <c r="W128" s="23"/>
      <c r="AA128" s="7"/>
    </row>
    <row r="129" spans="2:27" ht="15" customHeight="1">
      <c r="B129" s="3"/>
      <c r="C129" s="3"/>
      <c r="E129" s="7"/>
      <c r="F129" s="22"/>
      <c r="G129" s="3"/>
      <c r="H129" s="4"/>
      <c r="I129" s="4"/>
      <c r="J129" s="3"/>
      <c r="K129" s="3"/>
      <c r="M129" s="3"/>
      <c r="N129" s="7"/>
      <c r="R129" s="5"/>
      <c r="S129" s="7"/>
      <c r="T129" s="5"/>
      <c r="U129" s="23"/>
      <c r="V129" s="23"/>
      <c r="W129" s="23"/>
      <c r="AA129" s="7"/>
    </row>
    <row r="130" spans="2:27" ht="15" customHeight="1">
      <c r="B130" s="3"/>
      <c r="C130" s="3"/>
      <c r="E130" s="7"/>
      <c r="F130" s="22"/>
      <c r="G130" s="3"/>
      <c r="H130" s="4"/>
      <c r="I130" s="4"/>
      <c r="J130" s="3"/>
      <c r="K130" s="3"/>
      <c r="M130" s="3"/>
      <c r="N130" s="7"/>
      <c r="R130" s="5"/>
      <c r="S130" s="7"/>
      <c r="T130" s="5"/>
      <c r="U130" s="23"/>
      <c r="V130" s="23"/>
      <c r="W130" s="23"/>
      <c r="AA130" s="7"/>
    </row>
    <row r="131" spans="2:27" ht="15" customHeight="1">
      <c r="B131" s="3"/>
      <c r="C131" s="3"/>
      <c r="E131" s="7"/>
      <c r="F131" s="22"/>
      <c r="G131" s="3"/>
      <c r="H131" s="4"/>
      <c r="I131" s="4"/>
      <c r="J131" s="3"/>
      <c r="K131" s="3"/>
      <c r="M131" s="3"/>
      <c r="N131" s="7"/>
      <c r="R131" s="5"/>
      <c r="S131" s="7"/>
      <c r="T131" s="5"/>
      <c r="U131" s="23"/>
      <c r="V131" s="23"/>
      <c r="W131" s="23"/>
      <c r="AA131" s="7"/>
    </row>
    <row r="132" spans="2:27" ht="15" customHeight="1">
      <c r="B132" s="3"/>
      <c r="C132" s="3"/>
      <c r="E132" s="7"/>
      <c r="F132" s="22"/>
      <c r="G132" s="3"/>
      <c r="H132" s="4"/>
      <c r="I132" s="4"/>
      <c r="J132" s="3"/>
      <c r="K132" s="3"/>
      <c r="M132" s="3"/>
      <c r="N132" s="7"/>
      <c r="R132" s="5"/>
      <c r="S132" s="7"/>
      <c r="T132" s="5"/>
      <c r="U132" s="23"/>
      <c r="V132" s="23"/>
      <c r="W132" s="23"/>
      <c r="AA132" s="7"/>
    </row>
    <row r="133" spans="2:27" ht="15" customHeight="1">
      <c r="B133" s="3"/>
      <c r="C133" s="3"/>
      <c r="E133" s="7"/>
      <c r="F133" s="22"/>
      <c r="G133" s="3"/>
      <c r="H133" s="4"/>
      <c r="I133" s="4"/>
      <c r="J133" s="3"/>
      <c r="K133" s="3"/>
      <c r="M133" s="3"/>
      <c r="N133" s="7"/>
      <c r="R133" s="5"/>
      <c r="S133" s="7"/>
      <c r="T133" s="5"/>
      <c r="U133" s="23"/>
      <c r="V133" s="23"/>
      <c r="W133" s="23"/>
      <c r="AA133" s="7"/>
    </row>
    <row r="134" spans="2:27" ht="15" customHeight="1">
      <c r="B134" s="3"/>
      <c r="C134" s="3"/>
      <c r="E134" s="7"/>
      <c r="F134" s="22"/>
      <c r="G134" s="3"/>
      <c r="H134" s="4"/>
      <c r="I134" s="4"/>
      <c r="J134" s="3"/>
      <c r="K134" s="3"/>
      <c r="M134" s="3"/>
      <c r="N134" s="7"/>
      <c r="R134" s="5"/>
      <c r="S134" s="7"/>
      <c r="T134" s="5"/>
      <c r="U134" s="23"/>
      <c r="V134" s="23"/>
      <c r="W134" s="23"/>
      <c r="AA134" s="7"/>
    </row>
    <row r="135" spans="2:27" ht="15" customHeight="1">
      <c r="B135" s="3"/>
      <c r="C135" s="3"/>
      <c r="E135" s="7"/>
      <c r="F135" s="22"/>
      <c r="G135" s="3"/>
      <c r="H135" s="4"/>
      <c r="I135" s="4"/>
      <c r="J135" s="3"/>
      <c r="K135" s="3"/>
      <c r="M135" s="3"/>
      <c r="N135" s="7"/>
      <c r="R135" s="5"/>
      <c r="S135" s="7"/>
      <c r="T135" s="5"/>
      <c r="U135" s="23"/>
      <c r="V135" s="23"/>
      <c r="W135" s="23"/>
      <c r="AA135" s="7"/>
    </row>
    <row r="136" spans="2:27" ht="15" customHeight="1">
      <c r="B136" s="3"/>
      <c r="C136" s="3"/>
      <c r="E136" s="7"/>
      <c r="F136" s="22"/>
      <c r="G136" s="3"/>
      <c r="H136" s="4"/>
      <c r="I136" s="4"/>
      <c r="J136" s="3"/>
      <c r="K136" s="3"/>
      <c r="M136" s="3"/>
      <c r="N136" s="7"/>
      <c r="R136" s="5"/>
      <c r="S136" s="7"/>
      <c r="T136" s="5"/>
      <c r="U136" s="23"/>
      <c r="V136" s="23"/>
      <c r="W136" s="23"/>
      <c r="AA136" s="7"/>
    </row>
    <row r="137" spans="2:27" ht="15" customHeight="1">
      <c r="B137" s="3"/>
      <c r="C137" s="3"/>
      <c r="E137" s="7"/>
      <c r="F137" s="22"/>
      <c r="G137" s="3"/>
      <c r="H137" s="4"/>
      <c r="I137" s="4"/>
      <c r="J137" s="3"/>
      <c r="K137" s="3"/>
      <c r="M137" s="3"/>
      <c r="N137" s="7"/>
      <c r="R137" s="5"/>
      <c r="S137" s="7"/>
      <c r="T137" s="5"/>
      <c r="U137" s="23"/>
      <c r="V137" s="23"/>
      <c r="W137" s="23"/>
      <c r="AA137" s="7"/>
    </row>
    <row r="138" spans="2:27" ht="15" customHeight="1">
      <c r="B138" s="3"/>
      <c r="C138" s="3"/>
      <c r="E138" s="7"/>
      <c r="F138" s="22"/>
      <c r="G138" s="3"/>
      <c r="H138" s="4"/>
      <c r="I138" s="4"/>
      <c r="J138" s="3"/>
      <c r="K138" s="3"/>
      <c r="M138" s="3"/>
      <c r="N138" s="7"/>
      <c r="R138" s="5"/>
      <c r="S138" s="7"/>
      <c r="T138" s="5"/>
      <c r="U138" s="23"/>
      <c r="V138" s="23"/>
      <c r="W138" s="23"/>
      <c r="AA138" s="7"/>
    </row>
    <row r="139" spans="2:27" ht="15" customHeight="1">
      <c r="B139" s="3"/>
      <c r="C139" s="3"/>
      <c r="E139" s="7"/>
      <c r="F139" s="22"/>
      <c r="G139" s="3"/>
      <c r="H139" s="4"/>
      <c r="I139" s="4"/>
      <c r="J139" s="3"/>
      <c r="K139" s="3"/>
      <c r="M139" s="3"/>
      <c r="N139" s="7"/>
      <c r="R139" s="5"/>
      <c r="S139" s="7"/>
      <c r="T139" s="5"/>
      <c r="U139" s="23"/>
      <c r="V139" s="23"/>
      <c r="W139" s="23"/>
      <c r="AA139" s="7"/>
    </row>
    <row r="140" spans="2:27" ht="15" customHeight="1">
      <c r="B140" s="3"/>
      <c r="C140" s="3"/>
      <c r="E140" s="7"/>
      <c r="F140" s="22"/>
      <c r="G140" s="3"/>
      <c r="H140" s="4"/>
      <c r="I140" s="4"/>
      <c r="J140" s="3"/>
      <c r="K140" s="3"/>
      <c r="M140" s="3"/>
      <c r="N140" s="7"/>
      <c r="R140" s="5"/>
      <c r="S140" s="7"/>
      <c r="T140" s="5"/>
      <c r="U140" s="23"/>
      <c r="V140" s="23"/>
      <c r="W140" s="23"/>
      <c r="AA140" s="7"/>
    </row>
    <row r="141" spans="2:27" ht="15" customHeight="1">
      <c r="B141" s="3"/>
      <c r="C141" s="3"/>
      <c r="E141" s="7"/>
      <c r="F141" s="22"/>
      <c r="G141" s="3"/>
      <c r="H141" s="4"/>
      <c r="I141" s="4"/>
      <c r="J141" s="3"/>
      <c r="K141" s="3"/>
      <c r="M141" s="3"/>
      <c r="N141" s="7"/>
      <c r="R141" s="5"/>
      <c r="S141" s="7"/>
      <c r="T141" s="5"/>
      <c r="U141" s="23"/>
      <c r="V141" s="23"/>
      <c r="W141" s="23"/>
      <c r="AA141" s="7"/>
    </row>
    <row r="142" spans="2:27" ht="15" customHeight="1">
      <c r="B142" s="3"/>
      <c r="C142" s="3"/>
      <c r="E142" s="7"/>
      <c r="F142" s="22"/>
      <c r="G142" s="3"/>
      <c r="H142" s="4"/>
      <c r="I142" s="4"/>
      <c r="J142" s="3"/>
      <c r="K142" s="3"/>
      <c r="M142" s="3"/>
      <c r="N142" s="7"/>
      <c r="R142" s="5"/>
      <c r="S142" s="7"/>
      <c r="T142" s="5"/>
      <c r="U142" s="23"/>
      <c r="V142" s="23"/>
      <c r="W142" s="23"/>
      <c r="AA142" s="7"/>
    </row>
    <row r="143" spans="2:27" ht="15" customHeight="1">
      <c r="B143" s="3"/>
      <c r="C143" s="3"/>
      <c r="E143" s="7"/>
      <c r="F143" s="22"/>
      <c r="G143" s="3"/>
      <c r="H143" s="4"/>
      <c r="I143" s="4"/>
      <c r="J143" s="3"/>
      <c r="K143" s="3"/>
      <c r="M143" s="3"/>
      <c r="N143" s="7"/>
      <c r="R143" s="5"/>
      <c r="S143" s="7"/>
      <c r="T143" s="5"/>
      <c r="U143" s="23"/>
      <c r="V143" s="23"/>
      <c r="W143" s="23"/>
      <c r="AA143" s="7"/>
    </row>
    <row r="144" spans="2:27" ht="15" customHeight="1">
      <c r="B144" s="3"/>
      <c r="C144" s="3"/>
      <c r="E144" s="7"/>
      <c r="F144" s="22"/>
      <c r="G144" s="3"/>
      <c r="H144" s="4"/>
      <c r="I144" s="4"/>
      <c r="J144" s="3"/>
      <c r="K144" s="3"/>
      <c r="M144" s="3"/>
      <c r="N144" s="7"/>
      <c r="R144" s="5"/>
      <c r="S144" s="7"/>
      <c r="T144" s="5"/>
      <c r="U144" s="23"/>
      <c r="V144" s="23"/>
      <c r="W144" s="23"/>
      <c r="AA144" s="7"/>
    </row>
    <row r="145" spans="2:27" ht="15" customHeight="1">
      <c r="B145" s="3"/>
      <c r="C145" s="3"/>
      <c r="E145" s="7"/>
      <c r="F145" s="22"/>
      <c r="G145" s="3"/>
      <c r="H145" s="4"/>
      <c r="I145" s="4"/>
      <c r="J145" s="3"/>
      <c r="K145" s="3"/>
      <c r="M145" s="3"/>
      <c r="N145" s="7"/>
      <c r="R145" s="5"/>
      <c r="S145" s="7"/>
      <c r="T145" s="5"/>
      <c r="U145" s="23"/>
      <c r="V145" s="23"/>
      <c r="W145" s="23"/>
      <c r="AA145" s="7"/>
    </row>
    <row r="146" spans="2:27" ht="15" customHeight="1">
      <c r="B146" s="3"/>
      <c r="C146" s="3"/>
      <c r="E146" s="7"/>
      <c r="F146" s="22"/>
      <c r="G146" s="3"/>
      <c r="H146" s="4"/>
      <c r="I146" s="4"/>
      <c r="J146" s="3"/>
      <c r="K146" s="3"/>
      <c r="M146" s="3"/>
      <c r="N146" s="7"/>
      <c r="R146" s="5"/>
      <c r="S146" s="7"/>
      <c r="T146" s="5"/>
      <c r="U146" s="23"/>
      <c r="V146" s="23"/>
      <c r="W146" s="23"/>
      <c r="AA146" s="7"/>
    </row>
    <row r="147" spans="2:27" ht="15" customHeight="1">
      <c r="B147" s="3"/>
      <c r="C147" s="3"/>
      <c r="E147" s="7"/>
      <c r="F147" s="22"/>
      <c r="G147" s="3"/>
      <c r="H147" s="4"/>
      <c r="I147" s="4"/>
      <c r="J147" s="3"/>
      <c r="K147" s="3"/>
      <c r="M147" s="3"/>
      <c r="N147" s="7"/>
      <c r="R147" s="5"/>
      <c r="S147" s="7"/>
      <c r="T147" s="5"/>
      <c r="U147" s="23"/>
      <c r="V147" s="23"/>
      <c r="W147" s="23"/>
      <c r="AA147" s="7"/>
    </row>
    <row r="148" spans="2:27" ht="15" customHeight="1">
      <c r="B148" s="3"/>
      <c r="C148" s="3"/>
      <c r="E148" s="7"/>
      <c r="F148" s="22"/>
      <c r="G148" s="3"/>
      <c r="H148" s="4"/>
      <c r="I148" s="4"/>
      <c r="J148" s="3"/>
      <c r="K148" s="3"/>
      <c r="M148" s="3"/>
      <c r="N148" s="7"/>
      <c r="R148" s="5"/>
      <c r="S148" s="7"/>
      <c r="T148" s="5"/>
      <c r="U148" s="23"/>
      <c r="V148" s="23"/>
      <c r="W148" s="23"/>
      <c r="AA148" s="7"/>
    </row>
    <row r="149" spans="2:27" ht="15" customHeight="1">
      <c r="B149" s="3"/>
      <c r="C149" s="3"/>
      <c r="E149" s="7"/>
      <c r="F149" s="22"/>
      <c r="G149" s="3"/>
      <c r="H149" s="4"/>
      <c r="I149" s="4"/>
      <c r="J149" s="3"/>
      <c r="K149" s="3"/>
      <c r="M149" s="3"/>
      <c r="N149" s="7"/>
      <c r="R149" s="5"/>
      <c r="S149" s="7"/>
      <c r="T149" s="5"/>
      <c r="U149" s="23"/>
      <c r="V149" s="23"/>
      <c r="W149" s="23"/>
      <c r="AA149" s="7"/>
    </row>
    <row r="150" spans="2:27" ht="15" customHeight="1">
      <c r="B150" s="3"/>
      <c r="C150" s="3"/>
      <c r="E150" s="7"/>
      <c r="F150" s="22"/>
      <c r="G150" s="3"/>
      <c r="H150" s="4"/>
      <c r="I150" s="4"/>
      <c r="J150" s="3"/>
      <c r="K150" s="3"/>
      <c r="M150" s="3"/>
      <c r="N150" s="7"/>
      <c r="R150" s="5"/>
      <c r="S150" s="7"/>
      <c r="T150" s="5"/>
      <c r="U150" s="23"/>
      <c r="V150" s="23"/>
      <c r="W150" s="23"/>
      <c r="AA150" s="7"/>
    </row>
    <row r="151" spans="2:27" ht="15" customHeight="1">
      <c r="B151" s="3"/>
      <c r="C151" s="3"/>
      <c r="E151" s="7"/>
      <c r="F151" s="22"/>
      <c r="G151" s="3"/>
      <c r="H151" s="4"/>
      <c r="I151" s="4"/>
      <c r="J151" s="3"/>
      <c r="K151" s="3"/>
      <c r="M151" s="3"/>
      <c r="N151" s="7"/>
      <c r="R151" s="5"/>
      <c r="S151" s="7"/>
      <c r="T151" s="5"/>
      <c r="U151" s="23"/>
      <c r="V151" s="23"/>
      <c r="W151" s="23"/>
      <c r="AA151" s="7"/>
    </row>
    <row r="152" spans="2:27" ht="15" customHeight="1">
      <c r="B152" s="3"/>
      <c r="C152" s="3"/>
      <c r="E152" s="7"/>
      <c r="F152" s="22"/>
      <c r="G152" s="3"/>
      <c r="H152" s="4"/>
      <c r="I152" s="4"/>
      <c r="J152" s="3"/>
      <c r="K152" s="3"/>
      <c r="M152" s="3"/>
      <c r="N152" s="7"/>
      <c r="R152" s="5"/>
      <c r="S152" s="7"/>
      <c r="T152" s="5"/>
      <c r="U152" s="23"/>
      <c r="V152" s="23"/>
      <c r="W152" s="23"/>
      <c r="AA152" s="7"/>
    </row>
    <row r="153" spans="2:27" ht="15" customHeight="1">
      <c r="B153" s="3"/>
      <c r="C153" s="3"/>
      <c r="E153" s="7"/>
      <c r="F153" s="22"/>
      <c r="G153" s="3"/>
      <c r="H153" s="4"/>
      <c r="I153" s="4"/>
      <c r="J153" s="3"/>
      <c r="K153" s="3"/>
      <c r="M153" s="3"/>
      <c r="N153" s="7"/>
      <c r="R153" s="5"/>
      <c r="S153" s="7"/>
      <c r="T153" s="5"/>
      <c r="U153" s="23"/>
      <c r="V153" s="23"/>
      <c r="W153" s="23"/>
      <c r="AA153" s="7"/>
    </row>
    <row r="154" spans="2:27" ht="15" customHeight="1">
      <c r="B154" s="3"/>
      <c r="C154" s="3"/>
      <c r="E154" s="7"/>
      <c r="F154" s="22"/>
      <c r="G154" s="3"/>
      <c r="H154" s="4"/>
      <c r="I154" s="4"/>
      <c r="J154" s="3"/>
      <c r="K154" s="3"/>
      <c r="M154" s="3"/>
      <c r="N154" s="7"/>
      <c r="R154" s="5"/>
      <c r="S154" s="7"/>
      <c r="T154" s="5"/>
      <c r="U154" s="23"/>
      <c r="V154" s="23"/>
      <c r="W154" s="23"/>
      <c r="AA154" s="7"/>
    </row>
    <row r="155" spans="2:27" ht="15" customHeight="1">
      <c r="B155" s="3"/>
      <c r="C155" s="3"/>
      <c r="E155" s="7"/>
      <c r="F155" s="22"/>
      <c r="G155" s="3"/>
      <c r="H155" s="4"/>
      <c r="I155" s="4"/>
      <c r="J155" s="3"/>
      <c r="K155" s="3"/>
      <c r="M155" s="3"/>
      <c r="N155" s="7"/>
      <c r="R155" s="5"/>
      <c r="S155" s="7"/>
      <c r="T155" s="5"/>
      <c r="U155" s="23"/>
      <c r="V155" s="23"/>
      <c r="W155" s="23"/>
      <c r="AA155" s="7"/>
    </row>
    <row r="156" spans="2:27" ht="15" customHeight="1">
      <c r="B156" s="3"/>
      <c r="C156" s="3"/>
      <c r="E156" s="7"/>
      <c r="F156" s="22"/>
      <c r="G156" s="3"/>
      <c r="H156" s="4"/>
      <c r="I156" s="4"/>
      <c r="J156" s="3"/>
      <c r="K156" s="3"/>
      <c r="M156" s="3"/>
      <c r="N156" s="7"/>
      <c r="R156" s="5"/>
      <c r="S156" s="7"/>
      <c r="T156" s="5"/>
      <c r="U156" s="23"/>
      <c r="V156" s="23"/>
      <c r="W156" s="23"/>
      <c r="AA156" s="7"/>
    </row>
    <row r="157" spans="2:27" ht="15" customHeight="1">
      <c r="B157" s="3"/>
      <c r="C157" s="3"/>
      <c r="E157" s="7"/>
      <c r="F157" s="22"/>
      <c r="G157" s="3"/>
      <c r="H157" s="4"/>
      <c r="I157" s="4"/>
      <c r="J157" s="3"/>
      <c r="K157" s="3"/>
      <c r="M157" s="3"/>
      <c r="N157" s="7"/>
      <c r="R157" s="5"/>
      <c r="S157" s="7"/>
      <c r="T157" s="5"/>
      <c r="U157" s="23"/>
      <c r="V157" s="23"/>
      <c r="W157" s="23"/>
      <c r="AA157" s="7"/>
    </row>
    <row r="158" spans="2:27" ht="15" customHeight="1">
      <c r="B158" s="3"/>
      <c r="C158" s="3"/>
      <c r="E158" s="7"/>
      <c r="F158" s="22"/>
      <c r="G158" s="3"/>
      <c r="H158" s="4"/>
      <c r="I158" s="4"/>
      <c r="J158" s="3"/>
      <c r="K158" s="3"/>
      <c r="M158" s="3"/>
      <c r="N158" s="7"/>
      <c r="R158" s="5"/>
      <c r="S158" s="7"/>
      <c r="T158" s="5"/>
      <c r="U158" s="23"/>
      <c r="V158" s="23"/>
      <c r="W158" s="23"/>
      <c r="AA158" s="7"/>
    </row>
    <row r="159" spans="2:27" ht="15" customHeight="1">
      <c r="B159" s="3"/>
      <c r="C159" s="3"/>
      <c r="E159" s="7"/>
      <c r="F159" s="22"/>
      <c r="G159" s="3"/>
      <c r="H159" s="4"/>
      <c r="I159" s="4"/>
      <c r="J159" s="3"/>
      <c r="K159" s="3"/>
      <c r="M159" s="3"/>
      <c r="N159" s="7"/>
      <c r="R159" s="5"/>
      <c r="S159" s="7"/>
      <c r="T159" s="5"/>
      <c r="U159" s="23"/>
      <c r="V159" s="23"/>
      <c r="W159" s="23"/>
      <c r="AA159" s="7"/>
    </row>
    <row r="160" spans="2:27" ht="15" customHeight="1">
      <c r="B160" s="3"/>
      <c r="C160" s="3"/>
      <c r="E160" s="7"/>
      <c r="F160" s="22"/>
      <c r="G160" s="3"/>
      <c r="H160" s="4"/>
      <c r="I160" s="4"/>
      <c r="J160" s="3"/>
      <c r="K160" s="3"/>
      <c r="M160" s="3"/>
      <c r="N160" s="7"/>
      <c r="R160" s="5"/>
      <c r="S160" s="7"/>
      <c r="T160" s="5"/>
      <c r="U160" s="23"/>
      <c r="V160" s="23"/>
      <c r="W160" s="23"/>
      <c r="AA160" s="7"/>
    </row>
    <row r="161" spans="1:27" ht="15" customHeight="1">
      <c r="B161" s="3"/>
      <c r="C161" s="3"/>
      <c r="E161" s="7"/>
      <c r="F161" s="10"/>
      <c r="G161" s="3"/>
      <c r="H161" s="4"/>
      <c r="I161" s="4"/>
      <c r="J161" s="3"/>
      <c r="K161" s="3"/>
      <c r="M161" s="3"/>
      <c r="N161" s="7"/>
      <c r="R161" s="5"/>
      <c r="S161" s="7"/>
      <c r="T161" s="5"/>
      <c r="U161" s="23"/>
      <c r="V161" s="23"/>
      <c r="W161" s="23"/>
      <c r="AA161" s="7"/>
    </row>
    <row r="162" spans="1:27" ht="15" customHeight="1">
      <c r="B162" s="3"/>
      <c r="C162" s="3"/>
      <c r="E162" s="7"/>
      <c r="F162" s="10"/>
      <c r="G162" s="3"/>
      <c r="H162" s="4"/>
      <c r="I162" s="4"/>
      <c r="J162" s="3"/>
      <c r="K162" s="3"/>
      <c r="M162" s="3"/>
      <c r="N162" s="7"/>
      <c r="R162" s="5"/>
      <c r="S162" s="7"/>
      <c r="T162" s="5"/>
      <c r="U162" s="23"/>
      <c r="V162" s="23"/>
      <c r="W162" s="23"/>
      <c r="AA162" s="7"/>
    </row>
    <row r="163" spans="1:27" ht="15" customHeight="1">
      <c r="A163" s="19"/>
      <c r="B163" s="3"/>
      <c r="C163" s="3"/>
      <c r="E163" s="7"/>
      <c r="F163" s="10"/>
      <c r="G163" s="3"/>
      <c r="H163" s="4"/>
      <c r="I163" s="4"/>
      <c r="J163" s="3"/>
      <c r="K163" s="3"/>
      <c r="M163" s="3"/>
      <c r="N163" s="7"/>
      <c r="R163" s="5"/>
      <c r="T163" s="5"/>
      <c r="U163" s="21"/>
      <c r="V163" s="21"/>
      <c r="W163" s="21"/>
      <c r="AA163" s="7"/>
    </row>
    <row r="164" spans="1:27" ht="15" customHeight="1">
      <c r="A164" s="19"/>
      <c r="B164" s="3"/>
      <c r="C164" s="3"/>
      <c r="E164" s="7"/>
      <c r="F164" s="10"/>
      <c r="G164" s="3"/>
      <c r="H164" s="4"/>
      <c r="I164" s="4"/>
      <c r="J164" s="3"/>
      <c r="K164" s="3"/>
      <c r="M164" s="3"/>
      <c r="N164" s="7"/>
      <c r="R164" s="5"/>
      <c r="T164" s="5"/>
      <c r="U164" s="21"/>
      <c r="V164" s="21"/>
      <c r="W164" s="21"/>
      <c r="AA164" s="7"/>
    </row>
    <row r="165" spans="1:27" ht="15" customHeight="1">
      <c r="A165" s="19"/>
      <c r="B165" s="3"/>
      <c r="C165" s="3"/>
      <c r="E165" s="7"/>
      <c r="F165" s="10"/>
      <c r="G165" s="3"/>
      <c r="H165" s="4"/>
      <c r="I165" s="4"/>
      <c r="J165" s="3"/>
      <c r="K165" s="3"/>
      <c r="M165" s="3"/>
      <c r="N165" s="7"/>
      <c r="R165" s="5"/>
      <c r="T165" s="5"/>
      <c r="U165" s="21"/>
      <c r="V165" s="21"/>
      <c r="W165" s="21"/>
      <c r="AA165" s="7"/>
    </row>
    <row r="166" spans="1:27" ht="15" customHeight="1">
      <c r="A166" s="19"/>
      <c r="B166" s="3"/>
      <c r="C166" s="3"/>
      <c r="E166" s="7"/>
      <c r="F166" s="10"/>
      <c r="G166" s="3"/>
      <c r="H166" s="4"/>
      <c r="I166" s="4"/>
      <c r="J166" s="3"/>
      <c r="K166" s="3"/>
      <c r="M166" s="3"/>
      <c r="N166" s="7"/>
      <c r="R166" s="5"/>
      <c r="T166" s="5"/>
      <c r="U166" s="21"/>
      <c r="V166" s="21"/>
      <c r="W166" s="21"/>
      <c r="AA166" s="7"/>
    </row>
    <row r="167" spans="1:27" ht="15" customHeight="1">
      <c r="A167" s="19"/>
      <c r="B167" s="3"/>
      <c r="C167" s="3"/>
      <c r="E167" s="7"/>
      <c r="F167" s="10"/>
      <c r="G167" s="3"/>
      <c r="H167" s="4"/>
      <c r="I167" s="4"/>
      <c r="J167" s="3"/>
      <c r="K167" s="3"/>
      <c r="M167" s="3"/>
      <c r="N167" s="7"/>
      <c r="R167" s="5"/>
      <c r="T167" s="5"/>
      <c r="U167" s="21"/>
      <c r="V167" s="21"/>
      <c r="W167" s="21"/>
      <c r="AA167" s="7"/>
    </row>
    <row r="168" spans="1:27" ht="15" customHeight="1">
      <c r="A168" s="19"/>
      <c r="B168" s="3"/>
      <c r="C168" s="3"/>
      <c r="E168" s="7"/>
      <c r="F168" s="10"/>
      <c r="G168" s="3"/>
      <c r="H168" s="4"/>
      <c r="I168" s="4"/>
      <c r="J168" s="3"/>
      <c r="K168" s="3"/>
      <c r="M168" s="3"/>
      <c r="N168" s="7"/>
      <c r="R168" s="5"/>
      <c r="T168" s="5"/>
      <c r="U168" s="21"/>
      <c r="V168" s="21"/>
      <c r="W168" s="21"/>
      <c r="AA168" s="7"/>
    </row>
    <row r="169" spans="1:27" ht="15" customHeight="1">
      <c r="A169" s="19"/>
      <c r="B169" s="3"/>
      <c r="C169" s="3"/>
      <c r="E169" s="7"/>
      <c r="F169" s="10"/>
      <c r="G169" s="3"/>
      <c r="H169" s="4"/>
      <c r="I169" s="4"/>
      <c r="J169" s="3"/>
      <c r="K169" s="3"/>
      <c r="M169" s="3"/>
      <c r="N169" s="7"/>
      <c r="R169" s="5"/>
      <c r="T169" s="5"/>
      <c r="U169" s="21"/>
      <c r="V169" s="21"/>
      <c r="W169" s="21"/>
      <c r="AA169" s="7"/>
    </row>
    <row r="170" spans="1:27" ht="15" customHeight="1">
      <c r="A170" s="19"/>
      <c r="B170" s="3"/>
      <c r="C170" s="3"/>
      <c r="E170" s="7"/>
      <c r="F170" s="10"/>
      <c r="G170" s="3"/>
      <c r="H170" s="4"/>
      <c r="I170" s="4"/>
      <c r="J170" s="3"/>
      <c r="K170" s="3"/>
      <c r="M170" s="3"/>
      <c r="N170" s="7"/>
      <c r="R170" s="5"/>
      <c r="T170" s="5"/>
      <c r="U170" s="21"/>
      <c r="V170" s="21"/>
      <c r="W170" s="21"/>
      <c r="AA170" s="7"/>
    </row>
    <row r="171" spans="1:27" ht="15" customHeight="1">
      <c r="A171" s="19"/>
      <c r="B171" s="3"/>
      <c r="C171" s="3"/>
      <c r="E171" s="7"/>
      <c r="F171" s="10"/>
      <c r="G171" s="3"/>
      <c r="H171" s="4"/>
      <c r="I171" s="4"/>
      <c r="J171" s="3"/>
      <c r="K171" s="3"/>
      <c r="M171" s="3"/>
      <c r="N171" s="7"/>
      <c r="R171" s="5"/>
      <c r="T171" s="5"/>
      <c r="U171" s="21"/>
      <c r="V171" s="21"/>
      <c r="W171" s="21"/>
      <c r="AA171" s="7"/>
    </row>
    <row r="172" spans="1:27" ht="15" customHeight="1">
      <c r="A172" s="19"/>
      <c r="B172" s="3"/>
      <c r="C172" s="3"/>
      <c r="E172" s="7"/>
      <c r="F172" s="10"/>
      <c r="G172" s="3"/>
      <c r="H172" s="4"/>
      <c r="I172" s="4"/>
      <c r="J172" s="3"/>
      <c r="K172" s="3"/>
      <c r="M172" s="3"/>
      <c r="N172" s="7"/>
      <c r="R172" s="5"/>
      <c r="T172" s="5"/>
      <c r="U172" s="21"/>
      <c r="V172" s="21"/>
      <c r="W172" s="21"/>
      <c r="AA172" s="7"/>
    </row>
    <row r="173" spans="1:27" ht="15" customHeight="1">
      <c r="A173" s="19"/>
      <c r="B173" s="3"/>
      <c r="C173" s="3"/>
      <c r="E173" s="7"/>
      <c r="F173" s="10"/>
      <c r="G173" s="3"/>
      <c r="H173" s="4"/>
      <c r="I173" s="4"/>
      <c r="J173" s="3"/>
      <c r="K173" s="3"/>
      <c r="M173" s="3"/>
      <c r="N173" s="7"/>
      <c r="R173" s="5"/>
      <c r="T173" s="5"/>
      <c r="U173" s="21"/>
      <c r="V173" s="21"/>
      <c r="W173" s="21"/>
      <c r="AA173" s="7"/>
    </row>
    <row r="174" spans="1:27" ht="15" customHeight="1">
      <c r="A174" s="19"/>
      <c r="B174" s="3"/>
      <c r="C174" s="3"/>
      <c r="E174" s="7"/>
      <c r="F174" s="10"/>
      <c r="G174" s="3"/>
      <c r="H174" s="4"/>
      <c r="I174" s="4"/>
      <c r="J174" s="3"/>
      <c r="K174" s="3"/>
      <c r="M174" s="3"/>
      <c r="N174" s="7"/>
      <c r="R174" s="5"/>
      <c r="T174" s="5"/>
      <c r="U174" s="21"/>
      <c r="V174" s="21"/>
      <c r="W174" s="21"/>
      <c r="AA174" s="7"/>
    </row>
    <row r="175" spans="1:27" ht="15" customHeight="1">
      <c r="A175" s="19"/>
      <c r="B175" s="3"/>
      <c r="C175" s="3"/>
      <c r="E175" s="7"/>
      <c r="F175" s="10"/>
      <c r="G175" s="3"/>
      <c r="H175" s="4"/>
      <c r="I175" s="4"/>
      <c r="J175" s="3"/>
      <c r="K175" s="3"/>
      <c r="M175" s="3"/>
      <c r="N175" s="7"/>
      <c r="R175" s="5"/>
      <c r="T175" s="5"/>
      <c r="U175" s="21"/>
      <c r="V175" s="21"/>
      <c r="W175" s="21"/>
      <c r="AA175" s="7"/>
    </row>
    <row r="176" spans="1:27" ht="15" customHeight="1">
      <c r="A176" s="19"/>
      <c r="B176" s="3"/>
      <c r="C176" s="3"/>
      <c r="E176" s="7"/>
      <c r="F176" s="10"/>
      <c r="G176" s="3"/>
      <c r="H176" s="4"/>
      <c r="I176" s="4"/>
      <c r="J176" s="3"/>
      <c r="K176" s="3"/>
      <c r="M176" s="3"/>
      <c r="N176" s="7"/>
      <c r="R176" s="5"/>
      <c r="T176" s="5"/>
      <c r="U176" s="21"/>
      <c r="V176" s="21"/>
      <c r="W176" s="21"/>
      <c r="AA176" s="7"/>
    </row>
    <row r="177" spans="1:27" ht="15" customHeight="1">
      <c r="A177" s="19"/>
      <c r="B177" s="3"/>
      <c r="C177" s="3"/>
      <c r="E177" s="7"/>
      <c r="F177" s="10"/>
      <c r="G177" s="3"/>
      <c r="H177" s="4"/>
      <c r="I177" s="4"/>
      <c r="J177" s="3"/>
      <c r="K177" s="3"/>
      <c r="M177" s="3"/>
      <c r="N177" s="7"/>
      <c r="R177" s="5"/>
      <c r="T177" s="5"/>
      <c r="U177" s="21"/>
      <c r="V177" s="21"/>
      <c r="W177" s="21"/>
      <c r="AA177" s="7"/>
    </row>
    <row r="178" spans="1:27" ht="15" customHeight="1">
      <c r="A178" s="19"/>
      <c r="B178" s="3"/>
      <c r="C178" s="3"/>
      <c r="E178" s="7"/>
      <c r="F178" s="10"/>
      <c r="G178" s="3"/>
      <c r="H178" s="4"/>
      <c r="I178" s="4"/>
      <c r="J178" s="3"/>
      <c r="K178" s="3"/>
      <c r="M178" s="3"/>
      <c r="N178" s="7"/>
      <c r="R178" s="5"/>
      <c r="T178" s="5"/>
      <c r="U178" s="21"/>
      <c r="V178" s="21"/>
      <c r="W178" s="21"/>
      <c r="AA178" s="7"/>
    </row>
    <row r="179" spans="1:27" ht="15" customHeight="1">
      <c r="A179" s="19"/>
      <c r="B179" s="3"/>
      <c r="C179" s="3"/>
      <c r="E179" s="7"/>
      <c r="F179" s="10"/>
      <c r="G179" s="3"/>
      <c r="H179" s="4"/>
      <c r="I179" s="4"/>
      <c r="J179" s="3"/>
      <c r="K179" s="3"/>
      <c r="M179" s="3"/>
      <c r="N179" s="7"/>
      <c r="R179" s="5"/>
      <c r="T179" s="5"/>
      <c r="U179" s="21"/>
      <c r="V179" s="21"/>
      <c r="W179" s="21"/>
      <c r="AA179" s="7"/>
    </row>
    <row r="180" spans="1:27" ht="15" customHeight="1">
      <c r="A180" s="19"/>
      <c r="B180" s="3"/>
      <c r="C180" s="3"/>
      <c r="E180" s="7"/>
      <c r="F180" s="10"/>
      <c r="G180" s="3"/>
      <c r="H180" s="4"/>
      <c r="I180" s="4"/>
      <c r="J180" s="3"/>
      <c r="K180" s="3"/>
      <c r="M180" s="3"/>
      <c r="N180" s="7"/>
      <c r="R180" s="5"/>
      <c r="T180" s="5"/>
      <c r="U180" s="21"/>
      <c r="V180" s="21"/>
      <c r="W180" s="21"/>
      <c r="AA180" s="7"/>
    </row>
    <row r="181" spans="1:27" ht="15" customHeight="1">
      <c r="A181" s="19"/>
      <c r="B181" s="3"/>
      <c r="C181" s="3"/>
      <c r="E181" s="7"/>
      <c r="F181" s="10"/>
      <c r="G181" s="3"/>
      <c r="H181" s="4"/>
      <c r="I181" s="4"/>
      <c r="J181" s="3"/>
      <c r="K181" s="3"/>
      <c r="M181" s="3"/>
      <c r="N181" s="7"/>
      <c r="R181" s="5"/>
      <c r="T181" s="5"/>
      <c r="U181" s="21"/>
      <c r="V181" s="21"/>
      <c r="W181" s="21"/>
      <c r="AA181" s="7"/>
    </row>
    <row r="182" spans="1:27" ht="15" customHeight="1">
      <c r="A182" s="19"/>
      <c r="B182" s="3"/>
      <c r="C182" s="3"/>
      <c r="E182" s="7"/>
      <c r="F182" s="10"/>
      <c r="G182" s="3"/>
      <c r="H182" s="4"/>
      <c r="I182" s="4"/>
      <c r="J182" s="3"/>
      <c r="K182" s="3"/>
      <c r="M182" s="3"/>
      <c r="N182" s="7"/>
      <c r="R182" s="5"/>
      <c r="T182" s="5"/>
      <c r="U182" s="21"/>
      <c r="V182" s="21"/>
      <c r="W182" s="21"/>
      <c r="AA182" s="7"/>
    </row>
    <row r="183" spans="1:27" ht="15" customHeight="1">
      <c r="A183" s="19"/>
      <c r="B183" s="3"/>
      <c r="C183" s="3"/>
      <c r="E183" s="7"/>
      <c r="F183" s="10"/>
      <c r="G183" s="3"/>
      <c r="H183" s="4"/>
      <c r="I183" s="4"/>
      <c r="J183" s="3"/>
      <c r="K183" s="3"/>
      <c r="M183" s="3"/>
      <c r="N183" s="7"/>
      <c r="R183" s="5"/>
      <c r="T183" s="5"/>
      <c r="U183" s="21"/>
      <c r="V183" s="21"/>
      <c r="W183" s="21"/>
      <c r="AA183" s="7"/>
    </row>
    <row r="184" spans="1:27" ht="15" customHeight="1">
      <c r="A184" s="19"/>
      <c r="B184" s="3"/>
      <c r="C184" s="3"/>
      <c r="E184" s="7"/>
      <c r="F184" s="10"/>
      <c r="G184" s="3"/>
      <c r="H184" s="4"/>
      <c r="I184" s="4"/>
      <c r="J184" s="3"/>
      <c r="K184" s="3"/>
      <c r="M184" s="3"/>
      <c r="N184" s="7"/>
      <c r="R184" s="5"/>
      <c r="T184" s="5"/>
      <c r="U184" s="21"/>
      <c r="V184" s="21"/>
      <c r="W184" s="21"/>
      <c r="AA184" s="7"/>
    </row>
    <row r="185" spans="1:27" ht="15" customHeight="1">
      <c r="A185" s="19"/>
      <c r="B185" s="3"/>
      <c r="C185" s="3"/>
      <c r="E185" s="7"/>
      <c r="F185" s="10"/>
      <c r="G185" s="3"/>
      <c r="H185" s="4"/>
      <c r="I185" s="4"/>
      <c r="J185" s="3"/>
      <c r="K185" s="3"/>
      <c r="M185" s="3"/>
      <c r="N185" s="7"/>
      <c r="R185" s="5"/>
      <c r="T185" s="5"/>
      <c r="U185" s="21"/>
      <c r="V185" s="21"/>
      <c r="W185" s="21"/>
      <c r="AA185" s="7"/>
    </row>
    <row r="186" spans="1:27" ht="15" customHeight="1">
      <c r="A186" s="19"/>
      <c r="B186" s="3"/>
      <c r="C186" s="3"/>
      <c r="E186" s="7"/>
      <c r="F186" s="10"/>
      <c r="G186" s="3"/>
      <c r="H186" s="4"/>
      <c r="I186" s="4"/>
      <c r="J186" s="3"/>
      <c r="K186" s="3"/>
      <c r="M186" s="3"/>
      <c r="N186" s="7"/>
      <c r="R186" s="5"/>
      <c r="T186" s="5"/>
      <c r="U186" s="21"/>
      <c r="V186" s="21"/>
      <c r="W186" s="21"/>
      <c r="AA186" s="7"/>
    </row>
    <row r="187" spans="1:27" ht="15" customHeight="1">
      <c r="A187" s="19"/>
      <c r="B187" s="3"/>
      <c r="C187" s="3"/>
      <c r="E187" s="7"/>
      <c r="F187" s="10"/>
      <c r="G187" s="3"/>
      <c r="H187" s="4"/>
      <c r="I187" s="4"/>
      <c r="J187" s="3"/>
      <c r="K187" s="3"/>
      <c r="M187" s="3"/>
      <c r="N187" s="7"/>
      <c r="R187" s="5"/>
      <c r="T187" s="5"/>
      <c r="U187" s="21"/>
      <c r="V187" s="21"/>
      <c r="W187" s="21"/>
      <c r="AA187" s="7"/>
    </row>
    <row r="188" spans="1:27" ht="15" customHeight="1">
      <c r="A188" s="19"/>
      <c r="B188" s="3"/>
      <c r="C188" s="3"/>
      <c r="E188" s="7"/>
      <c r="F188" s="10"/>
      <c r="G188" s="3"/>
      <c r="H188" s="4"/>
      <c r="I188" s="4"/>
      <c r="J188" s="3"/>
      <c r="K188" s="3"/>
      <c r="M188" s="3"/>
      <c r="N188" s="7"/>
      <c r="R188" s="5"/>
      <c r="T188" s="5"/>
      <c r="U188" s="21"/>
      <c r="V188" s="21"/>
      <c r="W188" s="21"/>
      <c r="AA188" s="7"/>
    </row>
    <row r="189" spans="1:27" ht="15" customHeight="1">
      <c r="A189" s="19"/>
      <c r="B189" s="3"/>
      <c r="C189" s="3"/>
      <c r="E189" s="7"/>
      <c r="F189" s="10"/>
      <c r="G189" s="3"/>
      <c r="H189" s="4"/>
      <c r="I189" s="4"/>
      <c r="J189" s="3"/>
      <c r="K189" s="3"/>
      <c r="M189" s="3"/>
      <c r="N189" s="7"/>
      <c r="R189" s="5"/>
      <c r="T189" s="5"/>
      <c r="U189" s="21"/>
      <c r="V189" s="21"/>
      <c r="W189" s="21"/>
      <c r="AA189" s="7"/>
    </row>
    <row r="190" spans="1:27" ht="15" customHeight="1">
      <c r="A190" s="19"/>
      <c r="B190" s="3"/>
      <c r="C190" s="3"/>
      <c r="E190" s="7"/>
      <c r="F190" s="10"/>
      <c r="G190" s="3"/>
      <c r="H190" s="4"/>
      <c r="I190" s="4"/>
      <c r="J190" s="3"/>
      <c r="K190" s="3"/>
      <c r="M190" s="3"/>
      <c r="N190" s="7"/>
      <c r="R190" s="5"/>
      <c r="T190" s="5"/>
      <c r="U190" s="21"/>
      <c r="V190" s="21"/>
      <c r="W190" s="21"/>
      <c r="AA190" s="7"/>
    </row>
    <row r="191" spans="1:27" ht="15" customHeight="1">
      <c r="A191" s="19"/>
      <c r="B191" s="3"/>
      <c r="C191" s="3"/>
      <c r="E191" s="7"/>
      <c r="F191" s="10"/>
      <c r="G191" s="3"/>
      <c r="H191" s="4"/>
      <c r="I191" s="4"/>
      <c r="J191" s="3"/>
      <c r="K191" s="3"/>
      <c r="M191" s="3"/>
      <c r="N191" s="7"/>
      <c r="R191" s="5"/>
      <c r="T191" s="5"/>
      <c r="U191" s="21"/>
      <c r="V191" s="21"/>
      <c r="W191" s="21"/>
      <c r="AA191" s="7"/>
    </row>
    <row r="192" spans="1:27" ht="15" customHeight="1">
      <c r="A192" s="19"/>
      <c r="B192" s="3"/>
      <c r="C192" s="3"/>
      <c r="E192" s="7"/>
      <c r="F192" s="10"/>
      <c r="G192" s="3"/>
      <c r="H192" s="4"/>
      <c r="I192" s="4"/>
      <c r="J192" s="3"/>
      <c r="K192" s="3"/>
      <c r="M192" s="3"/>
      <c r="N192" s="7"/>
      <c r="R192" s="5"/>
      <c r="T192" s="5"/>
      <c r="U192" s="21"/>
      <c r="V192" s="21"/>
      <c r="W192" s="21"/>
      <c r="AA192" s="7"/>
    </row>
    <row r="193" spans="1:27" ht="15" customHeight="1">
      <c r="A193" s="19"/>
      <c r="B193" s="3"/>
      <c r="C193" s="3"/>
      <c r="E193" s="7"/>
      <c r="F193" s="10"/>
      <c r="G193" s="3"/>
      <c r="H193" s="4"/>
      <c r="I193" s="4"/>
      <c r="J193" s="3"/>
      <c r="K193" s="3"/>
      <c r="M193" s="3"/>
      <c r="N193" s="7"/>
      <c r="R193" s="5"/>
      <c r="T193" s="5"/>
      <c r="U193" s="21"/>
      <c r="V193" s="21"/>
      <c r="W193" s="21"/>
      <c r="AA193" s="7"/>
    </row>
    <row r="194" spans="1:27" ht="15" customHeight="1">
      <c r="A194" s="19"/>
      <c r="B194" s="3"/>
      <c r="C194" s="3"/>
      <c r="E194" s="7"/>
      <c r="F194" s="10"/>
      <c r="G194" s="3"/>
      <c r="H194" s="4"/>
      <c r="I194" s="4"/>
      <c r="J194" s="3"/>
      <c r="K194" s="3"/>
      <c r="M194" s="3"/>
      <c r="N194" s="7"/>
      <c r="R194" s="5"/>
      <c r="T194" s="5"/>
      <c r="U194" s="21"/>
      <c r="V194" s="21"/>
      <c r="W194" s="21"/>
      <c r="AA194" s="7"/>
    </row>
    <row r="195" spans="1:27" ht="15" customHeight="1">
      <c r="A195" s="19"/>
      <c r="B195" s="3"/>
      <c r="C195" s="3"/>
      <c r="E195" s="7"/>
      <c r="F195" s="10"/>
      <c r="G195" s="3"/>
      <c r="H195" s="4"/>
      <c r="I195" s="4"/>
      <c r="J195" s="3"/>
      <c r="K195" s="3"/>
      <c r="M195" s="3"/>
      <c r="N195" s="7"/>
      <c r="R195" s="5"/>
      <c r="T195" s="5"/>
      <c r="U195" s="21"/>
      <c r="V195" s="21"/>
      <c r="W195" s="21"/>
      <c r="AA195" s="7"/>
    </row>
    <row r="196" spans="1:27" ht="15" customHeight="1">
      <c r="A196" s="19"/>
      <c r="B196" s="3"/>
      <c r="C196" s="3"/>
      <c r="E196" s="7"/>
      <c r="F196" s="10"/>
      <c r="G196" s="3"/>
      <c r="H196" s="4"/>
      <c r="I196" s="4"/>
      <c r="J196" s="3"/>
      <c r="K196" s="3"/>
      <c r="M196" s="3"/>
      <c r="N196" s="7"/>
      <c r="R196" s="5"/>
      <c r="T196" s="5"/>
      <c r="U196" s="21"/>
      <c r="V196" s="21"/>
      <c r="W196" s="21"/>
      <c r="AA196" s="7"/>
    </row>
    <row r="197" spans="1:27" ht="15" customHeight="1">
      <c r="A197" s="19"/>
      <c r="B197" s="3"/>
      <c r="C197" s="3"/>
      <c r="E197" s="7"/>
      <c r="F197" s="10"/>
      <c r="G197" s="3"/>
      <c r="H197" s="4"/>
      <c r="I197" s="4"/>
      <c r="J197" s="3"/>
      <c r="K197" s="3"/>
      <c r="M197" s="3"/>
      <c r="N197" s="7"/>
      <c r="R197" s="5"/>
      <c r="T197" s="5"/>
      <c r="U197" s="21"/>
      <c r="V197" s="21"/>
      <c r="W197" s="21"/>
      <c r="AA197" s="7"/>
    </row>
    <row r="198" spans="1:27" ht="15" customHeight="1">
      <c r="A198" s="19"/>
      <c r="B198" s="3"/>
      <c r="C198" s="3"/>
      <c r="E198" s="7"/>
      <c r="F198" s="10"/>
      <c r="G198" s="3"/>
      <c r="H198" s="4"/>
      <c r="I198" s="4"/>
      <c r="J198" s="3"/>
      <c r="K198" s="3"/>
      <c r="M198" s="3"/>
      <c r="N198" s="7"/>
      <c r="R198" s="5"/>
      <c r="T198" s="5"/>
      <c r="U198" s="21"/>
      <c r="V198" s="21"/>
      <c r="W198" s="21"/>
      <c r="AA198" s="7"/>
    </row>
    <row r="199" spans="1:27" ht="15" customHeight="1">
      <c r="A199" s="19"/>
      <c r="B199" s="3"/>
      <c r="C199" s="3"/>
      <c r="E199" s="7"/>
      <c r="F199" s="10"/>
      <c r="G199" s="3"/>
      <c r="H199" s="4"/>
      <c r="I199" s="4"/>
      <c r="J199" s="3"/>
      <c r="K199" s="3"/>
      <c r="M199" s="3"/>
      <c r="N199" s="7"/>
      <c r="R199" s="5"/>
      <c r="T199" s="5"/>
      <c r="U199" s="21"/>
      <c r="V199" s="21"/>
      <c r="W199" s="21"/>
      <c r="AA199" s="7"/>
    </row>
    <row r="200" spans="1:27" ht="15" customHeight="1">
      <c r="A200" s="19"/>
      <c r="B200" s="3"/>
      <c r="C200" s="3"/>
      <c r="D200" s="11"/>
      <c r="E200" s="7"/>
      <c r="F200" s="10"/>
      <c r="G200" s="3"/>
      <c r="H200" s="4"/>
      <c r="I200" s="4"/>
      <c r="J200" s="3"/>
      <c r="K200" s="3"/>
      <c r="M200" s="3"/>
      <c r="N200" s="7"/>
      <c r="R200" s="5"/>
      <c r="T200" s="5"/>
      <c r="U200" s="21"/>
      <c r="V200" s="21"/>
      <c r="W200" s="21"/>
      <c r="AA200" s="7"/>
    </row>
    <row r="201" spans="1:27" ht="15" customHeight="1">
      <c r="A201" s="19"/>
      <c r="B201" s="3"/>
      <c r="C201" s="3"/>
      <c r="D201" s="11"/>
      <c r="E201" s="7"/>
      <c r="F201" s="10"/>
      <c r="G201" s="3"/>
      <c r="H201" s="4"/>
      <c r="I201" s="4"/>
      <c r="J201" s="3"/>
      <c r="K201" s="3"/>
      <c r="M201" s="3"/>
      <c r="N201" s="7"/>
      <c r="R201" s="5"/>
      <c r="T201" s="5"/>
      <c r="U201" s="21"/>
      <c r="V201" s="21"/>
      <c r="W201" s="21"/>
      <c r="AA201" s="7"/>
    </row>
    <row r="202" spans="1:27" ht="15" customHeight="1">
      <c r="A202" s="19"/>
      <c r="B202" s="3"/>
      <c r="C202" s="3"/>
      <c r="D202" s="11"/>
      <c r="E202" s="7"/>
      <c r="F202" s="10"/>
      <c r="G202" s="3"/>
      <c r="H202" s="4"/>
      <c r="I202" s="4"/>
      <c r="J202" s="3"/>
      <c r="K202" s="3"/>
      <c r="M202" s="3"/>
      <c r="N202" s="7"/>
      <c r="R202" s="5"/>
      <c r="T202" s="5"/>
      <c r="U202" s="21"/>
      <c r="V202" s="21"/>
      <c r="W202" s="21"/>
      <c r="AA202" s="7"/>
    </row>
    <row r="203" spans="1:27" ht="15" customHeight="1">
      <c r="A203" s="19"/>
      <c r="B203" s="3"/>
      <c r="C203" s="3"/>
      <c r="D203" s="11"/>
      <c r="E203" s="7"/>
      <c r="F203" s="10"/>
      <c r="G203" s="3"/>
      <c r="H203" s="4"/>
      <c r="I203" s="4"/>
      <c r="J203" s="3"/>
      <c r="K203" s="3"/>
      <c r="M203" s="3"/>
      <c r="N203" s="7"/>
      <c r="R203" s="5"/>
      <c r="T203" s="5"/>
      <c r="U203" s="21"/>
      <c r="V203" s="21"/>
      <c r="W203" s="21"/>
      <c r="AA203" s="7"/>
    </row>
    <row r="204" spans="1:27" ht="15" customHeight="1">
      <c r="A204" s="19"/>
      <c r="B204" s="3"/>
      <c r="C204" s="3"/>
      <c r="E204" s="7"/>
      <c r="F204" s="10"/>
      <c r="G204" s="3"/>
      <c r="H204" s="4"/>
      <c r="I204" s="4"/>
      <c r="J204" s="3"/>
      <c r="K204" s="3"/>
      <c r="M204" s="3"/>
      <c r="N204" s="7"/>
      <c r="R204" s="5"/>
      <c r="T204" s="5"/>
      <c r="U204" s="21"/>
      <c r="V204" s="21"/>
      <c r="W204" s="21"/>
      <c r="AA204" s="7"/>
    </row>
    <row r="205" spans="1:27" ht="15" customHeight="1">
      <c r="A205" s="19"/>
      <c r="B205" s="3"/>
      <c r="C205" s="3"/>
      <c r="E205" s="7"/>
      <c r="F205" s="10"/>
      <c r="G205" s="3"/>
      <c r="H205" s="4"/>
      <c r="I205" s="4"/>
      <c r="J205" s="3"/>
      <c r="K205" s="3"/>
      <c r="M205" s="3"/>
      <c r="N205" s="7"/>
      <c r="R205" s="5"/>
      <c r="T205" s="5"/>
      <c r="U205" s="21"/>
      <c r="V205" s="21"/>
      <c r="W205" s="21"/>
      <c r="AA205" s="7"/>
    </row>
    <row r="206" spans="1:27" ht="15" customHeight="1">
      <c r="A206" s="19"/>
      <c r="B206" s="3"/>
      <c r="C206" s="3"/>
      <c r="E206" s="7"/>
      <c r="F206" s="10"/>
      <c r="G206" s="3"/>
      <c r="H206" s="4"/>
      <c r="I206" s="4"/>
      <c r="J206" s="3"/>
      <c r="K206" s="3"/>
      <c r="M206" s="3"/>
      <c r="N206" s="7"/>
      <c r="R206" s="5"/>
      <c r="T206" s="5"/>
      <c r="U206" s="21"/>
      <c r="V206" s="21"/>
      <c r="W206" s="21"/>
      <c r="AA206" s="7"/>
    </row>
    <row r="207" spans="1:27" ht="15" customHeight="1">
      <c r="A207" s="19"/>
      <c r="B207" s="3"/>
      <c r="C207" s="3"/>
      <c r="E207" s="7"/>
      <c r="F207" s="10"/>
      <c r="G207" s="3"/>
      <c r="H207" s="4"/>
      <c r="I207" s="4"/>
      <c r="J207" s="3"/>
      <c r="K207" s="3"/>
      <c r="M207" s="3"/>
      <c r="N207" s="7"/>
      <c r="R207" s="5"/>
      <c r="T207" s="5"/>
      <c r="U207" s="21"/>
      <c r="V207" s="21"/>
      <c r="W207" s="21"/>
      <c r="AA207" s="7"/>
    </row>
    <row r="208" spans="1:27" ht="15" customHeight="1">
      <c r="A208" s="19"/>
      <c r="B208" s="3"/>
      <c r="C208" s="3"/>
      <c r="E208" s="7"/>
      <c r="F208" s="10"/>
      <c r="G208" s="3"/>
      <c r="H208" s="4"/>
      <c r="I208" s="4"/>
      <c r="J208" s="3"/>
      <c r="K208" s="3"/>
      <c r="M208" s="3"/>
      <c r="N208" s="7"/>
      <c r="R208" s="5"/>
      <c r="T208" s="5"/>
      <c r="U208" s="21"/>
      <c r="V208" s="21"/>
      <c r="W208" s="21"/>
      <c r="AA208" s="7"/>
    </row>
    <row r="209" spans="1:27" ht="15" customHeight="1">
      <c r="A209" s="19"/>
      <c r="B209" s="3"/>
      <c r="C209" s="3"/>
      <c r="E209" s="7"/>
      <c r="F209" s="10"/>
      <c r="G209" s="3"/>
      <c r="H209" s="4"/>
      <c r="I209" s="4"/>
      <c r="J209" s="3"/>
      <c r="K209" s="3"/>
      <c r="M209" s="3"/>
      <c r="N209" s="7"/>
      <c r="R209" s="5"/>
      <c r="T209" s="5"/>
      <c r="U209" s="21"/>
      <c r="V209" s="21"/>
      <c r="W209" s="21"/>
      <c r="AA209" s="7"/>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D300" s="11"/>
      <c r="E300" s="7"/>
      <c r="F300" s="10"/>
      <c r="G300" s="3"/>
      <c r="H300" s="4"/>
      <c r="I300" s="4"/>
      <c r="J300" s="3"/>
      <c r="K300" s="3"/>
      <c r="M300" s="3"/>
      <c r="N300" s="7"/>
      <c r="R300" s="5"/>
      <c r="T300" s="5"/>
      <c r="U300" s="21"/>
      <c r="V300" s="21"/>
      <c r="W300" s="21"/>
      <c r="AA300" s="7"/>
    </row>
    <row r="301" spans="1:27" ht="15" customHeight="1">
      <c r="A301" s="19"/>
      <c r="B301" s="3"/>
      <c r="C301" s="3"/>
      <c r="D301" s="11"/>
      <c r="E301" s="7"/>
      <c r="F301" s="10"/>
      <c r="G301" s="3"/>
      <c r="H301" s="4"/>
      <c r="I301" s="4"/>
      <c r="J301" s="3"/>
      <c r="K301" s="3"/>
      <c r="M301" s="3"/>
      <c r="N301" s="7"/>
      <c r="R301" s="5"/>
      <c r="T301" s="5"/>
      <c r="U301" s="21"/>
      <c r="V301" s="21"/>
      <c r="W301" s="21"/>
      <c r="AA301" s="7"/>
    </row>
    <row r="302" spans="1:27" ht="15" customHeight="1">
      <c r="A302" s="19"/>
      <c r="B302" s="3"/>
      <c r="C302" s="3"/>
      <c r="D302" s="11"/>
      <c r="E302" s="7"/>
      <c r="F302" s="10"/>
      <c r="G302" s="3"/>
      <c r="H302" s="4"/>
      <c r="I302" s="4"/>
      <c r="J302" s="3"/>
      <c r="K302" s="3"/>
      <c r="M302" s="3"/>
      <c r="N302" s="7"/>
      <c r="R302" s="5"/>
      <c r="T302" s="5"/>
      <c r="U302" s="21"/>
      <c r="V302" s="21"/>
      <c r="W302" s="21"/>
      <c r="AA302" s="7"/>
    </row>
    <row r="303" spans="1:27" ht="15" customHeight="1">
      <c r="A303" s="19"/>
      <c r="B303" s="3"/>
      <c r="C303" s="3"/>
      <c r="D303" s="11"/>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4"/>
      <c r="W1123" s="24"/>
      <c r="AA1123" s="7"/>
    </row>
    <row r="1124" spans="1:27" ht="15" customHeight="1">
      <c r="A1124" s="19"/>
      <c r="B1124" s="3"/>
      <c r="C1124" s="3"/>
      <c r="E1124" s="7"/>
      <c r="F1124" s="10"/>
      <c r="G1124" s="3"/>
      <c r="H1124" s="4"/>
      <c r="I1124" s="4"/>
      <c r="J1124" s="3"/>
      <c r="K1124" s="3"/>
      <c r="M1124" s="3"/>
      <c r="N1124" s="7"/>
      <c r="R1124" s="5"/>
      <c r="T1124" s="5"/>
      <c r="U1124" s="19"/>
      <c r="V1124" s="24"/>
      <c r="W1124" s="24"/>
      <c r="AA1124" s="7"/>
    </row>
    <row r="1125" spans="1:27" ht="15" customHeight="1">
      <c r="A1125" s="19"/>
      <c r="B1125" s="3"/>
      <c r="C1125" s="3"/>
      <c r="E1125" s="7"/>
      <c r="F1125" s="10"/>
      <c r="G1125" s="3"/>
      <c r="H1125" s="4"/>
      <c r="I1125" s="4"/>
      <c r="J1125" s="3"/>
      <c r="K1125" s="3"/>
      <c r="M1125" s="3"/>
      <c r="N1125" s="7"/>
      <c r="R1125" s="5"/>
      <c r="T1125" s="5"/>
      <c r="U1125" s="19"/>
      <c r="V1125" s="24"/>
      <c r="W1125" s="24"/>
      <c r="AA1125" s="7"/>
    </row>
    <row r="1126" spans="1:27" ht="15" customHeight="1">
      <c r="A1126" s="19"/>
      <c r="B1126" s="3"/>
      <c r="C1126" s="3"/>
      <c r="E1126" s="7"/>
      <c r="F1126" s="10"/>
      <c r="G1126" s="3"/>
      <c r="H1126" s="4"/>
      <c r="I1126" s="4"/>
      <c r="J1126" s="3"/>
      <c r="K1126" s="3"/>
      <c r="M1126" s="3"/>
      <c r="N1126" s="7"/>
      <c r="R1126" s="5"/>
      <c r="T1126" s="5"/>
      <c r="U1126" s="19"/>
      <c r="V1126" s="24"/>
      <c r="W1126" s="24"/>
      <c r="AA1126" s="7"/>
    </row>
    <row r="1127" spans="1:27" ht="15" customHeight="1">
      <c r="A1127" s="19"/>
      <c r="B1127" s="3"/>
      <c r="C1127" s="3"/>
      <c r="E1127" s="7"/>
      <c r="F1127" s="10"/>
      <c r="G1127" s="3"/>
      <c r="H1127" s="4"/>
      <c r="I1127" s="4"/>
      <c r="J1127" s="3"/>
      <c r="K1127" s="3"/>
      <c r="M1127" s="3"/>
      <c r="N1127" s="7"/>
      <c r="R1127" s="5"/>
      <c r="T1127" s="5"/>
      <c r="U1127" s="19"/>
      <c r="V1127" s="24"/>
      <c r="W1127" s="24"/>
      <c r="AA1127" s="7"/>
    </row>
    <row r="1128" spans="1:27" ht="15" customHeight="1">
      <c r="A1128" s="19"/>
      <c r="B1128" s="3"/>
      <c r="C1128" s="3"/>
      <c r="E1128" s="7"/>
      <c r="F1128" s="10"/>
      <c r="G1128" s="3"/>
      <c r="H1128" s="4"/>
      <c r="I1128" s="4"/>
      <c r="J1128" s="3"/>
      <c r="K1128" s="3"/>
      <c r="M1128" s="3"/>
      <c r="N1128" s="7"/>
      <c r="R1128" s="5"/>
      <c r="T1128" s="5"/>
      <c r="U1128" s="19"/>
      <c r="V1128" s="24"/>
      <c r="W1128" s="24"/>
      <c r="AA1128" s="7"/>
    </row>
    <row r="1129" spans="1:27" ht="15" customHeight="1">
      <c r="A1129" s="19"/>
      <c r="B1129" s="3"/>
      <c r="C1129" s="3"/>
      <c r="E1129" s="7"/>
      <c r="F1129" s="10"/>
      <c r="G1129" s="3"/>
      <c r="H1129" s="4"/>
      <c r="I1129" s="4"/>
      <c r="J1129" s="3"/>
      <c r="K1129" s="3"/>
      <c r="M1129" s="3"/>
      <c r="N1129" s="7"/>
      <c r="R1129" s="5"/>
      <c r="T1129" s="5"/>
      <c r="U1129" s="19"/>
      <c r="V1129" s="24"/>
      <c r="W1129" s="24"/>
      <c r="AA1129" s="7"/>
    </row>
    <row r="1130" spans="1:27" ht="15" customHeight="1">
      <c r="A1130" s="19"/>
      <c r="B1130" s="3"/>
      <c r="C1130" s="3"/>
      <c r="E1130" s="7"/>
      <c r="F1130" s="10"/>
      <c r="G1130" s="3"/>
      <c r="H1130" s="4"/>
      <c r="I1130" s="4"/>
      <c r="J1130" s="3"/>
      <c r="K1130" s="3"/>
      <c r="M1130" s="3"/>
      <c r="N1130" s="7"/>
      <c r="R1130" s="5"/>
      <c r="T1130" s="5"/>
      <c r="U1130" s="19"/>
      <c r="V1130" s="24"/>
      <c r="W1130" s="24"/>
      <c r="AA1130" s="7"/>
    </row>
    <row r="1131" spans="1:27" ht="15" customHeight="1">
      <c r="A1131" s="19"/>
      <c r="B1131" s="3"/>
      <c r="C1131" s="3"/>
      <c r="E1131" s="7"/>
      <c r="F1131" s="10"/>
      <c r="G1131" s="3"/>
      <c r="H1131" s="4"/>
      <c r="I1131" s="4"/>
      <c r="J1131" s="3"/>
      <c r="K1131" s="3"/>
      <c r="M1131" s="3"/>
      <c r="N1131" s="7"/>
      <c r="R1131" s="5"/>
      <c r="T1131" s="5"/>
      <c r="U1131" s="19"/>
      <c r="V1131" s="24"/>
      <c r="W1131" s="24"/>
      <c r="AA1131" s="7"/>
    </row>
    <row r="1132" spans="1:27" ht="15" customHeight="1">
      <c r="A1132" s="19"/>
      <c r="B1132" s="3"/>
      <c r="C1132" s="3"/>
      <c r="E1132" s="7"/>
      <c r="F1132" s="10"/>
      <c r="G1132" s="3"/>
      <c r="H1132" s="4"/>
      <c r="I1132" s="4"/>
      <c r="J1132" s="3"/>
      <c r="K1132" s="3"/>
      <c r="M1132" s="3"/>
      <c r="N1132" s="7"/>
      <c r="R1132" s="5"/>
      <c r="T1132" s="5"/>
      <c r="U1132" s="19"/>
      <c r="V1132" s="24"/>
      <c r="W1132" s="24"/>
      <c r="AA1132" s="7"/>
    </row>
    <row r="1133" spans="1:27" ht="15" customHeight="1">
      <c r="A1133" s="19"/>
      <c r="B1133" s="3"/>
      <c r="C1133" s="3"/>
      <c r="E1133" s="7"/>
      <c r="F1133" s="10"/>
      <c r="G1133" s="3"/>
      <c r="H1133" s="4"/>
      <c r="I1133" s="4"/>
      <c r="J1133" s="3"/>
      <c r="K1133" s="3"/>
      <c r="M1133" s="3"/>
      <c r="N1133" s="7"/>
      <c r="R1133" s="5"/>
      <c r="T1133" s="5"/>
      <c r="U1133" s="19"/>
      <c r="V1133" s="24"/>
      <c r="W1133" s="24"/>
      <c r="AA1133" s="7"/>
    </row>
    <row r="1134" spans="1:27" ht="15" customHeight="1">
      <c r="A1134" s="19"/>
      <c r="B1134" s="3"/>
      <c r="C1134" s="3"/>
      <c r="E1134" s="7"/>
      <c r="F1134" s="10"/>
      <c r="G1134" s="3"/>
      <c r="H1134" s="4"/>
      <c r="I1134" s="4"/>
      <c r="J1134" s="3"/>
      <c r="K1134" s="3"/>
      <c r="M1134" s="3"/>
      <c r="N1134" s="7"/>
      <c r="R1134" s="5"/>
      <c r="T1134" s="5"/>
      <c r="U1134" s="19"/>
      <c r="V1134" s="24"/>
      <c r="W1134" s="24"/>
      <c r="AA1134" s="7"/>
    </row>
    <row r="1135" spans="1:27" ht="15" customHeight="1">
      <c r="A1135" s="19"/>
      <c r="B1135" s="3"/>
      <c r="C1135" s="3"/>
      <c r="E1135" s="7"/>
      <c r="F1135" s="10"/>
      <c r="G1135" s="3"/>
      <c r="H1135" s="4"/>
      <c r="I1135" s="4"/>
      <c r="J1135" s="3"/>
      <c r="K1135" s="3"/>
      <c r="M1135" s="3"/>
      <c r="N1135" s="7"/>
      <c r="R1135" s="5"/>
      <c r="T1135" s="5"/>
      <c r="U1135" s="19"/>
      <c r="V1135" s="24"/>
      <c r="W1135" s="24"/>
      <c r="AA1135" s="7"/>
    </row>
    <row r="1136" spans="1:27" ht="15" customHeight="1">
      <c r="A1136" s="19"/>
      <c r="B1136" s="3"/>
      <c r="C1136" s="3"/>
      <c r="E1136" s="7"/>
      <c r="F1136" s="10"/>
      <c r="G1136" s="3"/>
      <c r="H1136" s="4"/>
      <c r="I1136" s="4"/>
      <c r="J1136" s="3"/>
      <c r="K1136" s="3"/>
      <c r="M1136" s="3"/>
      <c r="N1136" s="7"/>
      <c r="R1136" s="5"/>
      <c r="T1136" s="5"/>
      <c r="U1136" s="19"/>
      <c r="V1136" s="24"/>
      <c r="W1136" s="24"/>
      <c r="AA1136" s="7"/>
    </row>
    <row r="1137" spans="1:27" ht="15" customHeight="1">
      <c r="A1137" s="19"/>
      <c r="B1137" s="3"/>
      <c r="C1137" s="3"/>
      <c r="E1137" s="7"/>
      <c r="F1137" s="10"/>
      <c r="G1137" s="3"/>
      <c r="H1137" s="4"/>
      <c r="I1137" s="4"/>
      <c r="J1137" s="3"/>
      <c r="K1137" s="3"/>
      <c r="M1137" s="3"/>
      <c r="N1137" s="7"/>
      <c r="R1137" s="5"/>
      <c r="T1137" s="5"/>
      <c r="U1137" s="19"/>
      <c r="V1137" s="24"/>
      <c r="W1137" s="24"/>
      <c r="AA1137" s="7"/>
    </row>
    <row r="1138" spans="1:27" ht="15" customHeight="1">
      <c r="A1138" s="19"/>
      <c r="B1138" s="3"/>
      <c r="C1138" s="3"/>
      <c r="E1138" s="7"/>
      <c r="F1138" s="10"/>
      <c r="G1138" s="3"/>
      <c r="H1138" s="4"/>
      <c r="I1138" s="4"/>
      <c r="J1138" s="3"/>
      <c r="K1138" s="3"/>
      <c r="M1138" s="3"/>
      <c r="N1138" s="7"/>
      <c r="R1138" s="5"/>
      <c r="T1138" s="5"/>
      <c r="U1138" s="19"/>
      <c r="V1138" s="24"/>
      <c r="W1138" s="24"/>
      <c r="AA1138" s="7"/>
    </row>
    <row r="1139" spans="1:27" ht="15" customHeight="1">
      <c r="A1139" s="19"/>
      <c r="B1139" s="3"/>
      <c r="C1139" s="3"/>
      <c r="E1139" s="7"/>
      <c r="F1139" s="10"/>
      <c r="G1139" s="3"/>
      <c r="H1139" s="4"/>
      <c r="I1139" s="4"/>
      <c r="J1139" s="3"/>
      <c r="K1139" s="3"/>
      <c r="M1139" s="3"/>
      <c r="N1139" s="7"/>
      <c r="R1139" s="5"/>
      <c r="T1139" s="5"/>
      <c r="U1139" s="19"/>
      <c r="V1139" s="24"/>
      <c r="W1139" s="24"/>
      <c r="AA1139" s="7"/>
    </row>
    <row r="1140" spans="1:27" ht="15" customHeight="1">
      <c r="A1140" s="19"/>
      <c r="B1140" s="3"/>
      <c r="C1140" s="3"/>
      <c r="E1140" s="7"/>
      <c r="F1140" s="10"/>
      <c r="G1140" s="3"/>
      <c r="H1140" s="4"/>
      <c r="I1140" s="4"/>
      <c r="J1140" s="3"/>
      <c r="K1140" s="3"/>
      <c r="M1140" s="3"/>
      <c r="N1140" s="7"/>
      <c r="R1140" s="5"/>
      <c r="T1140" s="5"/>
      <c r="U1140" s="19"/>
      <c r="V1140" s="24"/>
      <c r="W1140" s="24"/>
      <c r="AA1140" s="7"/>
    </row>
    <row r="1141" spans="1:27" ht="15" customHeight="1">
      <c r="A1141" s="19"/>
      <c r="B1141" s="3"/>
      <c r="C1141" s="3"/>
      <c r="E1141" s="7"/>
      <c r="F1141" s="10"/>
      <c r="G1141" s="3"/>
      <c r="H1141" s="4"/>
      <c r="I1141" s="4"/>
      <c r="J1141" s="3"/>
      <c r="K1141" s="3"/>
      <c r="M1141" s="3"/>
      <c r="N1141" s="7"/>
      <c r="R1141" s="5"/>
      <c r="T1141" s="5"/>
      <c r="U1141" s="19"/>
      <c r="V1141" s="24"/>
      <c r="W1141" s="24"/>
      <c r="AA1141" s="7"/>
    </row>
    <row r="1142" spans="1:27" ht="15" customHeight="1">
      <c r="A1142" s="19"/>
      <c r="B1142" s="3"/>
      <c r="C1142" s="3"/>
      <c r="E1142" s="7"/>
      <c r="F1142" s="10"/>
      <c r="G1142" s="3"/>
      <c r="H1142" s="4"/>
      <c r="I1142" s="4"/>
      <c r="J1142" s="3"/>
      <c r="K1142" s="3"/>
      <c r="M1142" s="3"/>
      <c r="N1142" s="7"/>
      <c r="R1142" s="5"/>
      <c r="T1142" s="5"/>
      <c r="U1142" s="19"/>
      <c r="V1142" s="24"/>
      <c r="W1142" s="24"/>
      <c r="AA1142" s="7"/>
    </row>
    <row r="1143" spans="1:27" ht="15" customHeight="1">
      <c r="A1143" s="19"/>
      <c r="B1143" s="3"/>
      <c r="C1143" s="3"/>
      <c r="E1143" s="7"/>
      <c r="F1143" s="10"/>
      <c r="G1143" s="3"/>
      <c r="H1143" s="4"/>
      <c r="I1143" s="4"/>
      <c r="J1143" s="3"/>
      <c r="K1143" s="3"/>
      <c r="M1143" s="3"/>
      <c r="N1143" s="7"/>
      <c r="R1143" s="5"/>
      <c r="T1143" s="5"/>
      <c r="U1143" s="19"/>
      <c r="V1143" s="24"/>
      <c r="W1143" s="24"/>
      <c r="AA1143" s="7"/>
    </row>
    <row r="1144" spans="1:27" ht="15" customHeight="1">
      <c r="A1144" s="19"/>
      <c r="B1144" s="3"/>
      <c r="C1144" s="3"/>
      <c r="E1144" s="7"/>
      <c r="F1144" s="10"/>
      <c r="G1144" s="3"/>
      <c r="H1144" s="4"/>
      <c r="I1144" s="4"/>
      <c r="J1144" s="3"/>
      <c r="K1144" s="3"/>
      <c r="M1144" s="3"/>
      <c r="N1144" s="7"/>
      <c r="R1144" s="5"/>
      <c r="T1144" s="5"/>
      <c r="U1144" s="19"/>
      <c r="V1144" s="24"/>
      <c r="W1144" s="24"/>
      <c r="AA1144" s="7"/>
    </row>
    <row r="1145" spans="1:27" ht="15" customHeight="1">
      <c r="A1145" s="19"/>
      <c r="B1145" s="3"/>
      <c r="C1145" s="3"/>
      <c r="E1145" s="7"/>
      <c r="F1145" s="10"/>
      <c r="G1145" s="3"/>
      <c r="H1145" s="4"/>
      <c r="I1145" s="4"/>
      <c r="J1145" s="3"/>
      <c r="K1145" s="3"/>
      <c r="M1145" s="3"/>
      <c r="N1145" s="7"/>
      <c r="R1145" s="5"/>
      <c r="T1145" s="5"/>
      <c r="U1145" s="19"/>
      <c r="V1145" s="24"/>
      <c r="W1145" s="24"/>
      <c r="AA1145" s="7"/>
    </row>
    <row r="1146" spans="1:27" ht="15" customHeight="1">
      <c r="A1146" s="19"/>
      <c r="B1146" s="3"/>
      <c r="C1146" s="3"/>
      <c r="E1146" s="7"/>
      <c r="F1146" s="10"/>
      <c r="G1146" s="3"/>
      <c r="H1146" s="4"/>
      <c r="I1146" s="4"/>
      <c r="J1146" s="3"/>
      <c r="K1146" s="3"/>
      <c r="M1146" s="3"/>
      <c r="N1146" s="7"/>
      <c r="R1146" s="5"/>
      <c r="T1146" s="5"/>
      <c r="U1146" s="19"/>
      <c r="V1146" s="24"/>
      <c r="W1146" s="24"/>
      <c r="AA1146" s="7"/>
    </row>
    <row r="1147" spans="1:27" ht="15" customHeight="1">
      <c r="A1147" s="19"/>
      <c r="B1147" s="3"/>
      <c r="C1147" s="3"/>
      <c r="E1147" s="7"/>
      <c r="F1147" s="10"/>
      <c r="G1147" s="3"/>
      <c r="H1147" s="4"/>
      <c r="I1147" s="4"/>
      <c r="J1147" s="3"/>
      <c r="K1147" s="3"/>
      <c r="M1147" s="3"/>
      <c r="N1147" s="7"/>
      <c r="R1147" s="5"/>
      <c r="T1147" s="5"/>
      <c r="U1147" s="19"/>
      <c r="V1147" s="24"/>
      <c r="W1147" s="24"/>
      <c r="AA1147" s="7"/>
    </row>
    <row r="1148" spans="1:27" ht="15" customHeight="1">
      <c r="A1148" s="19"/>
      <c r="B1148" s="3"/>
      <c r="C1148" s="3"/>
      <c r="E1148" s="7"/>
      <c r="F1148" s="10"/>
      <c r="G1148" s="3"/>
      <c r="H1148" s="4"/>
      <c r="I1148" s="4"/>
      <c r="J1148" s="3"/>
      <c r="K1148" s="3"/>
      <c r="M1148" s="3"/>
      <c r="N1148" s="7"/>
      <c r="R1148" s="5"/>
      <c r="T1148" s="5"/>
      <c r="U1148" s="19"/>
      <c r="V1148" s="24"/>
      <c r="W1148" s="24"/>
      <c r="AA1148" s="7"/>
    </row>
    <row r="1149" spans="1:27" ht="15" customHeight="1">
      <c r="A1149" s="19"/>
      <c r="B1149" s="3"/>
      <c r="C1149" s="3"/>
      <c r="E1149" s="7"/>
      <c r="F1149" s="10"/>
      <c r="G1149" s="3"/>
      <c r="H1149" s="4"/>
      <c r="I1149" s="4"/>
      <c r="J1149" s="3"/>
      <c r="K1149" s="3"/>
      <c r="M1149" s="3"/>
      <c r="N1149" s="7"/>
      <c r="R1149" s="5"/>
      <c r="T1149" s="5"/>
      <c r="U1149" s="19"/>
      <c r="V1149" s="24"/>
      <c r="W1149" s="24"/>
      <c r="AA1149" s="7"/>
    </row>
    <row r="1150" spans="1:27" ht="15" customHeight="1">
      <c r="A1150" s="19"/>
      <c r="B1150" s="3"/>
      <c r="C1150" s="3"/>
      <c r="E1150" s="7"/>
      <c r="F1150" s="10"/>
      <c r="G1150" s="3"/>
      <c r="H1150" s="4"/>
      <c r="I1150" s="4"/>
      <c r="J1150" s="3"/>
      <c r="K1150" s="3"/>
      <c r="M1150" s="3"/>
      <c r="N1150" s="7"/>
      <c r="R1150" s="5"/>
      <c r="T1150" s="5"/>
      <c r="U1150" s="19"/>
      <c r="V1150" s="24"/>
      <c r="W1150" s="24"/>
      <c r="AA1150" s="7"/>
    </row>
    <row r="1151" spans="1:27" ht="15" customHeight="1">
      <c r="A1151" s="19"/>
      <c r="B1151" s="3"/>
      <c r="C1151" s="3"/>
      <c r="E1151" s="7"/>
      <c r="F1151" s="10"/>
      <c r="G1151" s="3"/>
      <c r="H1151" s="4"/>
      <c r="I1151" s="4"/>
      <c r="J1151" s="3"/>
      <c r="K1151" s="3"/>
      <c r="M1151" s="3"/>
      <c r="N1151" s="7"/>
      <c r="R1151" s="5"/>
      <c r="T1151" s="5"/>
      <c r="U1151" s="19"/>
      <c r="V1151" s="24"/>
      <c r="W1151" s="24"/>
      <c r="AA1151" s="7"/>
    </row>
    <row r="1152" spans="1:27" ht="15" customHeight="1">
      <c r="A1152" s="19"/>
      <c r="B1152" s="3"/>
      <c r="C1152" s="3"/>
      <c r="E1152" s="7"/>
      <c r="F1152" s="10"/>
      <c r="G1152" s="3"/>
      <c r="H1152" s="4"/>
      <c r="I1152" s="4"/>
      <c r="J1152" s="3"/>
      <c r="K1152" s="3"/>
      <c r="M1152" s="3"/>
      <c r="N1152" s="7"/>
      <c r="R1152" s="5"/>
      <c r="T1152" s="5"/>
      <c r="U1152" s="19"/>
      <c r="V1152" s="24"/>
      <c r="W1152" s="24"/>
      <c r="AA1152" s="7"/>
    </row>
    <row r="1153" spans="1:27" ht="15" customHeight="1">
      <c r="A1153" s="19"/>
      <c r="B1153" s="3"/>
      <c r="C1153" s="3"/>
      <c r="E1153" s="7"/>
      <c r="F1153" s="10"/>
      <c r="G1153" s="3"/>
      <c r="H1153" s="4"/>
      <c r="I1153" s="4"/>
      <c r="J1153" s="3"/>
      <c r="K1153" s="3"/>
      <c r="M1153" s="3"/>
      <c r="N1153" s="7"/>
      <c r="R1153" s="5"/>
      <c r="T1153" s="5"/>
      <c r="U1153" s="19"/>
      <c r="V1153" s="24"/>
      <c r="W1153" s="24"/>
      <c r="AA1153" s="7"/>
    </row>
    <row r="1154" spans="1:27" ht="15" customHeight="1">
      <c r="A1154" s="19"/>
      <c r="B1154" s="3"/>
      <c r="C1154" s="3"/>
      <c r="E1154" s="7"/>
      <c r="F1154" s="10"/>
      <c r="G1154" s="3"/>
      <c r="H1154" s="4"/>
      <c r="I1154" s="4"/>
      <c r="J1154" s="3"/>
      <c r="K1154" s="3"/>
      <c r="M1154" s="3"/>
      <c r="N1154" s="7"/>
      <c r="R1154" s="5"/>
      <c r="T1154" s="5"/>
      <c r="U1154" s="19"/>
      <c r="V1154" s="24"/>
      <c r="W1154" s="24"/>
      <c r="AA1154" s="7"/>
    </row>
    <row r="1155" spans="1:27" ht="15" customHeight="1">
      <c r="A1155" s="19"/>
      <c r="B1155" s="3"/>
      <c r="C1155" s="3"/>
      <c r="E1155" s="7"/>
      <c r="F1155" s="10"/>
      <c r="G1155" s="3"/>
      <c r="H1155" s="4"/>
      <c r="I1155" s="4"/>
      <c r="J1155" s="3"/>
      <c r="K1155" s="3"/>
      <c r="M1155" s="3"/>
      <c r="N1155" s="7"/>
      <c r="R1155" s="5"/>
      <c r="T1155" s="5"/>
      <c r="U1155" s="19"/>
      <c r="V1155" s="24"/>
      <c r="W1155" s="24"/>
      <c r="AA1155" s="7"/>
    </row>
    <row r="1156" spans="1:27" ht="15" customHeight="1">
      <c r="A1156" s="19"/>
      <c r="B1156" s="3"/>
      <c r="C1156" s="3"/>
      <c r="E1156" s="7"/>
      <c r="F1156" s="10"/>
      <c r="G1156" s="3"/>
      <c r="H1156" s="4"/>
      <c r="I1156" s="4"/>
      <c r="J1156" s="3"/>
      <c r="K1156" s="3"/>
      <c r="M1156" s="3"/>
      <c r="N1156" s="7"/>
      <c r="R1156" s="5"/>
      <c r="T1156" s="5"/>
      <c r="U1156" s="19"/>
      <c r="V1156" s="24"/>
      <c r="W1156" s="24"/>
      <c r="AA1156" s="7"/>
    </row>
    <row r="1157" spans="1:27" ht="15" customHeight="1">
      <c r="A1157" s="19"/>
      <c r="B1157" s="3"/>
      <c r="C1157" s="3"/>
      <c r="E1157" s="7"/>
      <c r="F1157" s="10"/>
      <c r="G1157" s="3"/>
      <c r="H1157" s="4"/>
      <c r="I1157" s="4"/>
      <c r="J1157" s="3"/>
      <c r="K1157" s="3"/>
      <c r="M1157" s="3"/>
      <c r="N1157" s="7"/>
      <c r="R1157" s="5"/>
      <c r="T1157" s="5"/>
      <c r="U1157" s="19"/>
      <c r="V1157" s="24"/>
      <c r="W1157" s="24"/>
      <c r="AA1157" s="7"/>
    </row>
    <row r="1158" spans="1:27" ht="15" customHeight="1">
      <c r="A1158" s="19"/>
      <c r="B1158" s="3"/>
      <c r="C1158" s="3"/>
      <c r="E1158" s="7"/>
      <c r="F1158" s="10"/>
      <c r="G1158" s="3"/>
      <c r="H1158" s="4"/>
      <c r="I1158" s="4"/>
      <c r="J1158" s="3"/>
      <c r="K1158" s="3"/>
      <c r="M1158" s="3"/>
      <c r="N1158" s="7"/>
      <c r="R1158" s="5"/>
      <c r="T1158" s="5"/>
      <c r="U1158" s="19"/>
      <c r="V1158" s="24"/>
      <c r="W1158" s="24"/>
      <c r="AA1158" s="7"/>
    </row>
    <row r="1159" spans="1:27" ht="15" customHeight="1">
      <c r="A1159" s="19"/>
      <c r="B1159" s="3"/>
      <c r="C1159" s="3"/>
      <c r="E1159" s="7"/>
      <c r="F1159" s="10"/>
      <c r="G1159" s="3"/>
      <c r="H1159" s="4"/>
      <c r="I1159" s="4"/>
      <c r="J1159" s="3"/>
      <c r="K1159" s="3"/>
      <c r="M1159" s="3"/>
      <c r="N1159" s="7"/>
      <c r="R1159" s="5"/>
      <c r="T1159" s="5"/>
      <c r="U1159" s="19"/>
      <c r="V1159" s="24"/>
      <c r="W1159" s="24"/>
      <c r="AA1159" s="7"/>
    </row>
    <row r="1160" spans="1:27" ht="15" customHeight="1">
      <c r="A1160" s="19"/>
      <c r="B1160" s="3"/>
      <c r="C1160" s="3"/>
      <c r="E1160" s="7"/>
      <c r="F1160" s="10"/>
      <c r="G1160" s="3"/>
      <c r="H1160" s="4"/>
      <c r="I1160" s="4"/>
      <c r="J1160" s="3"/>
      <c r="K1160" s="3"/>
      <c r="M1160" s="3"/>
      <c r="N1160" s="7"/>
      <c r="R1160" s="5"/>
      <c r="T1160" s="5"/>
      <c r="U1160" s="19"/>
      <c r="V1160" s="24"/>
      <c r="W1160" s="24"/>
      <c r="AA1160" s="7"/>
    </row>
    <row r="1161" spans="1:27" ht="15" customHeight="1">
      <c r="A1161" s="19"/>
      <c r="B1161" s="3"/>
      <c r="C1161" s="3"/>
      <c r="E1161" s="7"/>
      <c r="F1161" s="10"/>
      <c r="G1161" s="3"/>
      <c r="H1161" s="4"/>
      <c r="I1161" s="4"/>
      <c r="J1161" s="3"/>
      <c r="K1161" s="3"/>
      <c r="M1161" s="3"/>
      <c r="N1161" s="7"/>
      <c r="R1161" s="5"/>
      <c r="T1161" s="5"/>
      <c r="U1161" s="19"/>
      <c r="V1161" s="24"/>
      <c r="W1161" s="24"/>
      <c r="AA1161" s="7"/>
    </row>
    <row r="1162" spans="1:27" ht="15" customHeight="1">
      <c r="A1162" s="19"/>
      <c r="B1162" s="3"/>
      <c r="C1162" s="3"/>
      <c r="E1162" s="7"/>
      <c r="F1162" s="10"/>
      <c r="G1162" s="3"/>
      <c r="H1162" s="4"/>
      <c r="I1162" s="4"/>
      <c r="J1162" s="3"/>
      <c r="K1162" s="3"/>
      <c r="M1162" s="3"/>
      <c r="N1162" s="7"/>
      <c r="R1162" s="5"/>
      <c r="T1162" s="5"/>
      <c r="U1162" s="19"/>
      <c r="V1162" s="24"/>
      <c r="W1162" s="24"/>
      <c r="AA1162" s="7"/>
    </row>
    <row r="1163" spans="1:27" ht="15" customHeight="1">
      <c r="A1163" s="19"/>
      <c r="B1163" s="3"/>
      <c r="C1163" s="3"/>
      <c r="E1163" s="7"/>
      <c r="F1163" s="10"/>
      <c r="G1163" s="3"/>
      <c r="H1163" s="4"/>
      <c r="I1163" s="4"/>
      <c r="J1163" s="3"/>
      <c r="K1163" s="3"/>
      <c r="M1163" s="3"/>
      <c r="N1163" s="7"/>
      <c r="R1163" s="5"/>
      <c r="T1163" s="5"/>
      <c r="U1163" s="19"/>
      <c r="V1163" s="24"/>
      <c r="W1163" s="24"/>
      <c r="AA1163" s="7"/>
    </row>
    <row r="1164" spans="1:27" ht="15" customHeight="1">
      <c r="A1164" s="19"/>
      <c r="B1164" s="3"/>
      <c r="C1164" s="3"/>
      <c r="E1164" s="7"/>
      <c r="F1164" s="10"/>
      <c r="G1164" s="3"/>
      <c r="H1164" s="4"/>
      <c r="I1164" s="4"/>
      <c r="J1164" s="3"/>
      <c r="K1164" s="3"/>
      <c r="M1164" s="3"/>
      <c r="N1164" s="7"/>
      <c r="R1164" s="5"/>
      <c r="T1164" s="5"/>
      <c r="U1164" s="19"/>
      <c r="V1164" s="24"/>
      <c r="W1164" s="24"/>
      <c r="AA1164" s="7"/>
    </row>
    <row r="1165" spans="1:27" ht="15" customHeight="1">
      <c r="A1165" s="19"/>
      <c r="B1165" s="3"/>
      <c r="C1165" s="3"/>
      <c r="E1165" s="7"/>
      <c r="F1165" s="10"/>
      <c r="G1165" s="3"/>
      <c r="H1165" s="4"/>
      <c r="I1165" s="4"/>
      <c r="J1165" s="3"/>
      <c r="K1165" s="3"/>
      <c r="M1165" s="3"/>
      <c r="N1165" s="7"/>
      <c r="R1165" s="5"/>
      <c r="T1165" s="5"/>
      <c r="U1165" s="19"/>
      <c r="V1165" s="24"/>
      <c r="W1165" s="24"/>
      <c r="AA1165" s="7"/>
    </row>
    <row r="1166" spans="1:27" ht="15" customHeight="1">
      <c r="A1166" s="19"/>
      <c r="B1166" s="3"/>
      <c r="C1166" s="3"/>
      <c r="E1166" s="7"/>
      <c r="F1166" s="10"/>
      <c r="G1166" s="3"/>
      <c r="H1166" s="4"/>
      <c r="I1166" s="4"/>
      <c r="J1166" s="3"/>
      <c r="K1166" s="3"/>
      <c r="M1166" s="3"/>
      <c r="N1166" s="7"/>
      <c r="R1166" s="5"/>
      <c r="T1166" s="5"/>
      <c r="U1166" s="19"/>
      <c r="V1166" s="24"/>
      <c r="W1166" s="24"/>
      <c r="AA1166" s="7"/>
    </row>
    <row r="1167" spans="1:27" ht="15" customHeight="1">
      <c r="A1167" s="19"/>
      <c r="B1167" s="3"/>
      <c r="C1167" s="3"/>
      <c r="E1167" s="7"/>
      <c r="F1167" s="10"/>
      <c r="G1167" s="3"/>
      <c r="H1167" s="4"/>
      <c r="I1167" s="4"/>
      <c r="J1167" s="3"/>
      <c r="K1167" s="3"/>
      <c r="M1167" s="3"/>
      <c r="N1167" s="7"/>
      <c r="R1167" s="5"/>
      <c r="T1167" s="5"/>
      <c r="U1167" s="19"/>
      <c r="V1167" s="24"/>
      <c r="W1167" s="24"/>
      <c r="AA1167" s="7"/>
    </row>
    <row r="1168" spans="1:27" ht="15" customHeight="1">
      <c r="A1168" s="19"/>
      <c r="B1168" s="3"/>
      <c r="C1168" s="3"/>
      <c r="E1168" s="7"/>
      <c r="F1168" s="10"/>
      <c r="G1168" s="3"/>
      <c r="H1168" s="4"/>
      <c r="I1168" s="4"/>
      <c r="J1168" s="3"/>
      <c r="K1168" s="3"/>
      <c r="M1168" s="3"/>
      <c r="N1168" s="7"/>
      <c r="R1168" s="5"/>
      <c r="T1168" s="5"/>
      <c r="U1168" s="19"/>
      <c r="V1168" s="24"/>
      <c r="W1168" s="24"/>
      <c r="AA1168" s="7"/>
    </row>
    <row r="1169" spans="1:27" ht="15" customHeight="1">
      <c r="A1169" s="19"/>
      <c r="B1169" s="3"/>
      <c r="C1169" s="3"/>
      <c r="E1169" s="7"/>
      <c r="F1169" s="10"/>
      <c r="G1169" s="3"/>
      <c r="H1169" s="4"/>
      <c r="I1169" s="4"/>
      <c r="J1169" s="3"/>
      <c r="K1169" s="3"/>
      <c r="M1169" s="3"/>
      <c r="N1169" s="7"/>
      <c r="R1169" s="5"/>
      <c r="T1169" s="5"/>
      <c r="U1169" s="19"/>
      <c r="V1169" s="24"/>
      <c r="W1169" s="24"/>
      <c r="AA1169" s="7"/>
    </row>
    <row r="1170" spans="1:27" ht="15" customHeight="1">
      <c r="A1170" s="19"/>
      <c r="B1170" s="3"/>
      <c r="C1170" s="3"/>
      <c r="E1170" s="7"/>
      <c r="F1170" s="10"/>
      <c r="G1170" s="3"/>
      <c r="H1170" s="4"/>
      <c r="I1170" s="4"/>
      <c r="J1170" s="3"/>
      <c r="K1170" s="3"/>
      <c r="M1170" s="3"/>
      <c r="N1170" s="7"/>
      <c r="R1170" s="5"/>
      <c r="T1170" s="5"/>
      <c r="U1170" s="19"/>
      <c r="V1170" s="24"/>
      <c r="W1170" s="24"/>
      <c r="AA1170" s="7"/>
    </row>
    <row r="1171" spans="1:27" ht="15" customHeight="1">
      <c r="A1171" s="19"/>
      <c r="B1171" s="3"/>
      <c r="C1171" s="3"/>
      <c r="E1171" s="7"/>
      <c r="F1171" s="10"/>
      <c r="G1171" s="3"/>
      <c r="H1171" s="4"/>
      <c r="I1171" s="4"/>
      <c r="J1171" s="3"/>
      <c r="K1171" s="3"/>
      <c r="M1171" s="3"/>
      <c r="N1171" s="7"/>
      <c r="R1171" s="5"/>
      <c r="T1171" s="5"/>
      <c r="U1171" s="19"/>
      <c r="V1171" s="24"/>
      <c r="W1171" s="24"/>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11" priority="1500"/>
  </conditionalFormatting>
  <conditionalFormatting sqref="B61:B86">
    <cfRule type="duplicateValues" dxfId="10" priority="9"/>
  </conditionalFormatting>
  <conditionalFormatting sqref="C170:C288">
    <cfRule type="duplicateValues" dxfId="9" priority="8"/>
  </conditionalFormatting>
  <conditionalFormatting sqref="C61:C86">
    <cfRule type="duplicateValues" dxfId="8" priority="7"/>
  </conditionalFormatting>
  <conditionalFormatting sqref="M170:M288">
    <cfRule type="duplicateValues" dxfId="7" priority="6"/>
  </conditionalFormatting>
  <conditionalFormatting sqref="M61:M86">
    <cfRule type="duplicateValues" dxfId="6" priority="5"/>
  </conditionalFormatting>
  <conditionalFormatting sqref="B2:B84">
    <cfRule type="duplicateValues" dxfId="5" priority="4"/>
  </conditionalFormatting>
  <conditionalFormatting sqref="M2:M84">
    <cfRule type="duplicateValues" dxfId="4" priority="3"/>
  </conditionalFormatting>
  <conditionalFormatting sqref="B2:B104">
    <cfRule type="duplicateValues" dxfId="3" priority="2"/>
  </conditionalFormatting>
  <conditionalFormatting sqref="M2:M104">
    <cfRule type="duplicateValues" dxfId="1"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2020-09-22T08:25:34Z</dcterms:modified>
</cp:coreProperties>
</file>