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<sst xmlns="http://schemas.openxmlformats.org/spreadsheetml/2006/main" count="598" uniqueCount="310">
  <si>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</si>
  <si>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</si>
  <si>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</si>
  <si>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</si>
  <si>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</si>
  <si>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</si>
  <si>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</si>
  <si>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</si>
  <si>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</si>
  <si>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</si>
  <si>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</si>
  <si>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</si>
  <si>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</si>
  <si>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</si>
  <si>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</si>
  <si>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</si>
  <si>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</si>
  <si>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</si>
  <si>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</si>
  <si>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</si>
  <si>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</si>
  <si>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</si>
  <si>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</si>
  <si>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</si>
  <si>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</si>
  <si>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</si>
  <si>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</si>
  <si>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</si>
  <si>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</si>
  <si>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 xml:space="preserve"> </t>
  </si>
  <si>
    <t>2020-05-29</t>
  </si>
  <si>
    <t xml:space="preserve">
Data Revisions
1. Category Historic and Forecast Trends and New Products
Soft Drinks
Hot Drinks
Alcoholic Drinks
Dairy &amp; Soy Drinks &amp; Milk Alternatives
2. Data Tables
3. Product Definitions
4. Forecasting Methodology</t>
  </si>
  <si>
    <t xml:space="preserve">
Data Revisions
1. Executive Summary
2. At A Glance
3. Market Environment
4. Category Summary, Outlook and New Products
Soft Drinks
Hot Drinks
Alcoholic Drinks
Dairy &amp; Soy Drinks &amp; Milk Alternatives
5.Data Tables
6.Forecasting Methodology</t>
  </si>
  <si>
    <t xml:space="preserve">
Data Revisions
1. Executive Summary
2. At A Glance
3. Market Environment
4. Category Summary, Outlook and New Products
Soft Drinks
Hot Drinks
Alcoholic Drinks
Dairy &amp; Soy Drinks &amp; Milk Alternatives
5. Quarterly Industry Updates
Soft Drinks
Hot Drinks
Alcoholic Drinks
Dairy &amp; Soy Drinks &amp; Milk Alternatives
6. Data Tables
7. Forecasting Methodology</t>
  </si>
  <si>
    <t xml:space="preserve">
Data Revisions
1. Executive Summary
2. At A Glance
3. Market Environment
4. Category Summary, Outlook and New Products
Soft Drinks
Hot Drinks
Alcoholic Drinks
Dairy &amp; Soy Drinks &amp; Milk Alternatives
5. Quarterly Industry Updates
Soft Drinks
6. Data Tables
7. Forecasting Methodology</t>
  </si>
  <si>
    <t xml:space="preserve">
Data Revisions
1. Executive Summary
2. At A Glance
3. Market Environment
4. Category Summary, Outlook and New Products
Soft Drinks
Hot Drinks
Alcoholic Drinks
Dairy &amp; Soy Drinks &amp; Milk Alternatives
5. Quarterly Industry Updates
Soft Drinks
Alcoholic Drinks
6. Data Tables
7. Forecasting Methodology</t>
  </si>
  <si>
    <t xml:space="preserve">
Data Revisions
1. Executive Summary
2. At A Glance
3. Market Environment
4. Category Summary, Outlook and New Products
Soft Drinks
Hot Drinks
Alcoholic Drinks
Dairy &amp; Soy Drinks &amp; Milk Alternatives
5. Quarterly Industry Updates
Alcoholic Drinks
6. Data Tables
7. Forecasting Methodology</t>
  </si>
  <si>
    <t xml:space="preserve">
Data Revisions
1. Executive Summary
2. At A Glance
3. Market Environment
4. Category Summary, Outlook and New Products
Soft Drinks
Hot Drinks
Alcoholic Drinks
Dairy &amp; Soy Drinks &amp; Milk Alternatives
5. Quarterly Industry Updates
Soft Drinks
Hot Drinks
6. Data Tables
7. Forecasting Methodology</t>
  </si>
  <si>
    <t xml:space="preserve">
Data Revisions
1. Executive Summary
2. At A Glance
3. Market Environment
4. Category Summary, Outlook and New Products
Soft Drinks
Hot Drinks
Alcoholic Drinks
Dairy &amp; Soy Drinks &amp; Milk Alternatives
5. Quarterly Industry Updates
Alcoholic Drinks
Dairy &amp; Soy Drinks &amp; Milk Alternatives
6. Data Tables
7. Forecasting Methodology</t>
  </si>
  <si>
    <t>Iran - Quarterly Beverage Tracker First Quarter 2020</t>
  </si>
  <si>
    <t>Iran,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</si>
  <si>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Iran - Quarterly Beverage Tracker First Quarter 2020
 Iran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Iran beverage industry to support and enhance your strategic planning.
- Investigate the latest quarterly and emerging annual trends in Iran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</si>
  <si>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Category Historic and Forecast Trends and New Products
Soft Drinks
Hot Drinks
Dairy &amp; Soy Drinks &amp; Milk Alternatives
2. Data Tables
3. Product Definitions
4. Forecasting Methodology</t>
  </si>
  <si>
    <t>Iran Quarterly Beverage Tracker First Quarter</t>
  </si>
  <si>
    <t>Italy - Quarterly Beverage Tracker First Quarter 2020</t>
  </si>
  <si>
    <t>Italy,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</si>
  <si>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Italy - Quarterly Beverage Tracker First Quarter 2020
 Italy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Italy beverage industry to support and enhance your strategic planning.
- Investigate the latest quarterly and emerging annual trends in Italy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</si>
  <si>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Italy Quarterly Beverage Tracker First Quarter</t>
  </si>
  <si>
    <t>Jordan - Quarterly Beverage Tracker First Quarter 2020</t>
  </si>
  <si>
    <t>Jordan,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</si>
  <si>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Jordan - Quarterly Beverage Tracker First Quarter 2020
 Jordan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Jordan beverage industry to support and enhance your strategic planning.
- Investigate the latest quarterly and emerging annual trends in Jordan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</si>
  <si>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Jordan Quarterly Beverage Tracker First Quarter</t>
  </si>
  <si>
    <t>Japan - Quarterly Beverage Tracker First Quarter 2020</t>
  </si>
  <si>
    <t>Japan,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</si>
  <si>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Japan - Quarterly Beverage Tracker First Quarter 2020
 Japan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Japan beverage industry to support and enhance your strategic planning.
- Investigate the latest quarterly and emerging annual trends in Japan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</si>
  <si>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Japan Quarterly Beverage Tracker First Quarter</t>
  </si>
  <si>
    <t>Kyrgyzstan - Quarterly Beverage Tracker First Quarter 2020</t>
  </si>
  <si>
    <t>Kyrgyzstan,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</si>
  <si>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Kyrgyzstan - Quarterly Beverage Tracker First Quarter 2020
 Kyrgyzstan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Kyrgyzstan beverage industry to support and enhance your strategic planning.
- Investigate the latest quarterly and emerging annual trends in Kyrgyzstan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</si>
  <si>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Kyrgyzstan Quarterly Beverage Tracker First Quarter</t>
  </si>
  <si>
    <t>Kuwait - Quarterly Beverage Tracker First Quarter 2020</t>
  </si>
  <si>
    <t>Kuwait,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</si>
  <si>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Kuwait - Quarterly Beverage Tracker First Quarter 2020
 Kuwait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Kuwait beverage industry to support and enhance your strategic planning.
- Investigate the latest quarterly and emerging annual trends in Kuwait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</si>
  <si>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Kuwait Quarterly Beverage Tracker First Quarter</t>
  </si>
  <si>
    <t>Kazakhstan - Quarterly Beverage Tracker First Quarter 2020</t>
  </si>
  <si>
    <t>Kazakhstan,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</si>
  <si>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Kazakhstan - Quarterly Beverage Tracker First Quarter 2020
 Kazakhstan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Kazakhstan beverage industry to support and enhance your strategic planning.
- Investigate the latest quarterly and emerging annual trends in Kazakhstan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</si>
  <si>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Kazakhstan Quarterly Beverage Tracker First Quarter</t>
  </si>
  <si>
    <t>Lebanon - Quarterly Beverage Tracker First Quarter 2020</t>
  </si>
  <si>
    <t>Lebanon,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</si>
  <si>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Lebanon - Quarterly Beverage Tracker First Quarter 2020
 Lebanon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Lebanon beverage industry to support and enhance your strategic planning.
- Investigate the latest quarterly and emerging annual trends in Lebanon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</si>
  <si>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Lebanon Quarterly Beverage Tracker First Quarter</t>
  </si>
  <si>
    <t>Lithuania - Quarterly Beverage Tracker First Quarter 2020</t>
  </si>
  <si>
    <t>Lithuania,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</si>
  <si>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Lithuania - Quarterly Beverage Tracker First Quarter 2020
 Lithuania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Lithuania beverage industry to support and enhance your strategic planning.
- Investigate the latest quarterly and emerging annual trends in Lithuania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</si>
  <si>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Lithuania Quarterly Beverage Tracker First Quarter</t>
  </si>
  <si>
    <t>Latvia - Quarterly Beverage Tracker First Quarter 2020</t>
  </si>
  <si>
    <t>Latvia,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</si>
  <si>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Latvia - Quarterly Beverage Tracker First Quarter 2020
 Latvia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Latvia beverage industry to support and enhance your strategic planning.
- Investigate the latest quarterly and emerging annual trends in Latvia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</si>
  <si>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Latvia Quarterly Beverage Tracker First Quarter</t>
  </si>
  <si>
    <t>Morocco - Quarterly Beverage Tracker First Quarter 2020</t>
  </si>
  <si>
    <t>Morocco,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</si>
  <si>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Morocco - Quarterly Beverage Tracker First Quarter 2020
 Morocco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Morocco beverage industry to support and enhance your strategic planning.
- Investigate the latest quarterly and emerging annual trends in Morocco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</si>
  <si>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Morocco Quarterly Beverage Tracker First Quarter</t>
  </si>
  <si>
    <t>Moldova - Quarterly Beverage Tracker First Quarter 2020</t>
  </si>
  <si>
    <t>Moldova,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</si>
  <si>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Moldova - Quarterly Beverage Tracker First Quarter 2020
 Moldova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Moldova beverage industry to support and enhance your strategic planning.
- Investigate the latest quarterly and emerging annual trends in Moldova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</si>
  <si>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Moldova Quarterly Beverage Tracker First Quarter</t>
  </si>
  <si>
    <t>Macedonia - Quarterly Beverage Tracker First Quarter 2020</t>
  </si>
  <si>
    <t>Macedonia,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</si>
  <si>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Macedonia - Quarterly Beverage Tracker First Quarter 2020
 Macedonia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Macedonia beverage industry to support and enhance your strategic planning.
- Investigate the latest quarterly and emerging annual trends in Macedonia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</si>
  <si>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Macedonia Quarterly Beverage Tracker First Quarter</t>
  </si>
  <si>
    <t>Montenegro - Quarterly Beverage Tracker First Quarter 2020</t>
  </si>
  <si>
    <t>Montenegro,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</si>
  <si>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Montenegro - Quarterly Beverage Tracker First Quarter 2020
 Montenegro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Montenegro beverage industry to support and enhance your strategic planning.
- Investigate the latest quarterly and emerging annual trends in Montenegro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</si>
  <si>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Montenegro Quarterly Beverage Tracker First Quarter</t>
  </si>
  <si>
    <t>Malta - Quarterly Beverage Tracker First Quarter 2020</t>
  </si>
  <si>
    <t>Malta,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</si>
  <si>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Malta - Quarterly Beverage Tracker First Quarter 2020
 Malta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Malta beverage industry to support and enhance your strategic planning.
- Investigate the latest quarterly and emerging annual trends in Malta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</si>
  <si>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Malta Quarterly Beverage Tracker First Quarter</t>
  </si>
  <si>
    <t>Mexico - Quarterly Beverage Tracker First Quarter 2020</t>
  </si>
  <si>
    <t>Mexico,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</si>
  <si>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Mexico - Quarterly Beverage Tracker First Quarter 2020
 Mexico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Mexico beverage industry to support and enhance your strategic planning.
- Investigate the latest quarterly and emerging annual trends in Mexico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</si>
  <si>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Mexico Quarterly Beverage Tracker First Quarter</t>
  </si>
  <si>
    <t>Malaysia - Quarterly Beverage Tracker First Quarter 2020</t>
  </si>
  <si>
    <t>Malaysia,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</si>
  <si>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Malaysia - Quarterly Beverage Tracker First Quarter 2020
 Malaysia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Malaysia beverage industry to support and enhance your strategic planning.
- Investigate the latest quarterly and emerging annual trends in Malaysia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</si>
  <si>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Malaysia Quarterly Beverage Tracker First Quarter</t>
  </si>
  <si>
    <t>Nigeria - Quarterly Beverage Tracker First Quarter 2020</t>
  </si>
  <si>
    <t>Nigeria,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</si>
  <si>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Nigeria - Quarterly Beverage Tracker First Quarter 2020
 Nigeria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Nigeria beverage industry to support and enhance your strategic planning.
- Investigate the latest quarterly and emerging annual trends in Nigeria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</si>
  <si>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Nigeria Quarterly Beverage Tracker First Quarter</t>
  </si>
  <si>
    <t>Nicaragua - Quarterly Beverage Tracker First Quarter 2020</t>
  </si>
  <si>
    <t>Nicaragua,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</si>
  <si>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Nicaragua - Quarterly Beverage Tracker First Quarter 2020
 Nicaragua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Nicaragua beverage industry to support and enhance your strategic planning.
- Investigate the latest quarterly and emerging annual trends in Nicaragua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</si>
  <si>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Nicaragua Quarterly Beverage Tracker First Quarter</t>
  </si>
  <si>
    <t>Netherlands - Quarterly Beverage Tracker First Quarter 2020</t>
  </si>
  <si>
    <t>Netherlands,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</si>
  <si>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Netherlands - Quarterly Beverage Tracker First Quarter 2020
 Netherlands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Netherlands beverage industry to support and enhance your strategic planning.
- Investigate the latest quarterly and emerging annual trends in Netherlands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</si>
  <si>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Executive Summary
2. At A Glance
3. Market Environment
4. Category Summary, Outlook and New Products
Soft Drinks
Hot Drinks
Alcoholic Drinks
Dairy &amp; Soy Drinks &amp; Milk Alternatives
5. Quarterly Industry Updates
Hot Drinks
Alcoholic Drinks
Dairy &amp; Soy Drinks &amp; Milk Alternatives
6. Data Tables
7. Forecasting Methodology</t>
  </si>
  <si>
    <t>Netherlands Quarterly Beverage Tracker First Quarter</t>
  </si>
  <si>
    <t>Norway - Quarterly Beverage Tracker First Quarter 2020</t>
  </si>
  <si>
    <t>Norway,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</si>
  <si>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Norway - Quarterly Beverage Tracker First Quarter 2020
 Norway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Norway beverage industry to support and enhance your strategic planning.
- Investigate the latest quarterly and emerging annual trends in Norway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</si>
  <si>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Norway Quarterly Beverage Tracker First Quarter</t>
  </si>
  <si>
    <t>New Zealand - Quarterly Beverage Tracker First Quarter 2020</t>
  </si>
  <si>
    <t>New Zealand,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</si>
  <si>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New Zealand - Quarterly Beverage Tracker First Quarter 2020
 New Zealand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New Zealand beverage industry to support and enhance your strategic planning.
- Investigate the latest quarterly and emerging annual trends in New Zealand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</si>
  <si>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New Zealand Quarterly Beverage Tracker First Quarter</t>
  </si>
  <si>
    <t>Oman - Quarterly Beverage Tracker First Quarter 2020</t>
  </si>
  <si>
    <t>Oman,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</si>
  <si>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Oman - Quarterly Beverage Tracker First Quarter 2020
 Oman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Oman beverage industry to support and enhance your strategic planning.
- Investigate the latest quarterly and emerging annual trends in Oman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</si>
  <si>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Oman Quarterly Beverage Tracker First Quarter</t>
  </si>
  <si>
    <t>Panama - Quarterly Beverage Tracker First Quarter 2020</t>
  </si>
  <si>
    <t>Panama,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</si>
  <si>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Panama - Quarterly Beverage Tracker First Quarter 2020
 Panama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Panama beverage industry to support and enhance your strategic planning.
- Investigate the latest quarterly and emerging annual trends in Panama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</si>
  <si>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Panama Quarterly Beverage Tracker First Quarter</t>
  </si>
  <si>
    <t>Peru - Quarterly Beverage Tracker First Quarter 2020</t>
  </si>
  <si>
    <t>Peru,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</si>
  <si>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Peru - Quarterly Beverage Tracker First Quarter 2020
 Peru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Peru beverage industry to support and enhance your strategic planning.
- Investigate the latest quarterly and emerging annual trends in Peru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</si>
  <si>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Peru Quarterly Beverage Tracker First Quarter</t>
  </si>
  <si>
    <t>Paraguay - Quarterly Beverage Tracker First Quarter 2020</t>
  </si>
  <si>
    <t>Paraguay,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</si>
  <si>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Paraguay - Quarterly Beverage Tracker First Quarter 2020
 Paraguay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Paraguay beverage industry to support and enhance your strategic planning.
- Investigate the latest quarterly and emerging annual trends in Paraguay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</si>
  <si>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Paraguay Quarterly Beverage Tracker First Quarter</t>
  </si>
  <si>
    <t>Philippines - Quarterly Beverage Tracker First Quarter 2020</t>
  </si>
  <si>
    <t>Philippines,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</si>
  <si>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Philippines - Quarterly Beverage Tracker First Quarter 2020
 Philippines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Philippines beverage industry to support and enhance your strategic planning.
- Investigate the latest quarterly and emerging annual trends in Philippines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</si>
  <si>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Philippines Quarterly Beverage Tracker First Quarter</t>
  </si>
  <si>
    <t>Pakistan - Quarterly Beverage Tracker First Quarter 2020</t>
  </si>
  <si>
    <t>Pakistan,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</si>
  <si>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Pakistan - Quarterly Beverage Tracker First Quarter 2020
 Pakistan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Pakistan beverage industry to support and enhance your strategic planning.
- Investigate the latest quarterly and emerging annual trends in Pakistan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</si>
  <si>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Pakistan Quarterly Beverage Tracker First Quarter</t>
  </si>
  <si>
    <t>Poland - Quarterly Beverage Tracker First Quarter 2020</t>
  </si>
  <si>
    <t>Poland,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</si>
  <si>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Poland - Quarterly Beverage Tracker First Quarter 2020
 Poland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Poland beverage industry to support and enhance your strategic planning.
- Investigate the latest quarterly and emerging annual trends in Poland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</si>
  <si>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Poland Quarterly Beverage Tracker First Quarter</t>
  </si>
  <si>
    <t>Portugal - Quarterly Beverage Tracker First Quarter 2020</t>
  </si>
  <si>
    <t>Portugal,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</si>
  <si>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Portugal - Quarterly Beverage Tracker First Quarter 2020
 Portugal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Portugal beverage industry to support and enhance your strategic planning.
- Investigate the latest quarterly and emerging annual trends in Portugal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</si>
  <si>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Portugal Quarterly Beverage Tracker First Quarter</t>
  </si>
  <si>
    <t>Qatar - Quarterly Beverage Tracker First Quarter 2020</t>
  </si>
  <si>
    <t>Qatar,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</si>
  <si>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Qatar - Quarterly Beverage Tracker First Quarter 2020
 Qatar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Qatar beverage industry to support and enhance your strategic planning.
- Investigate the latest quarterly and emerging annual trends in Qatar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</si>
  <si>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Qatar Quarterly Beverage Tracker First Quarter</t>
  </si>
  <si>
    <t>Romania - Quarterly Beverage Tracker First Quarter 2020</t>
  </si>
  <si>
    <t>Romania,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</si>
  <si>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Romania - Quarterly Beverage Tracker First Quarter 2020
 Romania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Romania beverage industry to support and enhance your strategic planning.
- Investigate the latest quarterly and emerging annual trends in Romania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</si>
  <si>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Romania Quarterly Beverage Tracker First Quarter</t>
  </si>
  <si>
    <t>Russia - Quarterly Beverage Tracker First Quarter 2020</t>
  </si>
  <si>
    <t>Russia,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</si>
  <si>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Russia - Quarterly Beverage Tracker First Quarter 2020
 Russia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Russia beverage industry to support and enhance your strategic planning.
- Investigate the latest quarterly and emerging annual trends in Russia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</si>
  <si>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Russia Quarterly Beverage Tracker First Quarter</t>
  </si>
  <si>
    <t>Saudi Arabia - Quarterly Beverage Tracker First Quarter 2020</t>
  </si>
  <si>
    <t>Saudi Arabia,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</si>
  <si>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Saudi Arabia - Quarterly Beverage Tracker First Quarter 2020
 Saudi Arabia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Saudi Arabia beverage industry to support and enhance your strategic planning.
- Investigate the latest quarterly and emerging annual trends in Saudi Arabia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</si>
  <si>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Saudi Arabia Quarterly Beverage Tracker First Quarter</t>
  </si>
  <si>
    <t>Sweden - Quarterly Beverage Tracker First Quarter 2020</t>
  </si>
  <si>
    <t>Sweden,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</si>
  <si>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Sweden - Quarterly Beverage Tracker First Quarter 2020
 Sweden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Sweden beverage industry to support and enhance your strategic planning.
- Investigate the latest quarterly and emerging annual trends in Sweden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</si>
  <si>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Sweden Quarterly Beverage Tracker First Quarter</t>
  </si>
  <si>
    <t>Serbia - Quarterly Beverage Tracker First Quarter 2020</t>
  </si>
  <si>
    <t>Serbia,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</si>
  <si>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Serbia - Quarterly Beverage Tracker First Quarter 2020
 Serbia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Serbia beverage industry to support and enhance your strategic planning.
- Investigate the latest quarterly and emerging annual trends in Serbia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</si>
  <si>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Serbia Quarterly Beverage Tracker First Quarter</t>
  </si>
  <si>
    <t>Singapore - Quarterly Beverage Tracker First Quarter 2020</t>
  </si>
  <si>
    <t>Singapore,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</si>
  <si>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Singapore - Quarterly Beverage Tracker First Quarter 2020
 Singapore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Singapore beverage industry to support and enhance your strategic planning.
- Investigate the latest quarterly and emerging annual trends in Singapore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</si>
  <si>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Singapore Quarterly Beverage Tracker First Quarter</t>
  </si>
  <si>
    <t>Slovenia - Quarterly Beverage Tracker First Quarter 2020</t>
  </si>
  <si>
    <t>Slovenia,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</si>
  <si>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Slovenia - Quarterly Beverage Tracker First Quarter 2020
 Slovenia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Slovenia beverage industry to support and enhance your strategic planning.
- Investigate the latest quarterly and emerging annual trends in Slovenia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</si>
  <si>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Slovenia Quarterly Beverage Tracker First Quarter</t>
  </si>
  <si>
    <t>South Korea - Quarterly Beverage Tracker First Quarter 2020</t>
  </si>
  <si>
    <t>South Korea,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</si>
  <si>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South Korea - Quarterly Beverage Tracker First Quarter 2020
 South Korea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South Korea beverage industry to support and enhance your strategic planning.
- Investigate the latest quarterly and emerging annual trends in South Korea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</si>
  <si>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South Korea Quarterly Beverage Tracker First Quarter</t>
  </si>
  <si>
    <t>Slovak Republic - Quarterly Beverage Tracker First Quarter 2020</t>
  </si>
  <si>
    <t>Slovak Republic,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</si>
  <si>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Slovak Republic - Quarterly Beverage Tracker First Quarter 2020
 Slovak Republic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Slovak Republic beverage industry to support and enhance your strategic planning.
- Investigate the latest quarterly and emerging annual trends in Slovak Republic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</si>
  <si>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Slovak Republic Quarterly Beverage Tracker First Quarter</t>
  </si>
  <si>
    <t>Switzerland - Quarterly Beverage Tracker First Quarter 2020</t>
  </si>
  <si>
    <t>Switzerland,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</si>
  <si>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Switzerland - Quarterly Beverage Tracker First Quarter 2020
 Switzerland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Switzerland beverage industry to support and enhance your strategic planning.
- Investigate the latest quarterly and emerging annual trends in Switzerland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</si>
  <si>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Switzerland Quarterly Beverage Tracker First Quarter</t>
  </si>
  <si>
    <t>Taiwan - Quarterly Beverage Tracker First Quarter 2020</t>
  </si>
  <si>
    <t>Taiwan,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</si>
  <si>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Taiwan - Quarterly Beverage Tracker First Quarter 2020
 Taiwan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Taiwan beverage industry to support and enhance your strategic planning.
- Investigate the latest quarterly and emerging annual trends in Taiwan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</si>
  <si>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Taiwan Quarterly Beverage Tracker First Quarter</t>
  </si>
  <si>
    <t>Thailand - Quarterly Beverage Tracker First Quarter 2020</t>
  </si>
  <si>
    <t>Thailand,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</si>
  <si>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Thailand - Quarterly Beverage Tracker First Quarter 2020
 Thailand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Thailand beverage industry to support and enhance your strategic planning.
- Investigate the latest quarterly and emerging annual trends in Thailand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</si>
  <si>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Thailand Quarterly Beverage Tracker First Quarter</t>
  </si>
  <si>
    <t>Turkey - Quarterly Beverage Tracker First Quarter 2020</t>
  </si>
  <si>
    <t>Turkey,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</si>
  <si>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Turkey - Quarterly Beverage Tracker First Quarter 2020
 Turkey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Turkey beverage industry to support and enhance your strategic planning.
- Investigate the latest quarterly and emerging annual trends in Turkey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</si>
  <si>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Turkey Quarterly Beverage Tracker First Quarter</t>
  </si>
  <si>
    <t>Tunisia - Quarterly Beverage Tracker First Quarter 2020</t>
  </si>
  <si>
    <t>Tunisia,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</si>
  <si>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Tunisia - Quarterly Beverage Tracker First Quarter 2020
 Tunisia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Tunisia beverage industry to support and enhance your strategic planning.
- Investigate the latest quarterly and emerging annual trends in Tunisia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</si>
  <si>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Tunisia Quarterly Beverage Tracker First Quarter</t>
  </si>
  <si>
    <t>Ukraine - Quarterly Beverage Tracker First Quarter 2020</t>
  </si>
  <si>
    <t>Ukraine,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</si>
  <si>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Ukraine - Quarterly Beverage Tracker First Quarter 2020
 Ukraine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Ukraine beverage industry to support and enhance your strategic planning.
- Investigate the latest quarterly and emerging annual trends in Ukraine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</si>
  <si>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Ukraine Quarterly Beverage Tracker First Quarter</t>
  </si>
  <si>
    <t>United Kingdom - Quarterly Beverage Tracker First Quarter 2020</t>
  </si>
  <si>
    <t>United Kingdom,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</si>
  <si>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United Kingdom - Quarterly Beverage Tracker First Quarter 2020
 United Kingdom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United Kingdom beverage industry to support and enhance your strategic planning.
- Investigate the latest quarterly and emerging annual trends in United Kingdom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</si>
  <si>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United Kingdom Quarterly Beverage Tracker First Quarter</t>
  </si>
  <si>
    <t>United States of America - Quarterly Beverage Tracker First Quarter 2020</t>
  </si>
  <si>
    <t>United States of America,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</si>
  <si>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United States of America - Quarterly Beverage Tracker First Quarter 2020
 United States of America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United States of America beverage industry to support and enhance your strategic planning.
- Investigate the latest quarterly and emerging annual trends in United States of America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</si>
  <si>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 xml:space="preserve">
Data Revisions
1. Executive Summary
2. At A Glance
3. Market Environment
4. Category Summary, Outlook and New Products
Soft Drinks
Hot Drinks
Alcoholic Drinks
Dairy &amp; Soy Drinks &amp; Milk Alternatives
5. Quarterly Industry Updates
Soft Drinks
Dairy &amp; Soy Drinks &amp; Milk Alternatives
6. Data Tables
7. Forecasting Methodology</t>
  </si>
  <si>
    <t>United States of America Quarterly Beverage Tracker First Quarter</t>
  </si>
  <si>
    <t>Uruguay - Quarterly Beverage Tracker First Quarter 2020</t>
  </si>
  <si>
    <t>Uruguay,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</si>
  <si>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Uruguay - Quarterly Beverage Tracker First Quarter 2020
 Uruguay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Uruguay beverage industry to support and enhance your strategic planning.
- Investigate the latest quarterly and emerging annual trends in Uruguay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</si>
  <si>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Uruguay Quarterly Beverage Tracker First Quarter</t>
  </si>
  <si>
    <t>Uzbekistan - Quarterly Beverage Tracker First Quarter 2020</t>
  </si>
  <si>
    <t>Uzbekistan,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</si>
  <si>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Uzbekistan - Quarterly Beverage Tracker First Quarter 2020
 Uzbekistan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Uzbekistan beverage industry to support and enhance your strategic planning.
- Investigate the latest quarterly and emerging annual trends in Uzbekistan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</si>
  <si>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Uzbekistan Quarterly Beverage Tracker First Quarter</t>
  </si>
  <si>
    <t>Venezuela - Quarterly Beverage Tracker First Quarter 2020</t>
  </si>
  <si>
    <t>Venezuela,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</si>
  <si>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Venezuela - Quarterly Beverage Tracker First Quarter 2020
 Venezuela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Venezuela beverage industry to support and enhance your strategic planning.
- Investigate the latest quarterly and emerging annual trends in Venezuela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</si>
  <si>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Venezuela Quarterly Beverage Tracker First Quarter</t>
  </si>
  <si>
    <t>Vietnam - Quarterly Beverage Tracker First Quarter 2020</t>
  </si>
  <si>
    <t>Vietnam,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</si>
  <si>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Vietnam - Quarterly Beverage Tracker First Quarter 2020
 Vietnam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Vietnam beverage industry to support and enhance your strategic planning.
- Investigate the latest quarterly and emerging annual trends in Vietnam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</si>
  <si>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Vietnam Quarterly Beverage Tracker First Quarter</t>
  </si>
  <si>
    <t>Kosovo - Quarterly Beverage Tracker First Quarter 2020</t>
  </si>
  <si>
    <t>Kosovo,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</si>
  <si>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Kosovo - Quarterly Beverage Tracker First Quarter 2020
 Kosovo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Kosovo beverage industry to support and enhance your strategic planning.
- Investigate the latest quarterly and emerging annual trends in Kosovo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</si>
  <si>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Kosovo Quarterly Beverage Tracker First Quarter</t>
  </si>
  <si>
    <t>South Africa - Quarterly Beverage Tracker First Quarter 2020</t>
  </si>
  <si>
    <t>South Africa, quarterly beverage tracker report, beverages, market research, drinks industry, bottled packaged water, bulk HOD, carbonates, carbonated soft drinks, juice, nectars, still, squash syrups, fruit powders, iced coffee, sports drinks, energy drinks, beer, cider, wine, spirits, alcoholic drinks, dairy, milk, economic mood indicator, global mood monitor, low calorie, private label</t>
  </si>
  <si>
    <t>South Africa - Quarterly Beverage Tracker First Quarter 2020
 South Africa Quarterly Beverage Tracker Q1-20 covering soft drinks, dairy drinks, hot drinks and alcoholic drinks is an essential tool for keeping up-to-date with the latest industry performance and developments on a quarterly basis, covering:
- Top line consumption volumes for Q1-2020 vs Q1-2019, moving annual totals (MAT), full year 2019 provisional data and 2020 forecasts for all beverage categories.
- Carbonates consumption data for Q1-2020 vs Q1-2019, moving annual totals (MAT), full year 2019 provisional data and 2020 forecasts split by regular vs low calorie, and key flavor.
- An economic mood indicator with an at a glance assessment of industry confidence levels, private label performance vs brands and price trends.
- Insightful and valuable analysis of the drivers behind the latest quarterly trends and assumptions for full year 2020.
&lt;b&gt;Reasons to Buy&lt;/b&gt;
- Gain an in-depth understanding of the most up-to-date trends in the South Africa beverage industry to support and enhance your strategic planning.
- Investigate the latest quarterly and emerging annual trends in South Africa to back your marketing initiatives.
- Analyze the latest beverage category 2020 forecast projections to make well-informed decisions on the outlook in the marketplace for your company.
- View a selection of the key quarterly new soft drinks product launches and identify competitor activity.
- Access a quarterly Special Focus on a current industry ‘hot topic’ offering qualitative insight from local consultants to determine opportunities for product innovation.</t>
  </si>
  <si>
    <t>South Africa Quarterly Beverage Tracker First Quarter</t>
  </si>
  <si>
    <t>COVID-19 Cross-Sector Impact - Thematic Research</t>
  </si>
  <si>
    <t>COVID-19</t>
  </si>
  <si>
    <t>2020-06-03</t>
  </si>
  <si>
    <t>COVID-19 Cross-Sector Impact - Thematic Research
This report analyzes the impact of COVID-19 across industry sectors. It provides side-by-side analysis of alternative datasets to present you with unique quantitative analysis of the effects of COVID-19 and how these differ across sectors. We also provide qualitative analysis of each sector and analyse COVID-19’s impact on leading companies.
&lt;b&gt;Key Highlights&lt;/b&gt;
- According to John Hopkins University data, by 2 June 2020, COVID-19 had infected more than 6.2 million people and claimed 376,000 lives. The pandemic forced governments to impose rigid lockdowns that essentially shut down the worldwide economy for many months. With the exception of India and China, all major economies are expected to shrink this year. Unemployment levels have increased at jaw-dropping rates.
- The COVID-19 recession has not been caused by a demand shock, rather, it is a policy-driven supply shock designed to save people’s lives. Consequently, the strategies—of governments and companies—that will be used in the economic recovery could be different from previous recessions.
- Despite the substantial uncertainty regarding the economic downturn, this could well be the first recovery with a focus on sustainability. The human cost of COVID-19 extends beyond infection and into the broader economy. Companies that ignore social, environmental and governance issues could face significant customer backlash. Governments are already showing signs that sustainability—particularly green energy—will feature strongly in stimulus programs.
- The way we live our lives has been changed permanently. However, the extent to which human life will change will be affected by two competing factors: the longevity of COVID-19’s presence and the speed with which a vaccine is developed. Most enterprises successfully transitioned to work from home; few will revert back to pre-COVID-19 practices. Many staff will opt to work from home at least part of the week. There will be ramifications for the way we plan our future cities and future transportation networks, as well as for the commercial property sector.
&lt;b&gt;Scope&lt;/b&gt;
- Up to date major trunk or transmission oil and gas pipelines length data by major regions globally, outlook of the planned and announced pipeline length up to 2023
- Annual breakdown of new-build capex on planned and announced pipelines by major regions globally for the period 2019 to 2023 
- New-build pipeline length and capital expenditure by key countries and companies globally
- Regional new-build capex outlook for planned and announced pipelines by key countries and companies
- Details of major new-build pipelines expected to start operations over the next four years by commodity (crude oil, natural gas, NGL and petroleum product pipelines)
&lt;b&gt;Reasons to Buy&lt;/b&gt;
- Analyze the impact of COVID-19 across industry sectors
- Side-by-side analysis of alternative datasets to present you with unique quantitative analysis of the effects of COVID-19 and how these differ across sectors.
- We also provide qualitative analysis of each sector and analyse COVID-19’s impact on leading companies.</t>
  </si>
  <si>
    <t xml:space="preserve">
Introduction
Sector summaries
Cross-sector indices
Winners and losers
Sector anaysis
Contact us</t>
  </si>
  <si>
    <t>COVID 19 Cross Sector Impact Thematic Research</t>
  </si>
  <si>
    <t>Hypersonic Technologies - Thematic Research</t>
  </si>
  <si>
    <t>2020-05-20</t>
  </si>
  <si>
    <t>Hypersonic Technologies - Thematic Research
The main trends in the hypersonic technologies over the next 12 to 24 months are highlighted. We classify these trends into three categories: technology trends, regulatory trends, and macroeconomic trends.
The report includes an insightful industry analysis of the hypersonic missiles and key use cases highlighting how armed forces around the world have started working on the development and implementation of the technology.
This report is part of our ecosystem of thematic investment research reports, supported by our “thematic engine”.
&lt;b&gt;Scope&lt;/b&gt;
- The global missiles and missile defense systems market is valued at $45.5bn in 2019. 
- Demand for hypersonic missiles will be driven by increasing global access to WMDs, and the potential for rogue state and non-state actors to gain access to these weapons.
- There will be a significant spending push in hypersonic adjacent technologies - including missile defense technologies such as directed energy and advanced radars.
&lt;b&gt;Reasons to Buy&lt;/b&gt;
- Our thematic investment research product, supported by our thematic engine, is aimed at senior (C-Suite) executives in the corporate world as well as institutional investors. 
- Corporations: Helps CEOs in all industries understand the disruptive threats to their competitive landscape
- Investors: Helps fund managers focus their time on the most interesting investment opportunities in global Aerospace &amp; Defense. 
- Whilst most investment research is underpinned by backwards looking company valuation models,  thematic methodology identifies which companies are best placed to succeed in a future filled with multiple disruptive threats.
- Our unique differentiator, compared to all our rival thematic research houses, is that our thematic engine has a proven track record of predicting winners and losers.</t>
  </si>
  <si>
    <t xml:space="preserve">
Players
Thematic Briefing
Trends
Industry Analysis
Value Chain
Companies
Glossary
Appendix: Our Thematic Research Methodology</t>
  </si>
  <si>
    <t>Hypersonic Technologies Thematic Research</t>
  </si>
  <si>
    <t>Acute Myeloid Leukemia (AML) - Opportunity Analysis and Forecasts to 2029</t>
  </si>
  <si>
    <t>2020-06-09</t>
  </si>
  <si>
    <t>Acute Myeloid Leukemia (AML) - Opportunity Analysis and Forecasts to 2029
Acute myeloid (or myelogenous or myelocytic) leukemia (AML) is a malignancy of the hematopoietic system caused by abnormal proliferation or differentiation of myeloid progenitors in the bone marrow and peripheral blood. AML is relatively rare and has a poor prognosis, particularly in elderly patients. Until recently, chemotherapy and hypomethylating agents were the only treatment options, but since 2017 this has changed with the introduction of premium-priced novel therapies. 
The global AML market is expected to grow from $1.4B in 2019 to $5.1B in 2029 at a compound annual growth rate (CAGR) of 13.6%. This dramatic growth is driven by the launch of 16 new pipeline agents in the 7MM and 12 in China, by the introduction of currently US-exclusive agents in the 5EU and Asia, and by label expansions in the US. As the 5EU and Asia move from generic chemotherapies to combinational regimens with branded agents, the value of the market will see significant gains. 
&lt;b&gt;Key Highlights&lt;/b&gt;
- The main drivers of growth include the anticipated approval and launch of 16 pipeline therapies, in addition to label expansions of currently marketed therapies across the 8MM during the forecast period.
- The main barriers to growth in the 8MM are the high price of premium priced therapeutics entering the market and the limited adoption of new agents by hematologists in smaller hospitals.
- Among the late-stage pipeline products and marketed agents, targeted therapies, IDH1/2 inhibitors and FLT3 inhibitors are expected to generate the greatest revenues over the forecast period. 
- The most important unmet needs in the AML market include: Translating remission to long-term survival, treatment options upon relapse, improved options for older patients, improving outcomes for secondary AML and improving outcomes after transplant.
&lt;b&gt;KEY QUESTIONS ANSWERED&lt;/b&gt;
- Sixteen late-stage pipeline agents are going to enter the Acute Myeloid Leukemia market from 2020 onwards. What impact will these agents have on the market? Which of these drugs will have the highest peak sales, and why?
- What are the current unmet needs in Acute Myeloid Leukemia, which pipeline agents are positioned to counter these unmet needs? What are the opportunities for R&amp;D?
- How has the introduction of Venclexta shaped the elderly patient first-line therapy segment? How will the competition fare?
- What is the future impact of immunotherapies in AML?
&lt;b&gt;Scope&lt;/b&gt;
- Overview of Acute Myeloid Leukemia including epidemiology, pathophysiology, symptoms, diagnosis, and treatment guidelines. 
- Topline Acute Myeloid Leukemia market revenue, annual cost of therapy, and major pipeline product sales in the forecast period.
- Key topics covered include current treatment and pipeline therapies, unmet needs and opportunities, and the drivers and barriers affecting Acute Myeloid Leukemia therapeutics sales in the 8MM.
- Pipeline analysis: Comprehensive data split across different phases, emerging novel trends under development, and detailed analysis of late-stage pipeline drugs (Phase III).
- Analysis of the current and future market competition in the global Acute Myeloid Leukemia therapeutics market. Insightful review of the key industry drivers and challenges. Each trend is independently researched to provide qualitative analysis of its implications.
&lt;b&gt;Reasons to Buy&lt;/b&gt;
The report will enable you to - 
- Develop and design your in-licensing and out-licensing strategies, using a detailed overview of current pipeline products and technologies to identify companies with the most robust pipelines.
- Develop business strategies by understanding the trends shaping and driving the global Acute Myeloid Leukemia therapeutics market.
- Drive revenues by understanding the key trends, innovative products and technologies, market segments, and companies likely to impact the global Acute Myeloid Leukemia market in the future.
- Formulate effective sales and marketing strategies by understanding the competitive landscape and by analyzing the performance of various competitors.
- Identify emerging players with potentially strong product portfolios and create effective counter-strategies to gain a competitive advantage.
- Track drug sales in the global Acute Myeloid Leukemia therapeutics market from 2019-2029.
- Organize your sales and marketing efforts by identifying the market categories and segments that present maximum opportunities for consolidations, investments and strategic partnerships.</t>
  </si>
  <si>
    <t xml:space="preserve">
1.1 
1.2 
2 Acute Myeloid Leukemia: Executive Summary
2.1 The Acute Myeloid Leukemia Market Size Will Grow at a 13.6% Rate During 2019-2029
2.2 Recent Approvals and Novel Agents Drive Competition in the First-Line Induction Setting but the Relapsed/Refractory Market Remains Underserved
2.2.1 Key Drug Developers in Acute Myeloid Leukemia
2.3 Poor Long-Term Survival Remains an Unmet Need and Provides Opportunity for New Market Entrants
2.4 Increased Adoption of Targeted Therapies and Introduction of Immunotherapies Poised to Change the Treatment Paradigm
2.5 What Do Physicians Think?
3 Introduction
3.1 Catalyst
3.2 Related Reports
3.3 Upcoming Related Reports
4 Disease Overview
4.1 Etiology and Pathophysiology
4.1.1 Etiology
4.1.2 Pathophysiology
4.2 Classification or Staging Systems
5 Epidemiology
5.1 Disease Background
5.2 Risk Factors and Comorbidities
5.3 Global and Historical Trends
5.4 Forecast Methodology
5.4.1 Sources Used and Not Used
5.4.2 Forecast Assumptions and Methods
5.5 Epidemiological Forecast for AML (2019-2029)
5.5.1 Diagnosed Incident Cases of AML
5.5.2 Age-Specific Diagnosed Incident Cases of AML
5.5.3 Sex-Specific Diagnosed Incident Cases of AML
5.5.4 Diagnosed Incident Cases of AML by Risk Group
5.5.5 Diagnosed Incident Cases of Secondary AML
5.5.6 Diagnosed Incident Cases of APL
5.5.7 Five-Year Diagnosed Prevalent Cases of AML
5.6 Discussion
5.6.1 Epidemiological Forecast Insight
5.6.2 Coronavirus Disease 2019 (COVID-19) Impact
5.6.3 Limitations of Analysis
5.6.4 Strengths of Analysis
6 Current Treatment Options
6.1 Overview
7 Unmet Needs and Opportunity Assessment
7.1 Overview
7.2 Outcomes in Secondary AML
7.3 Translating Complete Response to Durable, Five-Year Survival
7.4 Treatments in the Second Line and Beyond
7.5 Improved Options for Older Patients
7.6 Improved Outcomes after Transplant
8 R&amp;D Strategies
8.1 Overview
8.1.1 Improved Cytotoxic Agents
8.1.2 Exploiting AML Vulnerabilities
8.1.3 Next-Generation Targeted Therapies
8.1.4 Revisiting Immunotherapies
8.2 Clinical Trials Design
8.2.1 Important Trials
8.2.2 Primary and Secondary Endpoints
8.2.3 Comparison Arm
8.2.4 Choice of Patients
8.2.5 Future Trends
9 Pipeline Assessment
9.1 Overview
9.2 Innovative Early-Stage Approaches
9.3 Other Drugs in Development
10 Pipeline Valuation Analysis
10.1 Clinical Benchmark of Key Pipeline Drugs
10.2 Commercial Benchmark of Key Pipeline Drugs
10.3 Competitive Assessment
10.4 Top-Line 10-Year Forecast
10.4.1 US
10.4.2 5EU
10.4.3 Japan
10.4.4 China
11 Appendix</t>
  </si>
  <si>
    <t xml:space="preserve">
Table 1: Acute Myeloid Leukemia: Key Metrics in the 8MM
Table 2: Clinically Relevant Segmentation of AML Patients
Table 3: Risk Factors for AML
Table 4: Treatment Guidelines for Acute Myeloid Leukemia
Table 5: Leading Treatments for Acute Myeloid Leukemia, 2020
Table 6: Comparison of Therapeutic Classes in Development for Acute Myeloid Leukemia, 2019-2029
Table 7: Innovative Early-Stage Approaches for Acute Myeloid Leukemia, 2020
Table 8: Drugs in Development (US/Global) for Acute Myeloid Leukemia, 2020
Table 9: Clinical Benchmarking of Key Pipeline Products (Intensive Induction Regimens)
Table 10: Clinical Benchmarking of Key Pipeline Products (Lower-intensity regimens)
Table 11: Clinical Benchmarking of Key Pipeline Products (Relapsed/Refractory Regimens)
Table 12: Commercial Benchmarking of Key Pipeline Products (Intensive Induction Regimens)
Table 13: Commercial Benchmarking of Key Pipeline Products (Lower-intensity regimens)
Table 14: Commercial Benchmark of Key Pipeline Products (Relapsed/Refractory Regimens)
Table 15: Key Events Impacting Sales for Acute Myeloid Leukemia in the US, 2019-2029
Table 16: Acute Myeloid Leukemia Market - Global Drivers and Barriers, 2019-2029
Table 17: Key Historical and Projected Launch Dates for Acute Myeloid Leukemia
Table 18: Key Historical and Projected Patent Expiry Dates for Acute Myeloid Leukemia
Table 19: US Annual Cost of Therapy for the Most Common Chemotherapies in Acute Myeloid Leukemia
Table 20: High-Prescribing Physicians (non-KOLs) Surveyed, By Country</t>
  </si>
  <si>
    <t xml:space="preserve">
Figure 1: Global Sales Forecast by Country for Acute Myeloid Leukemia in 2019 and 2029
Figure 2: Competitive Assessment of Key Pipeline Intensive Induction Regimens Benchmarked Against the SOC, 7+3
Figure 3: Competitive Assessment of Key Pipeline Low-Intensity Regimens Benchmarked Against the SOC, Venclexta + Low-Intensity Regimen
Figure 4: Competitive Assessment of Key Pipeline Relapse/Refractory Regimens Benchmarked Against the SOC, FLAG-IDA
Figure 5: Comparison of Normal and Leukemia Blood Cell Differentiation
Figure 6: 8MM, Diagnosed Incidence of AML, Men and Women, Ages 18 Years and Older, 2009-2019
Figure 7: Sources Used to Forecast the Diagnosed Incident Cases of AML
Figure 8: Sources Used to Forecast the Diagnosed Incident Cases of AML by Risk Group
Figure 9: Sources Used to Forecast the Diagnosed Incident Cases of Secondary AML
Figure 10: Sources Used to Forecast the Diagnosed Incident Cases of APL
Figure 11: Sources Used to Forecast the Five-Year Diagnosed Prevalent Cases of AML
Figure 12: 8MM, Diagnosed Incident Cases of AML, Men and Women, Ages ≥18 Years, 2019
Figure 13: 8MM, Diagnosed Incident Cases of AML by Age Group, Men and Women, 2019
Figure 14: 8MM, Diagnosed Incident Cases of AML by Sex, Ages ≥18 Years, 2019
Figure 15: 8MM, Diagnosed Incident Cases of AML by Risk Group, Men and Women, Ages ≥18 Years, 2019
Figure 16: 8MM, Diagnosed Incident Cases of Secondary AML, Men and Women, Ages ≥18 Years, 2019
Figure 17: Diagnosed Incident Cases of APL, 8MM, Men and Women, Ages ≥18 Years, 2019 and 2029
Figure 18: 8MM, Five-Year Diagnosed Prevalent Cases of AML, Men and Women, Ages ≥18 Years, 2019
Figure 19: Current Treatment Algorithm of Acute Myeloid Leukemia
Figure 20: Unmet Needs and Opportunities in Acute Myeloid Leukemia
Figure 21: Overview of the Development Pipeline in Acute Myeloid Leukemia
Figure 22: Key Phase II and III Trials for Promising Injectable Pipeline Agents
Figure 23: Key Phase II and III Trials for Promising Oral Pipeline Agents
Figure 24: Competitive Assessment of Key Pipeline Intensive Induction Regimens Benchmarked Against the SOC, 7+3
Figure 25: Competitive Assessment of Key Pipeline Low-Intensity Regimens Benchmarked Against the SOC, Venclexta + Low-Intensity Regimen
Figure 26: Competitive Assessment of Key Pipeline Relapsed/Refractory Regimens Benchmarked Against the SOC, FLAG-IDA
Figure 27: Global (8MM) Sales Forecast by Country for Acute Myeloid Leukemia in 2019 and 2029
Figure 28: Global Sales Forecast by Class for Acute Myeloid Leukemia in 2019 and 2029
Figure 29: Sales Forecast by Class for Acute Myeloid Leukemia in the US in 2019 and 2029
Figure 30: Sales Forecast by Class for Acute Myeloid Leukemia in the 5EU in 2019 and 2029
Figure 31: Sales Forecast by Class for Acute Myeloid Leukemia in Japan in 2019 and 2029
Figure 32: Sales Forecast by Class for Acute Myeloid Leukemia in China in 2019 and 2029</t>
  </si>
  <si>
    <t>Acute Myeloid Leukemia (AML) Opportunity Analysis and Forecasts</t>
  </si>
  <si>
    <t>Acute Myeloid Leukemia - Epidemiology Forecast to 2029</t>
  </si>
  <si>
    <t>Acute Myeloid Leukemia - Epidemiology Forecast to 2029
Acute myeloid leukemia (AML) is a cancer of the blood and bone marrow in which the bone marrow produces abnormal red blood cells, white blood cells, or platelets, and generally progresses at a rapid pace. AML is more common in the elderly, is associated with severe complications and high mortality, and accounts for a disproportionately high number of cancer-related deaths. AML is often called acute myelogenous leukemia, acute myeloblastic leukemia, acute granulocytic leukemia, and acute nonlymphocytic leukemia.
In 2019, there were 72,164 diagnosed incident cases of AML in the 8MM in men and women combined for ages 18 years and older. This epidemiologists estimate that globally, cases will rise to 90,264 at an Annual Growth Rate (AGR) of 2.51% by 2029. Urban China is expected to contribute the highest proportion of growth over this forecast period with diagnosed incident cases growing from 29,535 in 2019 to 39,991 in 2029 at an AGR of 3.54%. Similarly, the five-year diagnosed prevalent cases of AML in the 8MM are expected to grow from 99,624 cases to 124,065 cases by 2029.
&lt;b&gt;Scope&lt;/b&gt;
- This report provides an overview of the risk factors, comorbidities, and global and historical trends for AML in the eight major markets (8MM) (US, France, Germany, Italy, Spain, UK, Japan, and urban China). It includes a 10-year epidemiological forecast for the diagnosed incident cases of AML segmented by sex, and age by 10-year age groups beginning at age 18 years. The diagnosed incident cases of AML are also segmented by prognostic risk group (favorable-risk, intermediate-risk, and high-risk), and by type (secondary AML and acute promyelocytic leukemia [APL]).
- Additionally, this forecast provides the five-year diagnosed prevalent cases of AML. The accompanying epidemiology forecast model includes additional analysis on the diagnosed incident cases of AML, with associated mutations and biomarkers FLT3, IDH1, IDH2, BCR-ABL1/t(9;22)(q34.1;q11.2) translocation, CD-33, and CBF-AML with KIT mutation.
- The AML epidemiology report is written and developed by Masters- and PhD-level epidemiologists.
- The Epidemiology Report is in-depth, high quality, transparent and market-driven, providing expert analysis of disease trends in the 8MM.
&lt;b&gt;Reasons to Buy&lt;/b&gt;
The AML Epidemiology series will allow you to - 
- Develop business strategies by understanding the trends shaping and driving the global AML market.
- Quantify patient populations in the global AML market to improve product design, pricing, and launch plans.
- Organize sales and marketing efforts by identifying the age groups that present the best opportunities for AML therapeutics in each of the markets covered.
- Understand magnitude of secondary AML and APL.</t>
  </si>
  <si>
    <t xml:space="preserve">
1.1 
1.2 
2 AML: Executive Summary
2.1 Catalyst
2.2 Related Reports
2.3 Upcoming Reports
3 Epidemiology
3.1 Disease Background
3.2 Risk Factors and Comorbidities
3.3 Global and Historical Trends
3.4 Forecast Methodology
3.4.1 Sources Used and Not Used
3.4.2 Forecast Assumptions and Methods
3.5 Epidemiological Forecast for AML (2019-2029)
3.5.1 Diagnosed Incident Cases of AML
3.5.2 Age-Specific Diagnosed Incident Cases of AML
3.5.3 Sex-Specific Diagnosed Incident Cases of AML
3.5.4 Diagnosed Incident Cases of AML by Risk Group
3.5.5 Diagnosed Incident Cases of Secondary AML
3.5.6 Diagnosed Incident Cases of APL
3.5.7 Five-Year Diagnosed Prevalent Cases of AML
3.6 Discussion
3.6.1 Epidemiological Forecast Insight
3.6.2 Coronavirus Disease 2019 (COVID-19) Impact
3.6.3 Limitations of Analysis
3.6.4 Strengths of Analysis
4 Appendix
4.1 Bibliography
4.2 About the Authors
4.2.1 Epidemiologist
4.2.2 Reviewers
4.2.3 Global Director of Therapy Analysis and Epidemiology
4.2.4 Global Head and EVP of Healthcare Operations and Strategy
4.3 About GlobalData
4.4 Contact Us
4.5 Disclaimer</t>
  </si>
  <si>
    <t xml:space="preserve">
Table 1: Summary of Newly Added Data Types and Countries
Table 2: Summary of Updated Data Types
Table 3: Risk Factors for AML</t>
  </si>
  <si>
    <t xml:space="preserve">
Figure 1: 8MM, Diagnosed Incident Cases of AML, Men and Women, Ages 18 Years and Older, 2019 and 2029
Figure 2: 8MM, Five-Year Diagnosed Prevalent Cases of AML, Men and Women, Ages 18 Years and Older, 2019 and 2029
Figure 3: 8MM, Diagnosed Incidence of AML, Men and Women, Ages 18 Years and Older, 2009-2019
Figure 4: Sources Used to Forecast the Diagnosed Incident Cases of AML
Figure 5: Sources Used to Forecast the Diagnosed Incident Cases of AML by Risk Group
Figure 6: Sources Used to Forecast the Diagnosed Incident Cases of Secondary AML
Figure 7: Sources Used to Forecast the Diagnosed Incident Cases of APL
Figure 8: Sources Used to Forecast the Five-Year Diagnosed Prevalent Cases of AML
Figure 9: 8MM, Diagnosed Incident Cases of AML, Men and Women, Ages ≥18 Years, 2019
Figure 10: 8MM, Diagnosed Incident Cases of AML by Age Group, Men and Women, 2019
Figure 11: 8MM, Diagnosed Incident Cases of AML by Sex, Ages ≥18 Years, 2019
Figure 12: 8MM, Diagnosed Incident Cases of AML by Risk Group, Men and Women, Ages ≥18 Years, 2019
Figure 13: 8MM, Diagnosed Incident Cases of Secondary AML, Men and Women, Ages ≥18 Years, 2019
Figure 14: Diagnosed Incident Cases of APL, 8MM, Men and Women, Ages ≥18 Years, 2019 and 2029
Figure 15: 8MM, Five-Year Diagnosed Prevalent Cases of AML, Men and Women, Ages ≥18 Years, 2019</t>
  </si>
  <si>
    <t>Acute Myeloid Leukemia Epidemiology Forecast</t>
  </si>
  <si>
    <t>Digital Biomarkers - Thematic Research</t>
  </si>
  <si>
    <t>Digital biomarkers; remote patient monitoring; connected devices; wearables; smartphones; COVID-19</t>
  </si>
  <si>
    <t>2020-06-08</t>
  </si>
  <si>
    <t>Digital Biomarkers - Thematic Research
The increased use of connected digital devices and health-related mobile apps has produced a novel set of data sets known as 'digital biomarkers.' These are defined as objective, quantifiable, physiological, and behavioral measures that are collected by sensors embedded in portable, wearable, implantable, or digestible devices. They span a broad range of diagnostic and prognostic measurements across a range of disease areas, but are particularly relevant in cardiovascular disease (CVD), diabetes, mental health, neurological disorders, and respiratory conditions.
Digital biomarkers will play a role in both patient care and clinical trials, and will be used to improve patient outcomes through remote patient monitoring (RPM), as well as post-market surveillance by the biopharmaceutical industry. Ultimately, it is expected that digital biomarkers will enable better insights into patient health, disease tracking, and preventive medicine, while reducing the cost associated with care delivery. Digital biomarkers are particularly pertinent with the ongoing COVID-19 pandemic, where RPM strategies are vital to monitoring patients infected with the virus and those at risk of contracting it.
&lt;b&gt;Scope&lt;/b&gt;
Components of the report include - 
- Key Industry Players: leading companies in the Digital Biomarker space across digital devices, mobile applications, and software.
- Industry Trends: key trends impacting the Digital Biomarkers space classified into healthcare, technology, macroeconomic, and regulatory themes. 
- Opportunities &amp; Challenges associated with the use of Digital Biomarkers in clinical research and routine care.
The Industry Analysis section includes - 
- Market values for three of the largest segments of the Digital Biomarker sector; wearable technology, smartphones, and health-related mobile applications. 
- A breakdown of the leading Digital Biomarker therapy areas, and an overview of the digitization of clinical trials.
- Key M&amp;A, funding and partnerships in the Digital Biomarker space, including those between healthtech companies and the biopharmaceutical industry. 
- There are also a number of case studies including how Digital Biomarkers are emerging as important predictive tools to support the COVID-19 pandemic. 
- Value Chain: Overview of the different functions of Digital Biomarkers and different types of sensors used for their collection.
- This section also provides an overview of portable, wearable, and ingestible technologies, mobile applications and software used to collect and analyze Digital Biomarkers, including leading companies and challengers.
&lt;b&gt;Reasons to Buy&lt;/b&gt;
- Develop business strategies by understanding how digital biomarkers are being used in the biopharmaceutical industry today and how the technology is expected to affect the sector in the future.
- Stay up to date on the key players in the digital biomarker space and where they sit in the value chain.
- See what activities healthtech or biopharmaceutical companies are undertaking in the space. 
- Identify emerging industry trends to gain a competitive advantage.
- Identify opportunities for partnerships with healthtech companies or the biopharmaceutical industry.</t>
  </si>
  <si>
    <t xml:space="preserve">
1.1 
1.2 
2 Industry Players
3 Industry Trends
3.1 Healthcare Trends
3.2 Technology Themes
3.3 Macroeconomic Themes
3.4 Regulatory Themes
4 Opportunities and Challenges in the Digital Biomarker Space
4.1 Opportunities
4.2 Challenges
5 Value chain
5.1 Functions of Digital Biomarkers
5.2 Devices for Measuring Digital Biomarkers
5.2.1 Device layer - Sensors
5.2.2 Portable Devices
5.2.3 Wearable Devices
5.2.4 Ingestible Devices
5.3 App Layer
5.3.1 Mobile Applications
5.3.2 Software
6 Industry Analysis
6.1 Market Size and Growth Forecasts
6.1.1 Portables
6.1.2 Wearable Technology
6.1.3 Mobile Applications
6.2 Leading Digital Biomarker Therapy Areas
6.3 Digitization of Clinical Trials
6.3.1 What Evidence Is Required to Support the Relationship Between a Digital Biomarker and Clinical Outcome of Interest?
6.4 Deals Related to Digital Biomarkers
6.4.1 Mergers and Acquisitions
6.4.2 Funding
6.4.3 Strategic Alliances and Partnerships
6.5 Timeline
6.6 Digital Biomarker Case Studies
6.6.1 Digital Biomarkers Are Emerging as Important Predictive Tools to Support the Global COVID-19 Pandemic
6.6.2 The Impact of COVID-19 on Ongoing Clinical Trials
6.6.3 Roche: One of the Leading Biopharmaceutical Companies in the Digital Biomarker Space in Neurology
6.6.4 Heartline: Apple and Johnson &amp; Johnson Pave the Way Digitizing Clinical Trials in CVD
6.6.5 FDA Approval of Respiratory Biomarkers
6.6.6 Innovation Challenges to Encourage Collaboration and New Solutions
6.6.7 Digital Biomarkers have the Potential to Transform the Diagnosis of Mental Health
7 Companies
8 Appendix
8.1 Abbreviations
8.2 Bibliography
8.3 Traditional Thematic Research Does a Poor Job of Picking Winners and Losers
8.4 Introducing GlobalData’s Thematic Engine
8.5 This Is How It Works
8.6 How Our Research Reports Fit into Our Overall Research Methodology
8.7 About GlobalData
8.8 About the Authors
8.8.1 Senior Digital Healthcare Analyst
8.8.2 Senior Director, Market Research
8.8.3 Director, Thematic Analysis
8.8.4 Global Head and EVP of Healthcare Operations and Strategy
8.9 Contact Us
8.10 Disclaimer</t>
  </si>
  <si>
    <t xml:space="preserve">
Table 1: Healthcare Trends
Table 2: Technology Themes
Table 3: Macroeconomic Themes
Table 4: Regulatory Themes
Table 5: Different Uses of Digital Biomarkers
Table 6: Different Device Sensors and Functions
Table 7: Examples of Portable Technologies and Connected Apps
Table 8: Examples of Smartwatches and Fitness Trackers
Table 9: Examples of Skin Patches/Sensors
Table 10: Examples of Smart Wear/Clothing
Table 11: Summary of Ingestible Technologies
Table 12: Examples of Mobile Apps that Can Be Used to Collect Digital Biomarkers
Table 13: Examples of Companies Developing Software for the Collection and Analysis of Digital Biomarkers
Table 14: M&amp;A Activity in the Digital Biomarker Space
Table 15: Funding Activity in the Digital Biomarker Space
Table 16: Healthtech Partnerships Related to Digital Biomarkers
Table 17: Biopharmaceutical Industry Partnerships Related to Digital Biomarkers
Table 18: Healthcare Wearable Companies
Table 19: Abbreviations</t>
  </si>
  <si>
    <t xml:space="preserve">
Figure 1: Who Are the Leaders and Challengers in the Digital Biomarker Space?
Figure 2: Digital Biomarker Value Chain
Figure 3: Leaders and Challengers in Portable Technology
Figure 4: Leaders and Challengers in Wearable Technology
Figure 5: Wearable Technologies Revenue to More than Double Within Five Years
Figure 6: Smartwatches to Witness Steady Increase in Market Share Between 2019 and 2023
Figure 7: The Market Potential for Apps Connected to Medical Wearables Is Increasing
Figure 8: Digital Biomarkers by Therapy Area
Figure 9: Uptake of Digital Tools in Clinical Trials Has Increased Since 2009
Figure 10: Type of Connected Device Utilized in Clinical Trials in 2019
Figure 11: Digital Biomarkers Timeline
Figure 12: Impact of COVID-19 on Clinical Trial Planning
Figure 13: Roche’s Digital Biomarker PD Trial
Figure 14: The Apple Heartline Mobile Application
Figure 15: The HealthMode Cough Mobile Application
Figure 16: CompanionMx Mobile Application
Figure 17: Five-Step Approach for Generating a Sector Scorecard</t>
  </si>
  <si>
    <t>Digital Biomarkers Thematic Research</t>
  </si>
  <si>
    <t>Impact on Publicly Traded Bio/Pharma Companies - Coronavirus Disease (COVID-19) 2019 Impact Report</t>
  </si>
  <si>
    <t>Johnson &amp; Johnson Hoffmann-La Roche Novartis Merck MSD Pfizer Bristol-Myers Squibb BMS Amgen AbbVie AstraZeneca AZ JnJ Eli Lilly Sanofi GlaxoSmithKline GSK Novo Nordisk CSL Gilead Bayer Allergan Vertex Biogen Regeneron COVID COVID19 COVID-19 Coronavirus marketcap mcap marketcapitalization revenue pandemic coronavirus disease 2019 2019-nCoV acute respiratory disease 2019-nCoV respiratory syndrome</t>
  </si>
  <si>
    <t>2020-06-30</t>
  </si>
  <si>
    <t>Impact on Publicly Traded Bio/Pharma Companies - Coronavirus Disease (COVID-19) 2019 Impact Report
The Coronavirus (COVID-19) company impact report analyses how the pandemic has impact the top 20 Mega Cap Bio/Pharma Companies revenue, future revenue, and market capitalization.
&lt;b&gt;Scope&lt;/b&gt;
- This report gives an important expert analysis on how COVID-19 has affected, and will continue to affect, the top 20 Mega Cap Bio/Pharma Companies. Findings are based on the industry’s most comprehensive platform the Pharma Intelligence Center, including Deals, News, Drugs, Sales, Clinical Trials database and recent analysis.
&lt;b&gt;Reasons to Buy&lt;/b&gt;
- An overview of how the top 20 Mega Cap Bio/Pharma Companies have been affected, and will continue to be affected, by the COVID-19 pandemic.</t>
  </si>
  <si>
    <t xml:space="preserve">
1. Market Cap Change for Bio/Pharma Companies in Q1 2020
Market Cap for Bio/Pharma Companies With and Without a COVID-19 Drug over Q1 2020
Q1 2020 Change in Market Cap by Company Market Cap Size
2. Market Cap for Top 20 Bio/Pharma Companies: Q1 2020 vs. 2019
Market Cap Change for Top 20 Bio/Pharma: Q1 2020 vs. 2019
Market Cap Change Q1 2020: Bayer AG
Market Cap Change Q1 2020: Gilead Sciences
Market Cap Change Q1 2020: Regeneron Pharmaceuticals
Q1 2020 Market Cap Change for Top 20 Bio/Pharma: With and Without a COVID-19 Drug
Market Cap Growth: Q1 2020 vs. 2019 Biggest Movers
Market Cap Change Q1 2020: AbbVie Inc
3. Drug Sales for Top 20 Bio/Pharma Companies vs. Market Cap
Global Total Drug Sales for Q1 2020 vs. Market Cap
4. Drug Sales for Top 20 Bio/Pharma Companies Q1 2020 vs. Q4 2019
Global Total Drug Sales Q1 2020 vs. Q4 2019
5. Drug Sales for Top 20 Bio/Pharma Companies vs. Archived Forecasts
Q1 2020 Actual Sales vs. Archived Global Analyst Consensus Sales Forecast for Top-Selling Drugs
Total Q1 2020 Actual Sales vs. Total Archived Global Analyst Consensus Sales Forecast
Key Findings
Appendix</t>
  </si>
  <si>
    <t>Impact on Publicly Traded Bio Pharma Companies Coronavirus Disease (COVID 19) Impact Report</t>
  </si>
  <si>
    <t>Sustainability in Insurance - Thematic Research</t>
  </si>
  <si>
    <t>Environment, social, demographics, representation, severe weather, sustainability, governance</t>
  </si>
  <si>
    <t>Sustainability in Insurance - Thematic Research
Sustainability is a key issue in the insurance sector both for its image and its future profitability. Insurance is one of the leading industries in the global economy, and therefore needs to be seen as a leader in the key issues within sustainability, such as climate change. Perhaps more importantly for the industry, the impact of climate change is already being seen, and is having a severe impact on profits. Severe weather events such as the Australian wildfires have cost insurers and reinsurers millions, and as the issue gets worse events like these will become more common. The situation makes claims significantly higher and consequently premiums harder to price.
This report provides analysis of how sustainability will shape the future of the insurance market. It analyzes this key theme in depth and explores how insurers are reacting.
&lt;b&gt;Scope&lt;/b&gt;
- Aon has identified the need for innovation and development of policies via its partnership with Oxfam to provide blockchain-based insurance to Sri Lankan farmers. 
- AXA, Chubb, QBE, and Aviva are among the leading insurers to explicitly state they will stop working with unsustainable businesses such as the coal industry by a certain date.
&lt;b&gt;Reasons to Buy&lt;/b&gt;
- Benchmark yourself against the rest of the market.
- Ensure you remain competitive as issues related to sustainability remain a key issue.
- Be prepared for how environmental regulation will impact the insurance industry over the next few years.</t>
  </si>
  <si>
    <t xml:space="preserve">
GlobalData’s sustainability framework
Environmental
Social
Governance
The impact of sustainability on insurance
Environmental
Social
Diversity and inclusion
Community impact
Governance
Sustainability measurement and response
ESG advisors
ESG ratings agencies
Timeline
Case studies
Environmental
Social
Governance
Companies
Glossary
Further reading
Appendix: Our thematic research methodology</t>
  </si>
  <si>
    <t>Sustainability in Insurance Thematic Research</t>
  </si>
  <si>
    <t>Hydrogen - Thematic Research</t>
  </si>
  <si>
    <t>Hydrogen, Leaders, Laggards, Value Chain, Carbon emissions, Greenhouse gases, Aviation, Marine, Power companies, Fuel cell electric vehicle companies, FCEVs, Cars, Buses, Trucks, Railways, Technology trends, Macroeconomic trends, Regulatory trends, Industry analysis, Power, Transportation sector, Refining, Mergers and acquisitions, Timeline, Electrolysers, Renewables, Costs, Barrier, Demand-side flexibility, Regulations, Water, H20, Fossil fuels, Energy input, Production, Storage, Energy storage, Case studies, Power utilities, Transport, End user, Hydrogen applications, Demand, 2040, IEA, IRENA, Buildings, Blending hydrogen, Hydrogen projects, Hydrogen case studies</t>
  </si>
  <si>
    <t>Hydrogen - Thematic Research
Hydrogen remains the most abundantly available and commonly known element in the universe and it will become a game changer by being the source of cleaner power (zero-emission fuel) on a massive scale. Hydrogen is light, storable, energy-heavy, and does not produce direct carbon emissions or greenhouse gases (GHG). Sectors such as soil refining, ammonia production, methanol production and steel production use hydrogen extensively. Hydrogen will likely play a crucial role in clean energy transition with increase in its use in sectors such as transportation, buildings and power generation. Interest in the use of hydrogen technology is increasing in a range of niche transport market segments, besides other applications. In the short to medium term, hydrogen technology could be used to replace compressed natural gas (CNG) in some areas with minor changes to the existing infrastructure.
Countries worldwide strive to accelerate the development and use of hydrogen technology to tackle environmental concerns and enhance energy security. Hydrogen technology has the capability to serve as a long-term, large-scale clean energy storage medium that aids power generation from renewable sources. However, formulating a cost-effective and well-regulated transition is a complex issue, and the cost of producing hydrogen from renewable energy sources is currently expensive.
&lt;b&gt;Scope&lt;/b&gt;
- This report explores the usage of hydrogen technology in aviation, marine, power companies, fuel cell electric vehicle companies and railways.
- The report discusses the latest trends and developments in the field of hydrogen. The report further gives a brief analysis of the hydrogen technology and lists several case studies for hydrogen energy storage and hydrogen projects in the power sector. 
- The report also explores the value chain of the hydrogen industry and lists the leading hydrogen companies.
&lt;b&gt;Reasons to Buy&lt;/b&gt;
The report provides - 
- A comprehensive analysis of the present scenario and emerging market trends in the global hydrogen industry.
- Insights of the global market leaders in the hydrogen industry and where do they fit in the value chain.
- Extensive analysis of the applications of hydrogen in aviation, marine, power companies, fuel cell electric vehicle companies and railways; key mergers and acquisitions and significant milestones in the story of hydrogen.
- Profiles of major market players within the hydrogen industry, which aid in interpreting the competitive outlook of this technology.</t>
  </si>
  <si>
    <t xml:space="preserve">
PLAYERS 3
TRENDS 4
Technology trends 4
Macroeconomic trends 5
Regulatory trends 6
VALUE CHAIN 7
Energy Input 8
Production 8
Transport 8
Storage 8
Demand 9
End user 10
INDUSTRY ANALYSIS 12
 Power 12
 Transportation sector 15
 Refining 18
 Mergers and acquisitions 19
 Timeline 20
 COMPANIES SECTION 21
 Leading companies in hydrogen theme 21
 APPENDIX: OUR “THEMATIC” RESEARCH METHODOLOGY 26</t>
  </si>
  <si>
    <t>Hydrogen Thematic Research</t>
  </si>
  <si>
    <t>Internet TV - Thematic Research</t>
  </si>
  <si>
    <t>Internet TV - Thematic Research
TV consumption continues to move from scheduled TV broadcasts to on-demand video streamed over the internet. The two main types of video streaming services are over-the-top (OTT) TV and internet protocol TV (IPTV). The former runs on top of a public internet connection, while the latter refers to video streamed over a private, dedicated network, typically owned by a telecom operator. Collectively, we refer to OTT TV and IPTV as internet TV.
Two factors will determine success in the internet TV market: a strong user interface (UI) and a large back catalogue of popular content. Netflix the market leader in UI, whilst Disney has started to compete with its content dominance.
Almost every film and TV studio is following Disney’s lead by launching its own internet TV offering. Whilst Disney has made a good start, adding over 50 million Disney+ subscribers in the six months since its launch in November 2019, it is worth remembering that no traditional media company, whether in music, newspapers, book publishing, advertising or TV, has ever successfully defended its turf against an unwanted Big Tech disruptor.
&lt;b&gt;Scope&lt;/b&gt;
- This report provides an overview of the internet TV theme.
- It identifies the key trends impacting growth of the theme over the next 12 to 24 months.
- It includes a comprehensive industry analysis, including up-to-date figures for pay TV accounts (split by cable, satellite, terrestrial, IPTV, and SVOD).
- The value chain compares the traditional, linear TV stack to the internet TV stack, where the dividing lines are no longer respected by tech invaders.
&lt;b&gt;Reasons to Buy&lt;/b&gt;
- Internet TV will be the single most important technology theme driving earnings in the film and TV industry over the next two years.
- This thematic report analyzes the key players in the film and TV industry and where they sit in the industry value chain as the TV industry transitions towards internet TV.
- It also looks at how COVID-19 has impacted the music, film, and TV sector.</t>
  </si>
  <si>
    <t xml:space="preserve">
Players
Impact of COVID-19 on internet TV
Technology briefing
Trends
Industry analysis
Value chain
Companies
Sector scorecards
Glossary
Appendix: Our thematic research methodology</t>
  </si>
  <si>
    <t>Internet TV Thematic Research</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</si>
</sst>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4" applyFont="1" applyBorder="1" applyAlignment="1"/>
    <xf numFmtId="0" fontId="4" fillId="0" borderId="0" xfId="0" applyFont="1" applyFill="1" applyBorder="1" applyAlignment="1">
      <alignment horizontal="left"/>
    </xf>
    <xf numFmtId="0" fontId="0" fillId="0" borderId="0" xfId="0" applyAlignment="1">
      <alignment horizontal="left"/>
    </xf>
    <xf numFmtId="0" fontId="4" fillId="0" borderId="0" xfId="0" applyFont="1" applyFill="1" applyBorder="1" applyAlignment="1"/>
    <xf numFmtId="0" fontId="5" fillId="0" borderId="0" xfId="0" applyNumberFormat="1" applyFont="1" applyFill="1" applyBorder="1" applyAlignment="1">
      <alignment horizontal="left" vertical="top" wrapText="1"/>
    </xf>
    <xf numFmtId="164" fontId="4" fillId="0" borderId="0" xfId="0" applyNumberFormat="1" applyFont="1" applyFill="1" applyAlignment="1">
      <alignment horizontal="left"/>
    </xf>
    <xf numFmtId="164" fontId="4"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950">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L55" zoomScale="140" zoomScaleNormal="140" workbookViewId="0">
      <selection activeCell="U60" sqref="U60"/>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1265</v>
      </c>
      <c r="B2" s="26" t="s">
        <v>39</v>
      </c>
      <c r="C2" s="30" t="s">
        <v>40</v>
      </c>
      <c r="E2" s="31">
        <v>60</v>
      </c>
      <c r="F2" s="22" t="s">
        <v>30</v>
      </c>
      <c r="G2" s="25">
        <v>36</v>
      </c>
      <c r="H2" s="27" t="s">
        <v>41</v>
      </c>
      <c r="I2" s="28" t="s">
        <v>42</v>
      </c>
      <c r="J2" s="26" t="s">
        <v>29</v>
      </c>
      <c r="K2" s="26" t="s">
        <v>29</v>
      </c>
      <c r="M2" s="26" t="s">
        <v>43</v>
      </c>
      <c r="N2" s="32">
        <v>243</v>
      </c>
      <c r="R2" s="29">
        <v>995</v>
      </c>
      <c r="T2" s="5">
        <v>1990</v>
      </c>
      <c r="U2" s="5">
        <v>2985</v>
      </c>
      <c r="V2" s="34"/>
      <c r="W2" s="36"/>
      <c r="AA2" s="33" t="s">
        <v>28</v>
      </c>
    </row>
    <row r="3" spans="1:31" ht="15" customHeight="1">
      <c r="A3" s="25">
        <v>1265</v>
      </c>
      <c r="B3" s="26" t="s">
        <v>44</v>
      </c>
      <c r="C3" s="30" t="s">
        <v>45</v>
      </c>
      <c r="E3" s="31">
        <v>60</v>
      </c>
      <c r="F3" s="22" t="s">
        <v>30</v>
      </c>
      <c r="G3" s="25">
        <v>55</v>
      </c>
      <c r="H3" s="27" t="s">
        <v>46</v>
      </c>
      <c r="I3" s="28" t="s">
        <v>33</v>
      </c>
      <c r="J3" s="26" t="s">
        <v>29</v>
      </c>
      <c r="K3" s="26" t="s">
        <v>29</v>
      </c>
      <c r="M3" s="26" t="s">
        <v>47</v>
      </c>
      <c r="N3" s="32">
        <v>248</v>
      </c>
      <c r="R3" s="29">
        <v>995</v>
      </c>
      <c r="T3" s="5">
        <v>1990</v>
      </c>
      <c r="U3" s="5">
        <v>2985</v>
      </c>
      <c r="V3" s="34"/>
      <c r="W3" s="36"/>
      <c r="AA3" s="33" t="s">
        <v>28</v>
      </c>
    </row>
    <row r="4" spans="1:31" ht="15" customHeight="1">
      <c r="A4" s="25">
        <v>1265</v>
      </c>
      <c r="B4" s="26" t="s">
        <v>48</v>
      </c>
      <c r="C4" s="30" t="s">
        <v>49</v>
      </c>
      <c r="E4" s="31">
        <v>60</v>
      </c>
      <c r="F4" s="22" t="s">
        <v>30</v>
      </c>
      <c r="G4" s="25">
        <v>42</v>
      </c>
      <c r="H4" s="27" t="s">
        <v>50</v>
      </c>
      <c r="I4" s="28" t="s">
        <v>31</v>
      </c>
      <c r="J4" s="26" t="s">
        <v>29</v>
      </c>
      <c r="K4" s="26" t="s">
        <v>29</v>
      </c>
      <c r="M4" s="26" t="s">
        <v>51</v>
      </c>
      <c r="N4" s="32">
        <v>254</v>
      </c>
      <c r="R4" s="29">
        <v>995</v>
      </c>
      <c r="T4" s="5">
        <v>1990</v>
      </c>
      <c r="U4" s="5">
        <v>2985</v>
      </c>
      <c r="V4" s="34"/>
      <c r="W4" s="36"/>
      <c r="AA4" s="33" t="s">
        <v>28</v>
      </c>
    </row>
    <row r="5" spans="1:31" ht="15" customHeight="1">
      <c r="A5" s="25">
        <v>1265</v>
      </c>
      <c r="B5" s="26" t="s">
        <v>52</v>
      </c>
      <c r="C5" s="30" t="s">
        <v>53</v>
      </c>
      <c r="E5" s="31">
        <v>60</v>
      </c>
      <c r="F5" s="22" t="s">
        <v>30</v>
      </c>
      <c r="G5" s="25">
        <v>42</v>
      </c>
      <c r="H5" s="27" t="s">
        <v>54</v>
      </c>
      <c r="I5" s="28" t="s">
        <v>31</v>
      </c>
      <c r="J5" s="26" t="s">
        <v>29</v>
      </c>
      <c r="K5" s="26" t="s">
        <v>29</v>
      </c>
      <c r="M5" s="26" t="s">
        <v>55</v>
      </c>
      <c r="N5" s="32">
        <v>251</v>
      </c>
      <c r="R5" s="29">
        <v>995</v>
      </c>
      <c r="T5" s="5">
        <v>1990</v>
      </c>
      <c r="U5" s="5">
        <v>2985</v>
      </c>
      <c r="V5" s="34"/>
      <c r="W5" s="36"/>
      <c r="AA5" s="33" t="s">
        <v>28</v>
      </c>
    </row>
    <row r="6" spans="1:31" ht="15" customHeight="1">
      <c r="A6" s="25">
        <v>1265</v>
      </c>
      <c r="B6" s="26" t="s">
        <v>56</v>
      </c>
      <c r="C6" s="30" t="s">
        <v>57</v>
      </c>
      <c r="E6" s="31">
        <v>60</v>
      </c>
      <c r="F6" s="22" t="s">
        <v>30</v>
      </c>
      <c r="G6" s="25">
        <v>40</v>
      </c>
      <c r="H6" s="27" t="s">
        <v>58</v>
      </c>
      <c r="I6" s="28" t="s">
        <v>31</v>
      </c>
      <c r="J6" s="26" t="s">
        <v>29</v>
      </c>
      <c r="K6" s="26" t="s">
        <v>29</v>
      </c>
      <c r="M6" s="26" t="s">
        <v>59</v>
      </c>
      <c r="N6" s="32">
        <v>261</v>
      </c>
      <c r="R6" s="29">
        <v>995</v>
      </c>
      <c r="T6" s="5">
        <v>1990</v>
      </c>
      <c r="U6" s="5">
        <v>2985</v>
      </c>
      <c r="V6" s="34"/>
      <c r="W6" s="36"/>
      <c r="AA6" s="33" t="s">
        <v>28</v>
      </c>
    </row>
    <row r="7" spans="1:31" ht="15" customHeight="1">
      <c r="A7" s="25">
        <v>1265</v>
      </c>
      <c r="B7" s="26" t="s">
        <v>60</v>
      </c>
      <c r="C7" s="30" t="s">
        <v>61</v>
      </c>
      <c r="E7" s="31">
        <v>60</v>
      </c>
      <c r="F7" s="22" t="s">
        <v>30</v>
      </c>
      <c r="G7" s="25">
        <v>37</v>
      </c>
      <c r="H7" s="27" t="s">
        <v>62</v>
      </c>
      <c r="I7" s="28" t="s">
        <v>42</v>
      </c>
      <c r="J7" s="26" t="s">
        <v>29</v>
      </c>
      <c r="K7" s="26" t="s">
        <v>29</v>
      </c>
      <c r="M7" s="26" t="s">
        <v>63</v>
      </c>
      <c r="N7" s="32">
        <v>258</v>
      </c>
      <c r="R7" s="29">
        <v>995</v>
      </c>
      <c r="T7" s="5">
        <v>1990</v>
      </c>
      <c r="U7" s="5">
        <v>2985</v>
      </c>
      <c r="V7" s="34"/>
      <c r="W7" s="36"/>
      <c r="AA7" s="33" t="s">
        <v>28</v>
      </c>
    </row>
    <row r="8" spans="1:31" ht="15" customHeight="1">
      <c r="A8" s="25">
        <v>1265</v>
      </c>
      <c r="B8" s="26" t="s">
        <v>64</v>
      </c>
      <c r="C8" s="30" t="s">
        <v>65</v>
      </c>
      <c r="E8" s="31">
        <v>60</v>
      </c>
      <c r="F8" s="22" t="s">
        <v>30</v>
      </c>
      <c r="G8" s="25">
        <v>41</v>
      </c>
      <c r="H8" s="27" t="s">
        <v>66</v>
      </c>
      <c r="I8" s="28" t="s">
        <v>31</v>
      </c>
      <c r="J8" s="26" t="s">
        <v>29</v>
      </c>
      <c r="K8" s="26" t="s">
        <v>29</v>
      </c>
      <c r="M8" s="26" t="s">
        <v>67</v>
      </c>
      <c r="N8" s="32">
        <v>255</v>
      </c>
      <c r="R8" s="29">
        <v>995</v>
      </c>
      <c r="T8" s="5">
        <v>1990</v>
      </c>
      <c r="U8" s="5">
        <v>2985</v>
      </c>
      <c r="V8" s="34"/>
      <c r="W8" s="36"/>
      <c r="AA8" s="33" t="s">
        <v>28</v>
      </c>
    </row>
    <row r="9" spans="1:31" ht="15" customHeight="1">
      <c r="A9" s="25">
        <v>1265</v>
      </c>
      <c r="B9" s="26" t="s">
        <v>68</v>
      </c>
      <c r="C9" s="30" t="s">
        <v>69</v>
      </c>
      <c r="E9" s="31">
        <v>60</v>
      </c>
      <c r="F9" s="22" t="s">
        <v>30</v>
      </c>
      <c r="G9" s="25">
        <v>42</v>
      </c>
      <c r="H9" s="27" t="s">
        <v>70</v>
      </c>
      <c r="I9" s="28" t="s">
        <v>31</v>
      </c>
      <c r="J9" s="26" t="s">
        <v>29</v>
      </c>
      <c r="K9" s="26" t="s">
        <v>29</v>
      </c>
      <c r="M9" s="26" t="s">
        <v>71</v>
      </c>
      <c r="N9" s="32">
        <v>264</v>
      </c>
      <c r="R9" s="29">
        <v>995</v>
      </c>
      <c r="T9" s="5">
        <v>1990</v>
      </c>
      <c r="U9" s="5">
        <v>2985</v>
      </c>
      <c r="V9" s="34"/>
      <c r="W9" s="36"/>
      <c r="AA9" s="33" t="s">
        <v>28</v>
      </c>
    </row>
    <row r="10" spans="1:31" ht="15" customHeight="1">
      <c r="A10" s="25">
        <v>1265</v>
      </c>
      <c r="B10" s="26" t="s">
        <v>72</v>
      </c>
      <c r="C10" s="30" t="s">
        <v>73</v>
      </c>
      <c r="E10" s="31">
        <v>60</v>
      </c>
      <c r="F10" s="22" t="s">
        <v>30</v>
      </c>
      <c r="G10" s="25">
        <v>52</v>
      </c>
      <c r="H10" s="27" t="s">
        <v>74</v>
      </c>
      <c r="I10" s="28" t="s">
        <v>34</v>
      </c>
      <c r="J10" s="26" t="s">
        <v>29</v>
      </c>
      <c r="K10" s="26" t="s">
        <v>29</v>
      </c>
      <c r="M10" s="26" t="s">
        <v>75</v>
      </c>
      <c r="N10" s="32">
        <v>268</v>
      </c>
      <c r="R10" s="29">
        <v>995</v>
      </c>
      <c r="T10" s="5">
        <v>1990</v>
      </c>
      <c r="U10" s="5">
        <v>2985</v>
      </c>
      <c r="V10" s="34"/>
      <c r="W10" s="36"/>
      <c r="AA10" s="33" t="s">
        <v>28</v>
      </c>
    </row>
    <row r="11" spans="1:31" ht="15" customHeight="1">
      <c r="A11" s="25">
        <v>1265</v>
      </c>
      <c r="B11" s="26" t="s">
        <v>76</v>
      </c>
      <c r="C11" s="30" t="s">
        <v>77</v>
      </c>
      <c r="E11" s="31">
        <v>60</v>
      </c>
      <c r="F11" s="22" t="s">
        <v>30</v>
      </c>
      <c r="G11" s="25">
        <v>52</v>
      </c>
      <c r="H11" s="27" t="s">
        <v>78</v>
      </c>
      <c r="I11" s="28" t="s">
        <v>35</v>
      </c>
      <c r="J11" s="26" t="s">
        <v>29</v>
      </c>
      <c r="K11" s="26" t="s">
        <v>29</v>
      </c>
      <c r="M11" s="26" t="s">
        <v>79</v>
      </c>
      <c r="N11" s="32">
        <v>263</v>
      </c>
      <c r="R11" s="29">
        <v>995</v>
      </c>
      <c r="T11" s="5">
        <v>1990</v>
      </c>
      <c r="U11" s="5">
        <v>2985</v>
      </c>
      <c r="V11" s="34"/>
      <c r="W11" s="36"/>
      <c r="AA11" s="33" t="s">
        <v>28</v>
      </c>
    </row>
    <row r="12" spans="1:31" ht="15" customHeight="1">
      <c r="A12" s="25">
        <v>1265</v>
      </c>
      <c r="B12" s="26" t="s">
        <v>80</v>
      </c>
      <c r="C12" s="30" t="s">
        <v>81</v>
      </c>
      <c r="E12" s="31">
        <v>60</v>
      </c>
      <c r="F12" s="22" t="s">
        <v>30</v>
      </c>
      <c r="G12" s="25">
        <v>42</v>
      </c>
      <c r="H12" s="27" t="s">
        <v>82</v>
      </c>
      <c r="I12" s="28" t="s">
        <v>31</v>
      </c>
      <c r="J12" s="26" t="s">
        <v>29</v>
      </c>
      <c r="K12" s="26" t="s">
        <v>29</v>
      </c>
      <c r="M12" s="26" t="s">
        <v>83</v>
      </c>
      <c r="N12" s="32">
        <v>291</v>
      </c>
      <c r="R12" s="29">
        <v>995</v>
      </c>
      <c r="T12" s="5">
        <v>1990</v>
      </c>
      <c r="U12" s="5">
        <v>2985</v>
      </c>
      <c r="V12" s="34"/>
      <c r="W12" s="36"/>
      <c r="AA12" s="33" t="s">
        <v>28</v>
      </c>
    </row>
    <row r="13" spans="1:31" ht="15" customHeight="1">
      <c r="A13" s="25">
        <v>1265</v>
      </c>
      <c r="B13" s="26" t="s">
        <v>84</v>
      </c>
      <c r="C13" s="30" t="s">
        <v>85</v>
      </c>
      <c r="E13" s="31">
        <v>60</v>
      </c>
      <c r="F13" s="22" t="s">
        <v>30</v>
      </c>
      <c r="G13" s="25">
        <v>41</v>
      </c>
      <c r="H13" s="27" t="s">
        <v>86</v>
      </c>
      <c r="I13" s="28" t="s">
        <v>31</v>
      </c>
      <c r="J13" s="26" t="s">
        <v>29</v>
      </c>
      <c r="K13" s="26" t="s">
        <v>29</v>
      </c>
      <c r="M13" s="26" t="s">
        <v>87</v>
      </c>
      <c r="N13" s="32">
        <v>286</v>
      </c>
      <c r="R13" s="29">
        <v>995</v>
      </c>
      <c r="T13" s="5">
        <v>1990</v>
      </c>
      <c r="U13" s="5">
        <v>2985</v>
      </c>
      <c r="V13" s="34"/>
      <c r="W13" s="36"/>
      <c r="AA13" s="33" t="s">
        <v>28</v>
      </c>
    </row>
    <row r="14" spans="1:31" ht="15" customHeight="1">
      <c r="A14" s="25">
        <v>1265</v>
      </c>
      <c r="B14" s="26" t="s">
        <v>88</v>
      </c>
      <c r="C14" s="30" t="s">
        <v>89</v>
      </c>
      <c r="E14" s="31">
        <v>60</v>
      </c>
      <c r="F14" s="22" t="s">
        <v>30</v>
      </c>
      <c r="G14" s="25">
        <v>51</v>
      </c>
      <c r="H14" s="27" t="s">
        <v>90</v>
      </c>
      <c r="I14" s="28" t="s">
        <v>32</v>
      </c>
      <c r="J14" s="26" t="s">
        <v>29</v>
      </c>
      <c r="K14" s="26" t="s">
        <v>29</v>
      </c>
      <c r="M14" s="26" t="s">
        <v>91</v>
      </c>
      <c r="N14" s="32">
        <v>273</v>
      </c>
      <c r="R14" s="29">
        <v>995</v>
      </c>
      <c r="T14" s="5">
        <v>1990</v>
      </c>
      <c r="U14" s="5">
        <v>2985</v>
      </c>
      <c r="V14" s="34"/>
      <c r="W14" s="36"/>
      <c r="AA14" s="33" t="s">
        <v>28</v>
      </c>
    </row>
    <row r="15" spans="1:31" ht="15" customHeight="1">
      <c r="A15" s="25">
        <v>1265</v>
      </c>
      <c r="B15" s="26" t="s">
        <v>92</v>
      </c>
      <c r="C15" s="30" t="s">
        <v>93</v>
      </c>
      <c r="E15" s="31">
        <v>60</v>
      </c>
      <c r="F15" s="22" t="s">
        <v>30</v>
      </c>
      <c r="G15" s="25">
        <v>42</v>
      </c>
      <c r="H15" s="27" t="s">
        <v>94</v>
      </c>
      <c r="I15" s="28" t="s">
        <v>31</v>
      </c>
      <c r="J15" s="26" t="s">
        <v>29</v>
      </c>
      <c r="K15" s="26" t="s">
        <v>29</v>
      </c>
      <c r="M15" s="26" t="s">
        <v>95</v>
      </c>
      <c r="N15" s="32">
        <v>289</v>
      </c>
      <c r="R15" s="29">
        <v>995</v>
      </c>
      <c r="T15" s="5">
        <v>1990</v>
      </c>
      <c r="U15" s="5">
        <v>2985</v>
      </c>
      <c r="V15" s="34"/>
      <c r="W15" s="36"/>
      <c r="AA15" s="33" t="s">
        <v>28</v>
      </c>
    </row>
    <row r="16" spans="1:31" ht="15" customHeight="1">
      <c r="A16" s="25">
        <v>1265</v>
      </c>
      <c r="B16" s="26" t="s">
        <v>96</v>
      </c>
      <c r="C16" s="30" t="s">
        <v>97</v>
      </c>
      <c r="E16" s="31">
        <v>60</v>
      </c>
      <c r="F16" s="22" t="s">
        <v>30</v>
      </c>
      <c r="G16" s="25">
        <v>42</v>
      </c>
      <c r="H16" s="27" t="s">
        <v>98</v>
      </c>
      <c r="I16" s="28" t="s">
        <v>31</v>
      </c>
      <c r="J16" s="26" t="s">
        <v>29</v>
      </c>
      <c r="K16" s="26" t="s">
        <v>29</v>
      </c>
      <c r="M16" s="26" t="s">
        <v>99</v>
      </c>
      <c r="N16" s="32">
        <v>280</v>
      </c>
      <c r="R16" s="29">
        <v>995</v>
      </c>
      <c r="T16" s="5">
        <v>1990</v>
      </c>
      <c r="U16" s="5">
        <v>2985</v>
      </c>
      <c r="V16" s="34"/>
      <c r="W16" s="36"/>
      <c r="AA16" s="33" t="s">
        <v>28</v>
      </c>
    </row>
    <row r="17" spans="1:27" ht="15" customHeight="1">
      <c r="A17" s="25">
        <v>1265</v>
      </c>
      <c r="B17" s="26" t="s">
        <v>100</v>
      </c>
      <c r="C17" s="30" t="s">
        <v>101</v>
      </c>
      <c r="E17" s="31">
        <v>60</v>
      </c>
      <c r="F17" s="22" t="s">
        <v>30</v>
      </c>
      <c r="G17" s="25">
        <v>58</v>
      </c>
      <c r="H17" s="27" t="s">
        <v>102</v>
      </c>
      <c r="I17" s="28" t="s">
        <v>33</v>
      </c>
      <c r="J17" s="26" t="s">
        <v>29</v>
      </c>
      <c r="K17" s="26" t="s">
        <v>29</v>
      </c>
      <c r="M17" s="26" t="s">
        <v>103</v>
      </c>
      <c r="N17" s="32">
        <v>284</v>
      </c>
      <c r="R17" s="29">
        <v>995</v>
      </c>
      <c r="T17" s="5">
        <v>1990</v>
      </c>
      <c r="U17" s="5">
        <v>2985</v>
      </c>
      <c r="V17" s="34"/>
      <c r="W17" s="36"/>
      <c r="AA17" s="33" t="s">
        <v>28</v>
      </c>
    </row>
    <row r="18" spans="1:27" ht="15" customHeight="1">
      <c r="A18" s="25">
        <v>1265</v>
      </c>
      <c r="B18" s="26" t="s">
        <v>104</v>
      </c>
      <c r="C18" s="30" t="s">
        <v>105</v>
      </c>
      <c r="E18" s="31">
        <v>60</v>
      </c>
      <c r="F18" s="22" t="s">
        <v>30</v>
      </c>
      <c r="G18" s="25">
        <v>42</v>
      </c>
      <c r="H18" s="27" t="s">
        <v>106</v>
      </c>
      <c r="I18" s="28" t="s">
        <v>31</v>
      </c>
      <c r="J18" s="26" t="s">
        <v>29</v>
      </c>
      <c r="K18" s="26" t="s">
        <v>29</v>
      </c>
      <c r="M18" s="26" t="s">
        <v>107</v>
      </c>
      <c r="N18" s="32">
        <v>277</v>
      </c>
      <c r="R18" s="29">
        <v>995</v>
      </c>
      <c r="T18" s="5">
        <v>1990</v>
      </c>
      <c r="U18" s="5">
        <v>2985</v>
      </c>
      <c r="V18" s="34"/>
      <c r="W18" s="36"/>
      <c r="AA18" s="33" t="s">
        <v>28</v>
      </c>
    </row>
    <row r="19" spans="1:27" ht="15" customHeight="1">
      <c r="A19" s="25">
        <v>1265</v>
      </c>
      <c r="B19" s="26" t="s">
        <v>108</v>
      </c>
      <c r="C19" s="30" t="s">
        <v>109</v>
      </c>
      <c r="E19" s="31">
        <v>60</v>
      </c>
      <c r="F19" s="22" t="s">
        <v>30</v>
      </c>
      <c r="G19" s="25">
        <v>40</v>
      </c>
      <c r="H19" s="27" t="s">
        <v>110</v>
      </c>
      <c r="I19" s="28" t="s">
        <v>31</v>
      </c>
      <c r="J19" s="26" t="s">
        <v>29</v>
      </c>
      <c r="K19" s="26" t="s">
        <v>29</v>
      </c>
      <c r="M19" s="26" t="s">
        <v>111</v>
      </c>
      <c r="N19" s="32">
        <v>303</v>
      </c>
      <c r="R19" s="29">
        <v>995</v>
      </c>
      <c r="T19" s="5">
        <v>1990</v>
      </c>
      <c r="U19" s="5">
        <v>2985</v>
      </c>
      <c r="V19" s="34"/>
      <c r="W19" s="36"/>
      <c r="AA19" s="33" t="s">
        <v>28</v>
      </c>
    </row>
    <row r="20" spans="1:27" ht="15" customHeight="1">
      <c r="A20" s="25">
        <v>1265</v>
      </c>
      <c r="B20" s="26" t="s">
        <v>112</v>
      </c>
      <c r="C20" s="30" t="s">
        <v>113</v>
      </c>
      <c r="E20" s="31">
        <v>60</v>
      </c>
      <c r="F20" s="22" t="s">
        <v>30</v>
      </c>
      <c r="G20" s="25">
        <v>42</v>
      </c>
      <c r="H20" s="27" t="s">
        <v>114</v>
      </c>
      <c r="I20" s="28" t="s">
        <v>31</v>
      </c>
      <c r="J20" s="26" t="s">
        <v>29</v>
      </c>
      <c r="K20" s="26" t="s">
        <v>29</v>
      </c>
      <c r="M20" s="26" t="s">
        <v>115</v>
      </c>
      <c r="N20" s="32">
        <v>301</v>
      </c>
      <c r="R20" s="29">
        <v>995</v>
      </c>
      <c r="T20" s="5">
        <v>1990</v>
      </c>
      <c r="U20" s="5">
        <v>2985</v>
      </c>
      <c r="V20" s="34"/>
      <c r="W20" s="36"/>
      <c r="AA20" s="33" t="s">
        <v>28</v>
      </c>
    </row>
    <row r="21" spans="1:27" ht="15" customHeight="1">
      <c r="A21" s="25">
        <v>1265</v>
      </c>
      <c r="B21" s="26" t="s">
        <v>116</v>
      </c>
      <c r="C21" s="30" t="s">
        <v>117</v>
      </c>
      <c r="E21" s="31">
        <v>60</v>
      </c>
      <c r="F21" s="22" t="s">
        <v>30</v>
      </c>
      <c r="G21" s="25">
        <v>54</v>
      </c>
      <c r="H21" s="27" t="s">
        <v>118</v>
      </c>
      <c r="I21" s="28" t="s">
        <v>119</v>
      </c>
      <c r="J21" s="26" t="s">
        <v>29</v>
      </c>
      <c r="K21" s="26" t="s">
        <v>29</v>
      </c>
      <c r="M21" s="26" t="s">
        <v>120</v>
      </c>
      <c r="N21" s="32">
        <v>298</v>
      </c>
      <c r="R21" s="29">
        <v>995</v>
      </c>
      <c r="T21" s="5">
        <v>1990</v>
      </c>
      <c r="U21" s="5">
        <v>2985</v>
      </c>
      <c r="V21" s="34"/>
      <c r="W21" s="36"/>
      <c r="AA21" s="33" t="s">
        <v>28</v>
      </c>
    </row>
    <row r="22" spans="1:27" ht="15" customHeight="1">
      <c r="A22" s="25">
        <v>1265</v>
      </c>
      <c r="B22" s="26" t="s">
        <v>121</v>
      </c>
      <c r="C22" s="30" t="s">
        <v>122</v>
      </c>
      <c r="E22" s="31">
        <v>60</v>
      </c>
      <c r="F22" s="22" t="s">
        <v>30</v>
      </c>
      <c r="G22" s="25">
        <v>53</v>
      </c>
      <c r="H22" s="27" t="s">
        <v>123</v>
      </c>
      <c r="I22" s="28" t="s">
        <v>35</v>
      </c>
      <c r="J22" s="26" t="s">
        <v>29</v>
      </c>
      <c r="K22" s="26" t="s">
        <v>29</v>
      </c>
      <c r="M22" s="26" t="s">
        <v>124</v>
      </c>
      <c r="N22" s="32">
        <v>305</v>
      </c>
      <c r="R22" s="29">
        <v>995</v>
      </c>
      <c r="T22" s="5">
        <v>1990</v>
      </c>
      <c r="U22" s="5">
        <v>2985</v>
      </c>
      <c r="V22" s="34"/>
      <c r="W22" s="36"/>
      <c r="AA22" s="33" t="s">
        <v>28</v>
      </c>
    </row>
    <row r="23" spans="1:27" ht="15" customHeight="1">
      <c r="A23" s="25">
        <v>1265</v>
      </c>
      <c r="B23" s="26" t="s">
        <v>125</v>
      </c>
      <c r="C23" s="30" t="s">
        <v>126</v>
      </c>
      <c r="E23" s="31">
        <v>60</v>
      </c>
      <c r="F23" s="22" t="s">
        <v>30</v>
      </c>
      <c r="G23" s="25">
        <v>42</v>
      </c>
      <c r="H23" s="27" t="s">
        <v>127</v>
      </c>
      <c r="I23" s="28" t="s">
        <v>31</v>
      </c>
      <c r="J23" s="26" t="s">
        <v>29</v>
      </c>
      <c r="K23" s="26" t="s">
        <v>29</v>
      </c>
      <c r="M23" s="26" t="s">
        <v>128</v>
      </c>
      <c r="N23" s="32">
        <v>300</v>
      </c>
      <c r="R23" s="29">
        <v>995</v>
      </c>
      <c r="T23" s="5">
        <v>1990</v>
      </c>
      <c r="U23" s="5">
        <v>2985</v>
      </c>
      <c r="V23" s="34"/>
      <c r="W23" s="36"/>
      <c r="AA23" s="33" t="s">
        <v>28</v>
      </c>
    </row>
    <row r="24" spans="1:27" ht="15" customHeight="1">
      <c r="A24" s="25">
        <v>1265</v>
      </c>
      <c r="B24" s="26" t="s">
        <v>129</v>
      </c>
      <c r="C24" s="30" t="s">
        <v>130</v>
      </c>
      <c r="E24" s="31">
        <v>60</v>
      </c>
      <c r="F24" s="22" t="s">
        <v>30</v>
      </c>
      <c r="G24" s="25">
        <v>41</v>
      </c>
      <c r="H24" s="27" t="s">
        <v>131</v>
      </c>
      <c r="I24" s="28" t="s">
        <v>31</v>
      </c>
      <c r="J24" s="26" t="s">
        <v>29</v>
      </c>
      <c r="K24" s="26" t="s">
        <v>29</v>
      </c>
      <c r="M24" s="26" t="s">
        <v>132</v>
      </c>
      <c r="N24" s="32">
        <v>307</v>
      </c>
      <c r="R24" s="29">
        <v>995</v>
      </c>
      <c r="T24" s="5">
        <v>1990</v>
      </c>
      <c r="U24" s="5">
        <v>2985</v>
      </c>
      <c r="V24" s="34"/>
      <c r="W24" s="36"/>
      <c r="AA24" s="33" t="s">
        <v>28</v>
      </c>
    </row>
    <row r="25" spans="1:27" ht="15" customHeight="1">
      <c r="A25" s="25">
        <v>1265</v>
      </c>
      <c r="B25" s="26" t="s">
        <v>133</v>
      </c>
      <c r="C25" s="30" t="s">
        <v>134</v>
      </c>
      <c r="E25" s="31">
        <v>60</v>
      </c>
      <c r="F25" s="22" t="s">
        <v>30</v>
      </c>
      <c r="G25" s="25">
        <v>42</v>
      </c>
      <c r="H25" s="27" t="s">
        <v>135</v>
      </c>
      <c r="I25" s="28" t="s">
        <v>31</v>
      </c>
      <c r="J25" s="26" t="s">
        <v>29</v>
      </c>
      <c r="K25" s="26" t="s">
        <v>29</v>
      </c>
      <c r="M25" s="26" t="s">
        <v>136</v>
      </c>
      <c r="N25" s="32">
        <v>313</v>
      </c>
      <c r="R25" s="29">
        <v>995</v>
      </c>
      <c r="T25" s="5">
        <v>1990</v>
      </c>
      <c r="U25" s="5">
        <v>2985</v>
      </c>
      <c r="V25" s="34"/>
      <c r="W25" s="36"/>
      <c r="AA25" s="33" t="s">
        <v>28</v>
      </c>
    </row>
    <row r="26" spans="1:27" ht="15" customHeight="1">
      <c r="A26" s="25">
        <v>1265</v>
      </c>
      <c r="B26" s="26" t="s">
        <v>137</v>
      </c>
      <c r="C26" s="30" t="s">
        <v>138</v>
      </c>
      <c r="E26" s="31">
        <v>60</v>
      </c>
      <c r="F26" s="22" t="s">
        <v>30</v>
      </c>
      <c r="G26" s="25">
        <v>42</v>
      </c>
      <c r="H26" s="27" t="s">
        <v>139</v>
      </c>
      <c r="I26" s="28" t="s">
        <v>31</v>
      </c>
      <c r="J26" s="26" t="s">
        <v>29</v>
      </c>
      <c r="K26" s="26" t="s">
        <v>29</v>
      </c>
      <c r="M26" s="26" t="s">
        <v>140</v>
      </c>
      <c r="N26" s="32">
        <v>316</v>
      </c>
      <c r="R26" s="29">
        <v>995</v>
      </c>
      <c r="T26" s="5">
        <v>1990</v>
      </c>
      <c r="U26" s="5">
        <v>2985</v>
      </c>
      <c r="V26" s="34"/>
      <c r="W26" s="36"/>
      <c r="AA26" s="33" t="s">
        <v>28</v>
      </c>
    </row>
    <row r="27" spans="1:27" ht="15" customHeight="1">
      <c r="A27" s="25">
        <v>1265</v>
      </c>
      <c r="B27" s="26" t="s">
        <v>141</v>
      </c>
      <c r="C27" s="30" t="s">
        <v>142</v>
      </c>
      <c r="E27" s="31">
        <v>60</v>
      </c>
      <c r="F27" s="22" t="s">
        <v>30</v>
      </c>
      <c r="G27" s="25">
        <v>41</v>
      </c>
      <c r="H27" s="27" t="s">
        <v>143</v>
      </c>
      <c r="I27" s="28" t="s">
        <v>31</v>
      </c>
      <c r="J27" s="26" t="s">
        <v>29</v>
      </c>
      <c r="K27" s="26" t="s">
        <v>29</v>
      </c>
      <c r="M27" s="26" t="s">
        <v>144</v>
      </c>
      <c r="N27" s="32">
        <v>315</v>
      </c>
      <c r="R27" s="29">
        <v>995</v>
      </c>
      <c r="T27" s="5">
        <v>1990</v>
      </c>
      <c r="U27" s="5">
        <v>2985</v>
      </c>
      <c r="V27" s="34"/>
      <c r="W27" s="36"/>
      <c r="AA27" s="33" t="s">
        <v>28</v>
      </c>
    </row>
    <row r="28" spans="1:27" ht="15" customHeight="1">
      <c r="A28" s="25">
        <v>1265</v>
      </c>
      <c r="B28" s="26" t="s">
        <v>145</v>
      </c>
      <c r="C28" s="30" t="s">
        <v>146</v>
      </c>
      <c r="E28" s="31">
        <v>60</v>
      </c>
      <c r="F28" s="22" t="s">
        <v>30</v>
      </c>
      <c r="G28" s="25">
        <v>42</v>
      </c>
      <c r="H28" s="27" t="s">
        <v>147</v>
      </c>
      <c r="I28" s="28" t="s">
        <v>31</v>
      </c>
      <c r="J28" s="26" t="s">
        <v>29</v>
      </c>
      <c r="K28" s="26" t="s">
        <v>29</v>
      </c>
      <c r="M28" s="26" t="s">
        <v>148</v>
      </c>
      <c r="N28" s="32">
        <v>317</v>
      </c>
      <c r="R28" s="29">
        <v>995</v>
      </c>
      <c r="T28" s="5">
        <v>1990</v>
      </c>
      <c r="U28" s="5">
        <v>2985</v>
      </c>
      <c r="V28" s="34"/>
      <c r="W28" s="36"/>
      <c r="AA28" s="33" t="s">
        <v>28</v>
      </c>
    </row>
    <row r="29" spans="1:27" ht="15" customHeight="1">
      <c r="A29" s="25">
        <v>1265</v>
      </c>
      <c r="B29" s="26" t="s">
        <v>149</v>
      </c>
      <c r="C29" s="30" t="s">
        <v>150</v>
      </c>
      <c r="E29" s="31">
        <v>60</v>
      </c>
      <c r="F29" s="22" t="s">
        <v>30</v>
      </c>
      <c r="G29" s="25">
        <v>41</v>
      </c>
      <c r="H29" s="27" t="s">
        <v>151</v>
      </c>
      <c r="I29" s="28" t="s">
        <v>31</v>
      </c>
      <c r="J29" s="26" t="s">
        <v>29</v>
      </c>
      <c r="K29" s="26" t="s">
        <v>29</v>
      </c>
      <c r="M29" s="26" t="s">
        <v>152</v>
      </c>
      <c r="N29" s="32">
        <v>310</v>
      </c>
      <c r="R29" s="29">
        <v>995</v>
      </c>
      <c r="T29" s="5">
        <v>1990</v>
      </c>
      <c r="U29" s="5">
        <v>2985</v>
      </c>
      <c r="V29" s="34"/>
      <c r="W29" s="36"/>
      <c r="AA29" s="33" t="s">
        <v>28</v>
      </c>
    </row>
    <row r="30" spans="1:27" ht="15" customHeight="1">
      <c r="A30" s="25">
        <v>1265</v>
      </c>
      <c r="B30" s="26" t="s">
        <v>153</v>
      </c>
      <c r="C30" s="30" t="s">
        <v>154</v>
      </c>
      <c r="E30" s="31">
        <v>60</v>
      </c>
      <c r="F30" s="22" t="s">
        <v>30</v>
      </c>
      <c r="G30" s="25">
        <v>55</v>
      </c>
      <c r="H30" s="27" t="s">
        <v>155</v>
      </c>
      <c r="I30" s="28" t="s">
        <v>33</v>
      </c>
      <c r="J30" s="26" t="s">
        <v>29</v>
      </c>
      <c r="K30" s="26" t="s">
        <v>29</v>
      </c>
      <c r="M30" s="26" t="s">
        <v>156</v>
      </c>
      <c r="N30" s="32">
        <v>318</v>
      </c>
      <c r="R30" s="29">
        <v>995</v>
      </c>
      <c r="T30" s="5">
        <v>1990</v>
      </c>
      <c r="U30" s="5">
        <v>2985</v>
      </c>
      <c r="V30" s="34"/>
      <c r="W30" s="36"/>
      <c r="AA30" s="33" t="s">
        <v>28</v>
      </c>
    </row>
    <row r="31" spans="1:27" ht="15" customHeight="1">
      <c r="A31" s="25">
        <v>1265</v>
      </c>
      <c r="B31" s="26" t="s">
        <v>157</v>
      </c>
      <c r="C31" s="30" t="s">
        <v>158</v>
      </c>
      <c r="E31" s="31">
        <v>60</v>
      </c>
      <c r="F31" s="22" t="s">
        <v>30</v>
      </c>
      <c r="G31" s="25">
        <v>58</v>
      </c>
      <c r="H31" s="27" t="s">
        <v>159</v>
      </c>
      <c r="I31" s="28" t="s">
        <v>35</v>
      </c>
      <c r="J31" s="26" t="s">
        <v>29</v>
      </c>
      <c r="K31" s="26" t="s">
        <v>29</v>
      </c>
      <c r="M31" s="26" t="s">
        <v>160</v>
      </c>
      <c r="N31" s="32">
        <v>319</v>
      </c>
      <c r="R31" s="29">
        <v>995</v>
      </c>
      <c r="T31" s="5">
        <v>1990</v>
      </c>
      <c r="U31" s="5">
        <v>2985</v>
      </c>
      <c r="V31" s="34"/>
      <c r="W31" s="36"/>
      <c r="AA31" s="33" t="s">
        <v>28</v>
      </c>
    </row>
    <row r="32" spans="1:27" ht="15" customHeight="1">
      <c r="A32" s="25">
        <v>1265</v>
      </c>
      <c r="B32" s="26" t="s">
        <v>161</v>
      </c>
      <c r="C32" s="30" t="s">
        <v>162</v>
      </c>
      <c r="E32" s="31">
        <v>60</v>
      </c>
      <c r="F32" s="22" t="s">
        <v>30</v>
      </c>
      <c r="G32" s="25">
        <v>42</v>
      </c>
      <c r="H32" s="27" t="s">
        <v>163</v>
      </c>
      <c r="I32" s="28" t="s">
        <v>31</v>
      </c>
      <c r="J32" s="26" t="s">
        <v>29</v>
      </c>
      <c r="K32" s="26" t="s">
        <v>29</v>
      </c>
      <c r="M32" s="26" t="s">
        <v>164</v>
      </c>
      <c r="N32" s="32">
        <v>322</v>
      </c>
      <c r="R32" s="29">
        <v>995</v>
      </c>
      <c r="T32" s="5">
        <v>1990</v>
      </c>
      <c r="U32" s="5">
        <v>2985</v>
      </c>
      <c r="V32" s="34"/>
      <c r="W32" s="36"/>
      <c r="AA32" s="33" t="s">
        <v>28</v>
      </c>
    </row>
    <row r="33" spans="1:27" ht="15" customHeight="1">
      <c r="A33" s="25">
        <v>1265</v>
      </c>
      <c r="B33" s="26" t="s">
        <v>165</v>
      </c>
      <c r="C33" s="30" t="s">
        <v>166</v>
      </c>
      <c r="E33" s="31">
        <v>60</v>
      </c>
      <c r="F33" s="22" t="s">
        <v>30</v>
      </c>
      <c r="G33" s="25">
        <v>53</v>
      </c>
      <c r="H33" s="27" t="s">
        <v>167</v>
      </c>
      <c r="I33" s="28" t="s">
        <v>37</v>
      </c>
      <c r="J33" s="26" t="s">
        <v>29</v>
      </c>
      <c r="K33" s="26" t="s">
        <v>29</v>
      </c>
      <c r="M33" s="26" t="s">
        <v>168</v>
      </c>
      <c r="N33" s="32">
        <v>323</v>
      </c>
      <c r="R33" s="29">
        <v>995</v>
      </c>
      <c r="T33" s="5">
        <v>1990</v>
      </c>
      <c r="U33" s="5">
        <v>2985</v>
      </c>
      <c r="V33" s="34"/>
      <c r="W33" s="36"/>
      <c r="AA33" s="33" t="s">
        <v>28</v>
      </c>
    </row>
    <row r="34" spans="1:27" ht="15" customHeight="1">
      <c r="A34" s="25">
        <v>1265</v>
      </c>
      <c r="B34" s="26" t="s">
        <v>169</v>
      </c>
      <c r="C34" s="30" t="s">
        <v>170</v>
      </c>
      <c r="E34" s="31">
        <v>60</v>
      </c>
      <c r="F34" s="22" t="s">
        <v>30</v>
      </c>
      <c r="G34" s="25">
        <v>45</v>
      </c>
      <c r="H34" s="27" t="s">
        <v>171</v>
      </c>
      <c r="I34" s="28" t="s">
        <v>33</v>
      </c>
      <c r="J34" s="26" t="s">
        <v>29</v>
      </c>
      <c r="K34" s="26" t="s">
        <v>29</v>
      </c>
      <c r="M34" s="26" t="s">
        <v>172</v>
      </c>
      <c r="N34" s="32">
        <v>324</v>
      </c>
      <c r="R34" s="29">
        <v>995</v>
      </c>
      <c r="T34" s="5">
        <v>1990</v>
      </c>
      <c r="U34" s="5">
        <v>2985</v>
      </c>
      <c r="V34" s="34"/>
      <c r="W34" s="36"/>
      <c r="AA34" s="33" t="s">
        <v>28</v>
      </c>
    </row>
    <row r="35" spans="1:27" ht="15" customHeight="1">
      <c r="A35" s="25">
        <v>1265</v>
      </c>
      <c r="B35" s="26" t="s">
        <v>173</v>
      </c>
      <c r="C35" s="30" t="s">
        <v>174</v>
      </c>
      <c r="E35" s="31">
        <v>60</v>
      </c>
      <c r="F35" s="22" t="s">
        <v>30</v>
      </c>
      <c r="G35" s="25">
        <v>40</v>
      </c>
      <c r="H35" s="27" t="s">
        <v>175</v>
      </c>
      <c r="I35" s="28" t="s">
        <v>31</v>
      </c>
      <c r="J35" s="26" t="s">
        <v>29</v>
      </c>
      <c r="K35" s="26" t="s">
        <v>29</v>
      </c>
      <c r="M35" s="26" t="s">
        <v>176</v>
      </c>
      <c r="N35" s="32">
        <v>329</v>
      </c>
      <c r="R35" s="29">
        <v>995</v>
      </c>
      <c r="T35" s="5">
        <v>1990</v>
      </c>
      <c r="U35" s="5">
        <v>2985</v>
      </c>
      <c r="V35" s="34"/>
      <c r="W35" s="36"/>
      <c r="AA35" s="33" t="s">
        <v>28</v>
      </c>
    </row>
    <row r="36" spans="1:27" ht="15" customHeight="1">
      <c r="A36" s="25">
        <v>1265</v>
      </c>
      <c r="B36" s="26" t="s">
        <v>177</v>
      </c>
      <c r="C36" s="30" t="s">
        <v>178</v>
      </c>
      <c r="E36" s="31">
        <v>60</v>
      </c>
      <c r="F36" s="22" t="s">
        <v>30</v>
      </c>
      <c r="G36" s="25">
        <v>49</v>
      </c>
      <c r="H36" s="27" t="s">
        <v>179</v>
      </c>
      <c r="I36" s="28" t="s">
        <v>32</v>
      </c>
      <c r="J36" s="26" t="s">
        <v>29</v>
      </c>
      <c r="K36" s="26" t="s">
        <v>29</v>
      </c>
      <c r="M36" s="26" t="s">
        <v>180</v>
      </c>
      <c r="N36" s="32">
        <v>352</v>
      </c>
      <c r="R36" s="29">
        <v>995</v>
      </c>
      <c r="T36" s="5">
        <v>1990</v>
      </c>
      <c r="U36" s="5">
        <v>2985</v>
      </c>
      <c r="V36" s="34"/>
      <c r="W36" s="36"/>
      <c r="AA36" s="33" t="s">
        <v>28</v>
      </c>
    </row>
    <row r="37" spans="1:27" ht="15" customHeight="1">
      <c r="A37" s="25">
        <v>1265</v>
      </c>
      <c r="B37" s="26" t="s">
        <v>181</v>
      </c>
      <c r="C37" s="30" t="s">
        <v>182</v>
      </c>
      <c r="E37" s="31">
        <v>60</v>
      </c>
      <c r="F37" s="22" t="s">
        <v>30</v>
      </c>
      <c r="G37" s="25">
        <v>54</v>
      </c>
      <c r="H37" s="27" t="s">
        <v>183</v>
      </c>
      <c r="I37" s="28" t="s">
        <v>35</v>
      </c>
      <c r="J37" s="26" t="s">
        <v>29</v>
      </c>
      <c r="K37" s="26" t="s">
        <v>29</v>
      </c>
      <c r="M37" s="26" t="s">
        <v>184</v>
      </c>
      <c r="N37" s="32">
        <v>332</v>
      </c>
      <c r="R37" s="29">
        <v>995</v>
      </c>
      <c r="T37" s="5">
        <v>1990</v>
      </c>
      <c r="U37" s="5">
        <v>2985</v>
      </c>
      <c r="V37" s="34"/>
      <c r="W37" s="36"/>
      <c r="AA37" s="33" t="s">
        <v>28</v>
      </c>
    </row>
    <row r="38" spans="1:27" ht="15" customHeight="1">
      <c r="A38" s="25">
        <v>1265</v>
      </c>
      <c r="B38" s="26" t="s">
        <v>185</v>
      </c>
      <c r="C38" s="30" t="s">
        <v>186</v>
      </c>
      <c r="E38" s="31">
        <v>60</v>
      </c>
      <c r="F38" s="22" t="s">
        <v>30</v>
      </c>
      <c r="G38" s="25">
        <v>42</v>
      </c>
      <c r="H38" s="27" t="s">
        <v>187</v>
      </c>
      <c r="I38" s="28" t="s">
        <v>31</v>
      </c>
      <c r="J38" s="26" t="s">
        <v>29</v>
      </c>
      <c r="K38" s="26" t="s">
        <v>29</v>
      </c>
      <c r="M38" s="26" t="s">
        <v>188</v>
      </c>
      <c r="N38" s="32">
        <v>335</v>
      </c>
      <c r="R38" s="29">
        <v>995</v>
      </c>
      <c r="T38" s="5">
        <v>1990</v>
      </c>
      <c r="U38" s="5">
        <v>2985</v>
      </c>
      <c r="V38" s="34"/>
      <c r="W38" s="36"/>
      <c r="AA38" s="33" t="s">
        <v>28</v>
      </c>
    </row>
    <row r="39" spans="1:27" ht="15" customHeight="1">
      <c r="A39" s="25">
        <v>1265</v>
      </c>
      <c r="B39" s="26" t="s">
        <v>189</v>
      </c>
      <c r="C39" s="30" t="s">
        <v>190</v>
      </c>
      <c r="E39" s="31">
        <v>60</v>
      </c>
      <c r="F39" s="22" t="s">
        <v>30</v>
      </c>
      <c r="G39" s="25">
        <v>50</v>
      </c>
      <c r="H39" s="27" t="s">
        <v>191</v>
      </c>
      <c r="I39" s="28" t="s">
        <v>32</v>
      </c>
      <c r="J39" s="26" t="s">
        <v>29</v>
      </c>
      <c r="K39" s="26" t="s">
        <v>29</v>
      </c>
      <c r="M39" s="26" t="s">
        <v>192</v>
      </c>
      <c r="N39" s="32">
        <v>337</v>
      </c>
      <c r="R39" s="29">
        <v>995</v>
      </c>
      <c r="T39" s="5">
        <v>1990</v>
      </c>
      <c r="U39" s="5">
        <v>2985</v>
      </c>
      <c r="V39" s="34"/>
      <c r="W39" s="36"/>
      <c r="AA39" s="33" t="s">
        <v>28</v>
      </c>
    </row>
    <row r="40" spans="1:27" ht="15" customHeight="1">
      <c r="A40" s="25">
        <v>1265</v>
      </c>
      <c r="B40" s="26" t="s">
        <v>193</v>
      </c>
      <c r="C40" s="30" t="s">
        <v>194</v>
      </c>
      <c r="E40" s="31">
        <v>60</v>
      </c>
      <c r="F40" s="22" t="s">
        <v>30</v>
      </c>
      <c r="G40" s="25">
        <v>41</v>
      </c>
      <c r="H40" s="27" t="s">
        <v>195</v>
      </c>
      <c r="I40" s="28" t="s">
        <v>31</v>
      </c>
      <c r="J40" s="26" t="s">
        <v>29</v>
      </c>
      <c r="K40" s="26" t="s">
        <v>29</v>
      </c>
      <c r="M40" s="26" t="s">
        <v>196</v>
      </c>
      <c r="N40" s="32">
        <v>342</v>
      </c>
      <c r="R40" s="29">
        <v>995</v>
      </c>
      <c r="T40" s="5">
        <v>1990</v>
      </c>
      <c r="U40" s="5">
        <v>2985</v>
      </c>
      <c r="V40" s="34"/>
      <c r="W40" s="36"/>
      <c r="AA40" s="33" t="s">
        <v>28</v>
      </c>
    </row>
    <row r="41" spans="1:27" ht="15" customHeight="1">
      <c r="A41" s="25">
        <v>1265</v>
      </c>
      <c r="B41" s="26" t="s">
        <v>197</v>
      </c>
      <c r="C41" s="30" t="s">
        <v>198</v>
      </c>
      <c r="E41" s="31">
        <v>60</v>
      </c>
      <c r="F41" s="22" t="s">
        <v>30</v>
      </c>
      <c r="G41" s="25">
        <v>51</v>
      </c>
      <c r="H41" s="27" t="s">
        <v>199</v>
      </c>
      <c r="I41" s="28" t="s">
        <v>32</v>
      </c>
      <c r="J41" s="26" t="s">
        <v>29</v>
      </c>
      <c r="K41" s="26" t="s">
        <v>29</v>
      </c>
      <c r="M41" s="26" t="s">
        <v>200</v>
      </c>
      <c r="N41" s="32">
        <v>355</v>
      </c>
      <c r="R41" s="29">
        <v>995</v>
      </c>
      <c r="T41" s="5">
        <v>1990</v>
      </c>
      <c r="U41" s="5">
        <v>2985</v>
      </c>
      <c r="V41" s="34"/>
      <c r="W41" s="36"/>
      <c r="AA41" s="33" t="s">
        <v>28</v>
      </c>
    </row>
    <row r="42" spans="1:27" ht="15" customHeight="1">
      <c r="A42" s="25">
        <v>1265</v>
      </c>
      <c r="B42" s="26" t="s">
        <v>201</v>
      </c>
      <c r="C42" s="30" t="s">
        <v>202</v>
      </c>
      <c r="E42" s="31">
        <v>60</v>
      </c>
      <c r="F42" s="22" t="s">
        <v>30</v>
      </c>
      <c r="G42" s="25">
        <v>54</v>
      </c>
      <c r="H42" s="27" t="s">
        <v>203</v>
      </c>
      <c r="I42" s="28" t="s">
        <v>35</v>
      </c>
      <c r="J42" s="26" t="s">
        <v>29</v>
      </c>
      <c r="K42" s="26" t="s">
        <v>29</v>
      </c>
      <c r="M42" s="26" t="s">
        <v>204</v>
      </c>
      <c r="N42" s="32">
        <v>353</v>
      </c>
      <c r="R42" s="29">
        <v>995</v>
      </c>
      <c r="T42" s="5">
        <v>1990</v>
      </c>
      <c r="U42" s="5">
        <v>2985</v>
      </c>
      <c r="V42" s="34"/>
      <c r="W42" s="36"/>
      <c r="AA42" s="33" t="s">
        <v>28</v>
      </c>
    </row>
    <row r="43" spans="1:27" ht="15" customHeight="1">
      <c r="A43" s="25">
        <v>1265</v>
      </c>
      <c r="B43" s="26" t="s">
        <v>205</v>
      </c>
      <c r="C43" s="30" t="s">
        <v>206</v>
      </c>
      <c r="E43" s="31">
        <v>60</v>
      </c>
      <c r="F43" s="22" t="s">
        <v>30</v>
      </c>
      <c r="G43" s="25">
        <v>41</v>
      </c>
      <c r="H43" s="27" t="s">
        <v>207</v>
      </c>
      <c r="I43" s="28" t="s">
        <v>31</v>
      </c>
      <c r="J43" s="26" t="s">
        <v>29</v>
      </c>
      <c r="K43" s="26" t="s">
        <v>29</v>
      </c>
      <c r="M43" s="26" t="s">
        <v>208</v>
      </c>
      <c r="N43" s="32">
        <v>358</v>
      </c>
      <c r="R43" s="29">
        <v>995</v>
      </c>
      <c r="T43" s="5">
        <v>1990</v>
      </c>
      <c r="U43" s="5">
        <v>2985</v>
      </c>
      <c r="V43" s="34"/>
      <c r="W43" s="36"/>
      <c r="AA43" s="33" t="s">
        <v>28</v>
      </c>
    </row>
    <row r="44" spans="1:27" ht="15" customHeight="1">
      <c r="A44" s="25">
        <v>1265</v>
      </c>
      <c r="B44" s="26" t="s">
        <v>209</v>
      </c>
      <c r="C44" s="30" t="s">
        <v>210</v>
      </c>
      <c r="E44" s="31">
        <v>60</v>
      </c>
      <c r="F44" s="22" t="s">
        <v>30</v>
      </c>
      <c r="G44" s="25">
        <v>40</v>
      </c>
      <c r="H44" s="27" t="s">
        <v>211</v>
      </c>
      <c r="I44" s="28" t="s">
        <v>31</v>
      </c>
      <c r="J44" s="26" t="s">
        <v>29</v>
      </c>
      <c r="K44" s="26" t="s">
        <v>29</v>
      </c>
      <c r="M44" s="26" t="s">
        <v>212</v>
      </c>
      <c r="N44" s="32">
        <v>361</v>
      </c>
      <c r="R44" s="29">
        <v>995</v>
      </c>
      <c r="T44" s="5">
        <v>1990</v>
      </c>
      <c r="U44" s="5">
        <v>2985</v>
      </c>
      <c r="V44" s="34"/>
      <c r="W44" s="36"/>
      <c r="AA44" s="33" t="s">
        <v>28</v>
      </c>
    </row>
    <row r="45" spans="1:27" ht="15" customHeight="1">
      <c r="A45" s="25">
        <v>1265</v>
      </c>
      <c r="B45" s="26" t="s">
        <v>213</v>
      </c>
      <c r="C45" s="30" t="s">
        <v>214</v>
      </c>
      <c r="E45" s="31">
        <v>60</v>
      </c>
      <c r="F45" s="22" t="s">
        <v>30</v>
      </c>
      <c r="G45" s="25">
        <v>52</v>
      </c>
      <c r="H45" s="27" t="s">
        <v>215</v>
      </c>
      <c r="I45" s="28" t="s">
        <v>36</v>
      </c>
      <c r="J45" s="26" t="s">
        <v>29</v>
      </c>
      <c r="K45" s="26" t="s">
        <v>29</v>
      </c>
      <c r="M45" s="26" t="s">
        <v>216</v>
      </c>
      <c r="N45" s="32">
        <v>368</v>
      </c>
      <c r="R45" s="29">
        <v>995</v>
      </c>
      <c r="T45" s="5">
        <v>1990</v>
      </c>
      <c r="U45" s="5">
        <v>2985</v>
      </c>
      <c r="V45" s="34"/>
      <c r="W45" s="36"/>
      <c r="AA45" s="33" t="s">
        <v>28</v>
      </c>
    </row>
    <row r="46" spans="1:27" ht="15" customHeight="1">
      <c r="A46" s="25">
        <v>1265</v>
      </c>
      <c r="B46" s="26" t="s">
        <v>217</v>
      </c>
      <c r="C46" s="30" t="s">
        <v>218</v>
      </c>
      <c r="E46" s="31">
        <v>60</v>
      </c>
      <c r="F46" s="22" t="s">
        <v>30</v>
      </c>
      <c r="G46" s="25">
        <v>42</v>
      </c>
      <c r="H46" s="27" t="s">
        <v>219</v>
      </c>
      <c r="I46" s="28" t="s">
        <v>31</v>
      </c>
      <c r="J46" s="26" t="s">
        <v>29</v>
      </c>
      <c r="K46" s="26" t="s">
        <v>29</v>
      </c>
      <c r="M46" s="26" t="s">
        <v>220</v>
      </c>
      <c r="N46" s="32">
        <v>367</v>
      </c>
      <c r="R46" s="29">
        <v>995</v>
      </c>
      <c r="T46" s="5">
        <v>1990</v>
      </c>
      <c r="U46" s="5">
        <v>2985</v>
      </c>
      <c r="V46" s="34"/>
      <c r="W46" s="36"/>
      <c r="AA46" s="33" t="s">
        <v>28</v>
      </c>
    </row>
    <row r="47" spans="1:27" ht="15" customHeight="1">
      <c r="A47" s="25">
        <v>1265</v>
      </c>
      <c r="B47" s="26" t="s">
        <v>221</v>
      </c>
      <c r="C47" s="30" t="s">
        <v>222</v>
      </c>
      <c r="E47" s="31">
        <v>60</v>
      </c>
      <c r="F47" s="22" t="s">
        <v>30</v>
      </c>
      <c r="G47" s="25">
        <v>54</v>
      </c>
      <c r="H47" s="27" t="s">
        <v>223</v>
      </c>
      <c r="I47" s="28" t="s">
        <v>38</v>
      </c>
      <c r="J47" s="26" t="s">
        <v>29</v>
      </c>
      <c r="K47" s="26" t="s">
        <v>29</v>
      </c>
      <c r="M47" s="26" t="s">
        <v>224</v>
      </c>
      <c r="N47" s="32">
        <v>373</v>
      </c>
      <c r="R47" s="29">
        <v>995</v>
      </c>
      <c r="T47" s="5">
        <v>1990</v>
      </c>
      <c r="U47" s="5">
        <v>2985</v>
      </c>
      <c r="V47" s="34"/>
      <c r="W47" s="36"/>
      <c r="AA47" s="33" t="s">
        <v>28</v>
      </c>
    </row>
    <row r="48" spans="1:27" ht="15" customHeight="1">
      <c r="A48" s="25">
        <v>1265</v>
      </c>
      <c r="B48" s="26" t="s">
        <v>225</v>
      </c>
      <c r="C48" s="30" t="s">
        <v>226</v>
      </c>
      <c r="E48" s="31">
        <v>60</v>
      </c>
      <c r="F48" s="22" t="s">
        <v>30</v>
      </c>
      <c r="G48" s="25">
        <v>56</v>
      </c>
      <c r="H48" s="27" t="s">
        <v>227</v>
      </c>
      <c r="I48" s="28" t="s">
        <v>33</v>
      </c>
      <c r="J48" s="26" t="s">
        <v>29</v>
      </c>
      <c r="K48" s="26" t="s">
        <v>29</v>
      </c>
      <c r="M48" s="26" t="s">
        <v>228</v>
      </c>
      <c r="N48" s="32">
        <v>375</v>
      </c>
      <c r="R48" s="29">
        <v>995</v>
      </c>
      <c r="T48" s="5">
        <v>1990</v>
      </c>
      <c r="U48" s="5">
        <v>2985</v>
      </c>
      <c r="V48" s="34"/>
      <c r="W48" s="36"/>
      <c r="AA48" s="33" t="s">
        <v>28</v>
      </c>
    </row>
    <row r="49" spans="1:27" ht="15" customHeight="1">
      <c r="A49" s="25">
        <v>1265</v>
      </c>
      <c r="B49" s="26" t="s">
        <v>229</v>
      </c>
      <c r="C49" s="30" t="s">
        <v>230</v>
      </c>
      <c r="E49" s="31">
        <v>60</v>
      </c>
      <c r="F49" s="22" t="s">
        <v>30</v>
      </c>
      <c r="G49" s="25">
        <v>59</v>
      </c>
      <c r="H49" s="27" t="s">
        <v>231</v>
      </c>
      <c r="I49" s="28" t="s">
        <v>232</v>
      </c>
      <c r="J49" s="26" t="s">
        <v>29</v>
      </c>
      <c r="K49" s="26" t="s">
        <v>29</v>
      </c>
      <c r="M49" s="26" t="s">
        <v>233</v>
      </c>
      <c r="N49" s="32">
        <v>376</v>
      </c>
      <c r="R49" s="29">
        <v>1495</v>
      </c>
      <c r="T49" s="5">
        <v>2990</v>
      </c>
      <c r="U49" s="5">
        <v>4485</v>
      </c>
      <c r="V49" s="34"/>
      <c r="W49" s="36"/>
      <c r="AA49" s="33" t="s">
        <v>28</v>
      </c>
    </row>
    <row r="50" spans="1:27" ht="15" customHeight="1">
      <c r="A50" s="25">
        <v>1265</v>
      </c>
      <c r="B50" s="26" t="s">
        <v>234</v>
      </c>
      <c r="C50" s="30" t="s">
        <v>235</v>
      </c>
      <c r="E50" s="31">
        <v>60</v>
      </c>
      <c r="F50" s="22" t="s">
        <v>30</v>
      </c>
      <c r="G50" s="25">
        <v>41</v>
      </c>
      <c r="H50" s="27" t="s">
        <v>236</v>
      </c>
      <c r="I50" s="28" t="s">
        <v>31</v>
      </c>
      <c r="J50" s="26" t="s">
        <v>29</v>
      </c>
      <c r="K50" s="26" t="s">
        <v>29</v>
      </c>
      <c r="M50" s="26" t="s">
        <v>237</v>
      </c>
      <c r="N50" s="32">
        <v>377</v>
      </c>
      <c r="R50" s="29">
        <v>995</v>
      </c>
      <c r="T50" s="5">
        <v>1990</v>
      </c>
      <c r="U50" s="5">
        <v>2985</v>
      </c>
      <c r="V50" s="34"/>
      <c r="W50" s="36"/>
      <c r="AA50" s="33" t="s">
        <v>28</v>
      </c>
    </row>
    <row r="51" spans="1:27" ht="15" customHeight="1">
      <c r="A51" s="25">
        <v>1265</v>
      </c>
      <c r="B51" s="26" t="s">
        <v>238</v>
      </c>
      <c r="C51" s="30" t="s">
        <v>239</v>
      </c>
      <c r="E51" s="31">
        <v>60</v>
      </c>
      <c r="F51" s="22" t="s">
        <v>30</v>
      </c>
      <c r="G51" s="25">
        <v>40</v>
      </c>
      <c r="H51" s="27" t="s">
        <v>240</v>
      </c>
      <c r="I51" s="28" t="s">
        <v>31</v>
      </c>
      <c r="J51" s="26" t="s">
        <v>29</v>
      </c>
      <c r="K51" s="26" t="s">
        <v>29</v>
      </c>
      <c r="M51" s="26" t="s">
        <v>241</v>
      </c>
      <c r="N51" s="32">
        <v>378</v>
      </c>
      <c r="R51" s="29">
        <v>995</v>
      </c>
      <c r="T51" s="5">
        <v>1990</v>
      </c>
      <c r="U51" s="5">
        <v>2985</v>
      </c>
      <c r="V51" s="34"/>
      <c r="W51" s="36"/>
      <c r="AA51" s="33" t="s">
        <v>28</v>
      </c>
    </row>
    <row r="52" spans="1:27" ht="15" customHeight="1">
      <c r="A52" s="25">
        <v>1265</v>
      </c>
      <c r="B52" s="26" t="s">
        <v>242</v>
      </c>
      <c r="C52" s="30" t="s">
        <v>243</v>
      </c>
      <c r="E52" s="31">
        <v>60</v>
      </c>
      <c r="F52" s="22" t="s">
        <v>30</v>
      </c>
      <c r="G52" s="25">
        <v>42</v>
      </c>
      <c r="H52" s="27" t="s">
        <v>244</v>
      </c>
      <c r="I52" s="28" t="s">
        <v>31</v>
      </c>
      <c r="J52" s="26" t="s">
        <v>29</v>
      </c>
      <c r="K52" s="26" t="s">
        <v>29</v>
      </c>
      <c r="M52" s="26" t="s">
        <v>245</v>
      </c>
      <c r="N52" s="32">
        <v>381</v>
      </c>
      <c r="R52" s="29">
        <v>995</v>
      </c>
      <c r="T52" s="5">
        <v>1990</v>
      </c>
      <c r="U52" s="5">
        <v>2985</v>
      </c>
      <c r="V52" s="34"/>
      <c r="W52" s="36"/>
      <c r="AA52" s="33" t="s">
        <v>28</v>
      </c>
    </row>
    <row r="53" spans="1:27" ht="15" customHeight="1">
      <c r="A53" s="25">
        <v>1265</v>
      </c>
      <c r="B53" s="26" t="s">
        <v>246</v>
      </c>
      <c r="C53" s="30" t="s">
        <v>247</v>
      </c>
      <c r="E53" s="31">
        <v>60</v>
      </c>
      <c r="F53" s="22" t="s">
        <v>30</v>
      </c>
      <c r="G53" s="25">
        <v>42</v>
      </c>
      <c r="H53" s="27" t="s">
        <v>248</v>
      </c>
      <c r="I53" s="28" t="s">
        <v>31</v>
      </c>
      <c r="J53" s="26" t="s">
        <v>29</v>
      </c>
      <c r="K53" s="26" t="s">
        <v>29</v>
      </c>
      <c r="M53" s="26" t="s">
        <v>249</v>
      </c>
      <c r="N53" s="32">
        <v>382</v>
      </c>
      <c r="R53" s="29">
        <v>995</v>
      </c>
      <c r="T53" s="5">
        <v>1990</v>
      </c>
      <c r="U53" s="5">
        <v>2985</v>
      </c>
      <c r="V53" s="34"/>
      <c r="W53" s="36"/>
      <c r="AA53" s="33" t="s">
        <v>28</v>
      </c>
    </row>
    <row r="54" spans="1:27" ht="15" customHeight="1">
      <c r="A54" s="25">
        <v>1265</v>
      </c>
      <c r="B54" s="26" t="s">
        <v>250</v>
      </c>
      <c r="C54" s="30" t="s">
        <v>251</v>
      </c>
      <c r="E54" s="31">
        <v>60</v>
      </c>
      <c r="F54" s="22" t="s">
        <v>30</v>
      </c>
      <c r="G54" s="25">
        <v>42</v>
      </c>
      <c r="H54" s="27" t="s">
        <v>252</v>
      </c>
      <c r="I54" s="28" t="s">
        <v>31</v>
      </c>
      <c r="J54" s="26" t="s">
        <v>29</v>
      </c>
      <c r="K54" s="26" t="s">
        <v>29</v>
      </c>
      <c r="M54" s="26" t="s">
        <v>253</v>
      </c>
      <c r="N54" s="32">
        <v>230</v>
      </c>
      <c r="R54" s="29">
        <v>995</v>
      </c>
      <c r="T54" s="5">
        <v>1990</v>
      </c>
      <c r="U54" s="5">
        <v>2985</v>
      </c>
      <c r="V54" s="34"/>
      <c r="W54" s="36"/>
      <c r="AA54" s="33" t="s">
        <v>28</v>
      </c>
    </row>
    <row r="55" spans="1:27" ht="15" customHeight="1">
      <c r="A55" s="25">
        <v>1265</v>
      </c>
      <c r="B55" s="26" t="s">
        <v>254</v>
      </c>
      <c r="C55" s="30" t="s">
        <v>255</v>
      </c>
      <c r="E55" s="31">
        <v>60</v>
      </c>
      <c r="F55" s="22" t="s">
        <v>30</v>
      </c>
      <c r="G55" s="25">
        <v>42</v>
      </c>
      <c r="H55" s="27" t="s">
        <v>256</v>
      </c>
      <c r="I55" s="28" t="s">
        <v>31</v>
      </c>
      <c r="J55" s="26" t="s">
        <v>29</v>
      </c>
      <c r="K55" s="26" t="s">
        <v>29</v>
      </c>
      <c r="M55" s="26" t="s">
        <v>257</v>
      </c>
      <c r="N55" s="32">
        <v>340</v>
      </c>
      <c r="R55" s="29">
        <v>995</v>
      </c>
      <c r="T55" s="5">
        <v>1990</v>
      </c>
      <c r="U55" s="5">
        <v>2985</v>
      </c>
      <c r="V55" s="34"/>
      <c r="W55" s="36"/>
      <c r="AA55" s="33" t="s">
        <v>28</v>
      </c>
    </row>
    <row r="56" spans="1:27" ht="15" customHeight="1">
      <c r="A56" s="25">
        <v>1198</v>
      </c>
      <c r="B56" s="26" t="s">
        <v>258</v>
      </c>
      <c r="C56" s="30" t="s">
        <v>259</v>
      </c>
      <c r="E56" s="31">
        <v>60</v>
      </c>
      <c r="F56" s="22" t="s">
        <v>260</v>
      </c>
      <c r="G56" s="25">
        <v>198</v>
      </c>
      <c r="H56" s="27" t="s">
        <v>261</v>
      </c>
      <c r="I56" s="28" t="s">
        <v>262</v>
      </c>
      <c r="J56" s="26" t="s">
        <v>29</v>
      </c>
      <c r="K56" s="26" t="s">
        <v>29</v>
      </c>
      <c r="M56" s="26" t="s">
        <v>263</v>
      </c>
      <c r="N56" s="32">
        <v>230</v>
      </c>
      <c r="R56" s="29">
        <v>1995</v>
      </c>
      <c r="T56" s="5">
        <v>3990</v>
      </c>
      <c r="U56" s="5">
        <v>5985</v>
      </c>
      <c r="V56" s="34"/>
      <c r="W56" s="36"/>
      <c r="AA56" s="33" t="s">
        <v>28</v>
      </c>
    </row>
    <row r="57" spans="1:27" ht="15" customHeight="1">
      <c r="A57" s="25">
        <v>1205</v>
      </c>
      <c r="B57" s="26" t="s">
        <v>264</v>
      </c>
      <c r="C57" s="26" t="s">
        <v>264</v>
      </c>
      <c r="E57" s="31">
        <v>60</v>
      </c>
      <c r="F57" s="22" t="s">
        <v>265</v>
      </c>
      <c r="G57" s="25">
        <v>27</v>
      </c>
      <c r="H57" s="27" t="s">
        <v>266</v>
      </c>
      <c r="I57" s="28" t="s">
        <v>267</v>
      </c>
      <c r="J57" s="26" t="s">
        <v>29</v>
      </c>
      <c r="K57" s="26" t="s">
        <v>29</v>
      </c>
      <c r="M57" s="26" t="s">
        <v>268</v>
      </c>
      <c r="N57" s="32">
        <v>230</v>
      </c>
      <c r="R57" s="29">
        <v>1950</v>
      </c>
      <c r="T57" s="5">
        <v>2990</v>
      </c>
      <c r="U57" s="5">
        <v>4485</v>
      </c>
      <c r="V57" s="34"/>
      <c r="W57" s="36"/>
      <c r="AA57" s="33" t="s">
        <v>28</v>
      </c>
    </row>
    <row r="58" spans="1:27" ht="15" customHeight="1">
      <c r="A58" s="25">
        <v>1236</v>
      </c>
      <c r="B58" s="26" t="s">
        <v>269</v>
      </c>
      <c r="C58" s="26" t="s">
        <v>269</v>
      </c>
      <c r="E58" s="31">
        <v>60</v>
      </c>
      <c r="F58" s="22" t="s">
        <v>270</v>
      </c>
      <c r="G58" s="25">
        <v>139</v>
      </c>
      <c r="H58" s="27" t="s">
        <v>271</v>
      </c>
      <c r="I58" s="28" t="s">
        <v>272</v>
      </c>
      <c r="J58" s="28" t="s">
        <v>273</v>
      </c>
      <c r="K58" s="28" t="s">
        <v>274</v>
      </c>
      <c r="M58" s="26" t="s">
        <v>275</v>
      </c>
      <c r="N58" s="32">
        <v>230</v>
      </c>
      <c r="R58" s="29">
        <v>10995</v>
      </c>
      <c r="T58" s="5">
        <v>21990</v>
      </c>
      <c r="U58" s="5">
        <v>32985</v>
      </c>
      <c r="V58" s="34"/>
      <c r="W58" s="36"/>
      <c r="AA58" s="33" t="s">
        <v>28</v>
      </c>
    </row>
    <row r="59" spans="1:27" ht="15" customHeight="1">
      <c r="A59" s="25">
        <v>1236</v>
      </c>
      <c r="B59" s="26" t="s">
        <v>276</v>
      </c>
      <c r="C59" s="26" t="s">
        <v>276</v>
      </c>
      <c r="E59" s="31">
        <v>60</v>
      </c>
      <c r="F59" s="22" t="s">
        <v>270</v>
      </c>
      <c r="G59" s="25">
        <v>37</v>
      </c>
      <c r="H59" s="27" t="s">
        <v>277</v>
      </c>
      <c r="I59" s="28" t="s">
        <v>278</v>
      </c>
      <c r="J59" s="28" t="s">
        <v>279</v>
      </c>
      <c r="K59" s="28" t="s">
        <v>280</v>
      </c>
      <c r="M59" s="26" t="s">
        <v>281</v>
      </c>
      <c r="N59" s="32">
        <v>230</v>
      </c>
      <c r="R59" s="29">
        <v>3995</v>
      </c>
      <c r="T59" s="5">
        <v>7990</v>
      </c>
      <c r="U59" s="5">
        <v>11985</v>
      </c>
      <c r="V59" s="34"/>
      <c r="W59" s="36"/>
      <c r="AA59" s="33" t="s">
        <v>28</v>
      </c>
    </row>
    <row r="60" spans="1:27" ht="15" customHeight="1">
      <c r="A60" s="25">
        <v>1236</v>
      </c>
      <c r="B60" s="26" t="s">
        <v>282</v>
      </c>
      <c r="C60" s="30" t="s">
        <v>283</v>
      </c>
      <c r="D60" s="11"/>
      <c r="E60" s="31">
        <v>60</v>
      </c>
      <c r="F60" s="22" t="s">
        <v>284</v>
      </c>
      <c r="G60" s="25">
        <v>79</v>
      </c>
      <c r="H60" s="27" t="s">
        <v>285</v>
      </c>
      <c r="I60" s="28" t="s">
        <v>286</v>
      </c>
      <c r="J60" s="28" t="s">
        <v>287</v>
      </c>
      <c r="K60" s="28" t="s">
        <v>288</v>
      </c>
      <c r="M60" s="26" t="s">
        <v>289</v>
      </c>
      <c r="N60" s="32">
        <v>230</v>
      </c>
      <c r="R60" s="29">
        <v>1950</v>
      </c>
      <c r="T60" s="5">
        <v>3900</v>
      </c>
      <c r="U60" s="5">
        <v>5850</v>
      </c>
      <c r="V60" s="34"/>
      <c r="W60" s="36"/>
      <c r="AA60" s="33" t="s">
        <v>28</v>
      </c>
    </row>
    <row r="61" spans="1:27" ht="15" customHeight="1">
      <c r="A61" s="25">
        <v>1236</v>
      </c>
      <c r="B61" s="26" t="s">
        <v>290</v>
      </c>
      <c r="C61" s="30" t="s">
        <v>291</v>
      </c>
      <c r="D61" s="11"/>
      <c r="E61" s="31">
        <v>60</v>
      </c>
      <c r="F61" s="22" t="s">
        <v>292</v>
      </c>
      <c r="G61" s="25">
        <v>34</v>
      </c>
      <c r="H61" s="27" t="s">
        <v>293</v>
      </c>
      <c r="I61" s="28" t="s">
        <v>294</v>
      </c>
      <c r="J61" s="26" t="s">
        <v>29</v>
      </c>
      <c r="K61" s="26" t="s">
        <v>29</v>
      </c>
      <c r="M61" s="26" t="s">
        <v>295</v>
      </c>
      <c r="N61" s="32">
        <v>230</v>
      </c>
      <c r="R61" s="29">
        <v>695</v>
      </c>
      <c r="T61" s="5">
        <v>1390</v>
      </c>
      <c r="U61" s="5">
        <v>2085</v>
      </c>
      <c r="V61" s="34"/>
      <c r="W61" s="36"/>
      <c r="AA61" s="33" t="s">
        <v>28</v>
      </c>
    </row>
    <row r="62" spans="1:27" ht="15" customHeight="1">
      <c r="A62" s="25">
        <v>1249</v>
      </c>
      <c r="B62" s="26" t="s">
        <v>296</v>
      </c>
      <c r="C62" s="30" t="s">
        <v>297</v>
      </c>
      <c r="D62" s="11"/>
      <c r="E62" s="31">
        <v>60</v>
      </c>
      <c r="F62" s="22" t="s">
        <v>270</v>
      </c>
      <c r="G62" s="25">
        <v>22</v>
      </c>
      <c r="H62" s="27" t="s">
        <v>298</v>
      </c>
      <c r="I62" s="28" t="s">
        <v>299</v>
      </c>
      <c r="J62" s="26" t="s">
        <v>29</v>
      </c>
      <c r="K62" s="26" t="s">
        <v>29</v>
      </c>
      <c r="M62" s="26" t="s">
        <v>300</v>
      </c>
      <c r="N62" s="32">
        <v>230</v>
      </c>
      <c r="R62" s="29">
        <v>1950</v>
      </c>
      <c r="T62" s="5">
        <v>3900</v>
      </c>
      <c r="U62" s="5">
        <v>5850</v>
      </c>
      <c r="V62" s="34"/>
      <c r="W62" s="36"/>
      <c r="AA62" s="33" t="s">
        <v>28</v>
      </c>
    </row>
    <row r="63" spans="1:27" ht="15" customHeight="1">
      <c r="A63" s="25">
        <v>1207</v>
      </c>
      <c r="B63" s="26" t="s">
        <v>301</v>
      </c>
      <c r="C63" s="30" t="s">
        <v>302</v>
      </c>
      <c r="D63" s="11"/>
      <c r="E63" s="31">
        <v>60</v>
      </c>
      <c r="F63" s="22" t="s">
        <v>292</v>
      </c>
      <c r="G63" s="25">
        <v>27</v>
      </c>
      <c r="H63" s="27" t="s">
        <v>303</v>
      </c>
      <c r="I63" s="28" t="s">
        <v>304</v>
      </c>
      <c r="J63" s="26" t="s">
        <v>29</v>
      </c>
      <c r="K63" s="26" t="s">
        <v>29</v>
      </c>
      <c r="M63" s="26" t="s">
        <v>305</v>
      </c>
      <c r="N63" s="32">
        <v>230</v>
      </c>
      <c r="R63" s="29">
        <v>1950</v>
      </c>
      <c r="T63" s="5">
        <v>3900</v>
      </c>
      <c r="U63" s="5">
        <v>5850</v>
      </c>
      <c r="V63" s="34"/>
      <c r="W63" s="36"/>
      <c r="AA63" s="33" t="s">
        <v>28</v>
      </c>
    </row>
    <row r="64" spans="1:27" ht="15" customHeight="1">
      <c r="A64" s="25">
        <v>1198</v>
      </c>
      <c r="B64" s="26" t="s">
        <v>306</v>
      </c>
      <c r="C64" s="26" t="s">
        <v>306</v>
      </c>
      <c r="E64" s="31"/>
      <c r="F64" s="22" t="s">
        <v>270</v>
      </c>
      <c r="G64" s="25">
        <v>44</v>
      </c>
      <c r="H64" s="27" t="s">
        <v>307</v>
      </c>
      <c r="I64" s="28" t="s">
        <v>308</v>
      </c>
      <c r="J64" s="26" t="s">
        <v>29</v>
      </c>
      <c r="K64" s="26" t="s">
        <v>29</v>
      </c>
      <c r="M64" s="26" t="s">
        <v>309</v>
      </c>
      <c r="N64" s="32">
        <v>230</v>
      </c>
      <c r="R64" s="29">
        <v>1950</v>
      </c>
      <c r="T64" s="5">
        <v>3900</v>
      </c>
      <c r="U64" s="5">
        <v>5850</v>
      </c>
      <c r="V64" s="34"/>
      <c r="W64" s="36"/>
      <c r="AA64" s="33" t="s">
        <v>28</v>
      </c>
    </row>
    <row r="65" spans="1:27" ht="15" customHeight="1">
      <c r="A65" s="25"/>
      <c r="B65" s="26"/>
      <c r="C65" s="30"/>
      <c r="E65" s="31"/>
      <c r="F65" s="22"/>
      <c r="G65" s="25"/>
      <c r="H65" s="27"/>
      <c r="I65" s="28"/>
      <c r="J65" s="28"/>
      <c r="K65" s="28"/>
      <c r="M65" s="26"/>
      <c r="N65" s="32"/>
      <c r="R65" s="29"/>
      <c r="T65" s="5"/>
      <c r="U65" s="5"/>
      <c r="V65" s="34"/>
      <c r="W65" s="35"/>
      <c r="AA65" s="33"/>
    </row>
    <row r="66" spans="1:27" ht="15" customHeight="1">
      <c r="A66" s="25"/>
      <c r="B66" s="26"/>
      <c r="C66" s="30"/>
      <c r="E66" s="31"/>
      <c r="F66" s="22"/>
      <c r="G66" s="25"/>
      <c r="H66" s="27"/>
      <c r="I66" s="28"/>
      <c r="J66" s="28"/>
      <c r="K66" s="28"/>
      <c r="M66" s="26"/>
      <c r="N66" s="32"/>
      <c r="R66" s="29"/>
      <c r="T66" s="5"/>
      <c r="U66" s="5"/>
      <c r="V66" s="34"/>
      <c r="W66" s="35"/>
      <c r="AA66" s="33"/>
    </row>
    <row r="67" spans="1:27" ht="15" customHeight="1">
      <c r="A67" s="25"/>
      <c r="B67" s="26"/>
      <c r="C67" s="30"/>
      <c r="E67" s="31"/>
      <c r="F67" s="22"/>
      <c r="G67" s="25"/>
      <c r="H67" s="27"/>
      <c r="I67" s="28"/>
      <c r="J67" s="28"/>
      <c r="K67" s="28"/>
      <c r="M67" s="26"/>
      <c r="N67" s="32"/>
      <c r="R67" s="29"/>
      <c r="T67" s="5"/>
      <c r="U67" s="5"/>
      <c r="V67" s="34"/>
      <c r="W67" s="35"/>
      <c r="AA67" s="33"/>
    </row>
    <row r="68" spans="1:27" ht="15" customHeight="1">
      <c r="A68" s="25"/>
      <c r="B68" s="26"/>
      <c r="C68" s="30"/>
      <c r="E68" s="31"/>
      <c r="F68" s="22"/>
      <c r="G68" s="25"/>
      <c r="H68" s="27"/>
      <c r="I68" s="28"/>
      <c r="J68" s="28"/>
      <c r="K68" s="28"/>
      <c r="M68" s="26"/>
      <c r="N68" s="32"/>
      <c r="R68" s="29"/>
      <c r="T68" s="5"/>
      <c r="U68" s="5"/>
      <c r="V68" s="34"/>
      <c r="W68" s="35"/>
      <c r="AA68" s="33"/>
    </row>
    <row r="69" spans="1:27" ht="15" customHeight="1">
      <c r="A69" s="25"/>
      <c r="B69" s="26"/>
      <c r="C69" s="30"/>
      <c r="E69" s="31"/>
      <c r="F69" s="22"/>
      <c r="G69" s="25"/>
      <c r="H69" s="27"/>
      <c r="I69" s="28"/>
      <c r="J69" s="28"/>
      <c r="K69" s="28"/>
      <c r="M69" s="26"/>
      <c r="N69" s="32"/>
      <c r="R69" s="29"/>
      <c r="T69" s="5"/>
      <c r="U69" s="5"/>
      <c r="V69" s="34"/>
      <c r="W69" s="35"/>
      <c r="AA69" s="33"/>
    </row>
    <row r="70" spans="1:27" ht="15" customHeight="1">
      <c r="A70" s="25"/>
      <c r="B70" s="26"/>
      <c r="C70" s="30"/>
      <c r="E70" s="31"/>
      <c r="F70" s="22"/>
      <c r="G70" s="25"/>
      <c r="H70" s="27"/>
      <c r="I70" s="28"/>
      <c r="J70" s="28"/>
      <c r="K70" s="28"/>
      <c r="M70" s="26"/>
      <c r="N70" s="32"/>
      <c r="R70" s="29"/>
      <c r="T70" s="5"/>
      <c r="U70" s="5"/>
      <c r="V70" s="34"/>
      <c r="W70" s="35"/>
      <c r="AA70" s="33"/>
    </row>
    <row r="71" spans="1:27" ht="15" customHeight="1">
      <c r="A71" s="25"/>
      <c r="B71" s="26"/>
      <c r="C71" s="30"/>
      <c r="E71" s="31"/>
      <c r="F71" s="22"/>
      <c r="G71" s="25"/>
      <c r="H71" s="27"/>
      <c r="I71" s="28"/>
      <c r="J71" s="28"/>
      <c r="K71" s="28"/>
      <c r="M71" s="26"/>
      <c r="N71" s="32"/>
      <c r="R71" s="29"/>
      <c r="T71" s="5"/>
      <c r="U71" s="5"/>
      <c r="V71" s="34"/>
      <c r="W71" s="35"/>
      <c r="AA71" s="33"/>
    </row>
    <row r="72" spans="1:27" ht="15" customHeight="1">
      <c r="A72" s="25"/>
      <c r="B72" s="26"/>
      <c r="C72" s="30"/>
      <c r="E72" s="31"/>
      <c r="F72" s="22"/>
      <c r="G72" s="25"/>
      <c r="H72" s="27"/>
      <c r="I72" s="28"/>
      <c r="J72" s="28"/>
      <c r="K72" s="28"/>
      <c r="M72" s="26"/>
      <c r="N72" s="32"/>
      <c r="R72" s="29"/>
      <c r="T72" s="5"/>
      <c r="U72" s="5"/>
      <c r="V72" s="34"/>
      <c r="W72" s="35"/>
      <c r="AA72" s="33"/>
    </row>
    <row r="73" spans="1:27" ht="15" customHeight="1">
      <c r="A73" s="25"/>
      <c r="B73" s="26"/>
      <c r="C73" s="30"/>
      <c r="E73" s="31"/>
      <c r="F73" s="22"/>
      <c r="G73" s="25"/>
      <c r="H73" s="27"/>
      <c r="I73" s="28"/>
      <c r="J73" s="28"/>
      <c r="K73" s="28"/>
      <c r="M73" s="26"/>
      <c r="N73" s="32"/>
      <c r="R73" s="29"/>
      <c r="T73" s="5"/>
      <c r="U73" s="5"/>
      <c r="V73" s="34"/>
      <c r="W73" s="35"/>
      <c r="AA73" s="33"/>
    </row>
    <row r="74" spans="1:27" ht="15" customHeight="1">
      <c r="A74" s="25"/>
      <c r="B74" s="26"/>
      <c r="C74" s="30"/>
      <c r="E74" s="31"/>
      <c r="F74" s="22"/>
      <c r="G74" s="25"/>
      <c r="H74" s="27"/>
      <c r="I74" s="28"/>
      <c r="J74" s="28"/>
      <c r="K74" s="28"/>
      <c r="M74" s="26"/>
      <c r="N74" s="32"/>
      <c r="R74" s="29"/>
      <c r="T74" s="5"/>
      <c r="U74" s="5"/>
      <c r="V74" s="34"/>
      <c r="W74" s="35"/>
      <c r="AA74" s="33"/>
    </row>
    <row r="75" spans="1:27" ht="15" customHeight="1">
      <c r="A75" s="25"/>
      <c r="B75" s="26"/>
      <c r="C75" s="30"/>
      <c r="E75" s="31"/>
      <c r="F75" s="22"/>
      <c r="G75" s="25"/>
      <c r="H75" s="27"/>
      <c r="I75" s="28"/>
      <c r="J75" s="28"/>
      <c r="K75" s="28"/>
      <c r="M75" s="26"/>
      <c r="N75" s="32"/>
      <c r="R75" s="29"/>
      <c r="T75" s="5"/>
      <c r="U75" s="5"/>
      <c r="V75" s="34"/>
      <c r="W75" s="35"/>
      <c r="AA75" s="33"/>
    </row>
    <row r="76" spans="1:27" ht="15" customHeight="1">
      <c r="A76" s="25"/>
      <c r="B76" s="26"/>
      <c r="C76" s="30"/>
      <c r="D76" s="11"/>
      <c r="E76" s="31"/>
      <c r="F76" s="22"/>
      <c r="G76" s="25"/>
      <c r="H76" s="27"/>
      <c r="I76" s="28"/>
      <c r="J76" s="28"/>
      <c r="K76" s="28"/>
      <c r="M76" s="26"/>
      <c r="N76" s="32"/>
      <c r="R76" s="29"/>
      <c r="T76" s="5"/>
      <c r="U76" s="5"/>
      <c r="V76" s="34"/>
      <c r="W76" s="35"/>
      <c r="AA76" s="33"/>
    </row>
    <row r="77" spans="1:27" ht="15" customHeight="1">
      <c r="A77" s="25"/>
      <c r="B77" s="26"/>
      <c r="C77" s="30"/>
      <c r="D77" s="11"/>
      <c r="E77" s="31"/>
      <c r="F77" s="22"/>
      <c r="G77" s="25"/>
      <c r="H77" s="27"/>
      <c r="I77" s="28"/>
      <c r="J77" s="28"/>
      <c r="K77" s="28"/>
      <c r="M77" s="26"/>
      <c r="N77" s="32"/>
      <c r="R77" s="29"/>
      <c r="T77" s="5"/>
      <c r="U77" s="5"/>
      <c r="V77" s="34"/>
      <c r="W77" s="35"/>
      <c r="AA77" s="33"/>
    </row>
    <row r="78" spans="1:27" ht="15" customHeight="1">
      <c r="A78" s="25"/>
      <c r="B78" s="26"/>
      <c r="C78" s="30"/>
      <c r="D78" s="11"/>
      <c r="E78" s="31"/>
      <c r="F78" s="22"/>
      <c r="G78" s="25"/>
      <c r="H78" s="27"/>
      <c r="I78" s="28"/>
      <c r="J78" s="28"/>
      <c r="K78" s="28"/>
      <c r="M78" s="26"/>
      <c r="N78" s="32"/>
      <c r="R78" s="29"/>
      <c r="T78" s="5"/>
      <c r="U78" s="5"/>
      <c r="V78" s="34"/>
      <c r="W78" s="35"/>
      <c r="AA78" s="33"/>
    </row>
    <row r="79" spans="1:27" ht="15" customHeight="1">
      <c r="A79" s="25"/>
      <c r="B79" s="26"/>
      <c r="C79" s="30"/>
      <c r="D79" s="11"/>
      <c r="E79" s="31"/>
      <c r="F79" s="22"/>
      <c r="G79" s="25"/>
      <c r="H79" s="27"/>
      <c r="I79" s="28"/>
      <c r="J79" s="26"/>
      <c r="K79" s="26"/>
      <c r="M79" s="26"/>
      <c r="N79" s="32"/>
      <c r="R79" s="29"/>
      <c r="T79" s="5"/>
      <c r="U79" s="5"/>
      <c r="V79" s="34"/>
      <c r="W79" s="35"/>
      <c r="AA79" s="33"/>
    </row>
    <row r="80" spans="1:27" ht="15" customHeight="1">
      <c r="A80" s="25"/>
      <c r="B80" s="26"/>
      <c r="C80" s="30"/>
      <c r="E80" s="31"/>
      <c r="F80" s="22"/>
      <c r="G80" s="25"/>
      <c r="H80" s="27"/>
      <c r="I80" s="28"/>
      <c r="J80" s="26"/>
      <c r="K80" s="26"/>
      <c r="M80" s="26"/>
      <c r="N80" s="32"/>
      <c r="R80" s="29"/>
      <c r="T80" s="5"/>
      <c r="U80" s="5"/>
      <c r="V80" s="34"/>
      <c r="W80" s="36"/>
      <c r="AA80" s="33"/>
    </row>
    <row r="81" spans="1:27" ht="15" customHeight="1">
      <c r="A81" s="25"/>
      <c r="B81" s="26"/>
      <c r="C81" s="30"/>
      <c r="E81" s="31"/>
      <c r="F81" s="22"/>
      <c r="G81" s="25"/>
      <c r="H81" s="27"/>
      <c r="I81" s="28"/>
      <c r="J81" s="26"/>
      <c r="K81" s="26"/>
      <c r="M81" s="26"/>
      <c r="N81" s="32"/>
      <c r="R81" s="29"/>
      <c r="T81" s="5"/>
      <c r="U81" s="5"/>
      <c r="V81" s="34"/>
      <c r="W81" s="36"/>
      <c r="AA81" s="33"/>
    </row>
    <row r="82" spans="1:27" ht="15" customHeight="1">
      <c r="A82" s="25"/>
      <c r="B82" s="26"/>
      <c r="C82" s="30"/>
      <c r="E82" s="31"/>
      <c r="F82" s="22"/>
      <c r="G82" s="25"/>
      <c r="H82" s="27"/>
      <c r="I82" s="28"/>
      <c r="J82" s="26"/>
      <c r="K82" s="26"/>
      <c r="M82" s="26"/>
      <c r="N82" s="32"/>
      <c r="R82" s="29"/>
      <c r="T82" s="5"/>
      <c r="U82" s="5"/>
      <c r="V82" s="34"/>
      <c r="W82" s="36"/>
      <c r="AA82" s="33"/>
    </row>
    <row r="83" spans="1:27" ht="15" customHeight="1">
      <c r="A83" s="25"/>
      <c r="B83" s="26"/>
      <c r="C83" s="30"/>
      <c r="E83" s="31"/>
      <c r="F83" s="22"/>
      <c r="G83" s="25"/>
      <c r="H83" s="27"/>
      <c r="I83" s="28"/>
      <c r="J83" s="26"/>
      <c r="K83" s="26"/>
      <c r="M83" s="26"/>
      <c r="N83" s="32"/>
      <c r="R83" s="29"/>
      <c r="T83" s="5"/>
      <c r="U83" s="5"/>
      <c r="V83" s="34"/>
      <c r="W83" s="36"/>
      <c r="AA83" s="33"/>
    </row>
    <row r="84" spans="1:27" ht="15" customHeight="1">
      <c r="A84" s="25"/>
      <c r="B84" s="26"/>
      <c r="C84" s="30"/>
      <c r="E84" s="31"/>
      <c r="F84" s="22"/>
      <c r="G84" s="25"/>
      <c r="H84" s="27"/>
      <c r="I84" s="28"/>
      <c r="J84" s="26"/>
      <c r="K84" s="26"/>
      <c r="M84" s="26"/>
      <c r="N84" s="32"/>
      <c r="R84" s="29"/>
      <c r="T84" s="5"/>
      <c r="U84" s="5"/>
      <c r="V84" s="34"/>
      <c r="W84" s="36"/>
      <c r="AA84" s="33"/>
    </row>
    <row r="85" spans="1:27" ht="15" customHeight="1">
      <c r="A85" s="25"/>
      <c r="B85" s="26"/>
      <c r="C85" s="30"/>
      <c r="E85" s="31"/>
      <c r="F85" s="22"/>
      <c r="G85" s="25"/>
      <c r="H85" s="27"/>
      <c r="I85" s="28"/>
      <c r="J85" s="26"/>
      <c r="K85" s="26"/>
      <c r="M85" s="26"/>
      <c r="N85" s="32"/>
      <c r="R85" s="29"/>
      <c r="T85" s="5"/>
      <c r="U85" s="5"/>
      <c r="V85" s="34"/>
      <c r="W85" s="36"/>
      <c r="AA85" s="33"/>
    </row>
    <row r="86" spans="1:27" ht="15" customHeight="1">
      <c r="A86" s="25"/>
      <c r="B86" s="26"/>
      <c r="C86" s="30"/>
      <c r="E86" s="31"/>
      <c r="F86" s="22"/>
      <c r="G86" s="25"/>
      <c r="H86" s="27"/>
      <c r="I86" s="28"/>
      <c r="J86" s="26"/>
      <c r="K86" s="26"/>
      <c r="M86" s="26"/>
      <c r="N86" s="32"/>
      <c r="R86" s="29"/>
      <c r="T86" s="5"/>
      <c r="U86" s="5"/>
      <c r="V86" s="34"/>
      <c r="W86" s="36"/>
      <c r="AA86" s="33"/>
    </row>
    <row r="87" spans="1:27" ht="15" customHeight="1">
      <c r="A87" s="25"/>
      <c r="B87" s="26"/>
      <c r="C87" s="30"/>
      <c r="E87" s="31"/>
      <c r="F87" s="22"/>
      <c r="G87" s="25"/>
      <c r="H87" s="27"/>
      <c r="I87" s="28"/>
      <c r="J87" s="26"/>
      <c r="K87" s="26"/>
      <c r="M87" s="26"/>
      <c r="N87" s="32"/>
      <c r="R87" s="29"/>
      <c r="T87" s="5"/>
      <c r="U87" s="5"/>
      <c r="V87" s="34"/>
      <c r="W87" s="36"/>
      <c r="AA87" s="33"/>
    </row>
    <row r="88" spans="1:27" ht="15" customHeight="1">
      <c r="A88" s="25"/>
      <c r="B88" s="26"/>
      <c r="C88" s="30"/>
      <c r="E88" s="31"/>
      <c r="F88" s="22"/>
      <c r="G88" s="25"/>
      <c r="H88" s="27"/>
      <c r="I88" s="28"/>
      <c r="J88" s="26"/>
      <c r="K88" s="26"/>
      <c r="M88" s="26"/>
      <c r="N88" s="32"/>
      <c r="R88" s="29"/>
      <c r="T88" s="5"/>
      <c r="U88" s="5"/>
      <c r="V88" s="34"/>
      <c r="W88" s="36"/>
      <c r="AA88" s="33"/>
    </row>
    <row r="89" spans="1:27" ht="15" customHeight="1">
      <c r="A89" s="25"/>
      <c r="B89" s="26"/>
      <c r="C89" s="30"/>
      <c r="E89" s="31"/>
      <c r="F89" s="22"/>
      <c r="G89" s="25"/>
      <c r="H89" s="27"/>
      <c r="I89" s="28"/>
      <c r="J89" s="26"/>
      <c r="K89" s="26"/>
      <c r="M89" s="26"/>
      <c r="N89" s="32"/>
      <c r="R89" s="29"/>
      <c r="T89" s="5"/>
      <c r="U89" s="5"/>
      <c r="V89" s="34"/>
      <c r="W89" s="36"/>
      <c r="AA89" s="33"/>
    </row>
    <row r="90" spans="1:27" ht="15" customHeight="1">
      <c r="A90" s="25"/>
      <c r="B90" s="26"/>
      <c r="C90" s="30"/>
      <c r="E90" s="31"/>
      <c r="F90" s="22"/>
      <c r="G90" s="25"/>
      <c r="H90" s="27"/>
      <c r="I90" s="28"/>
      <c r="J90" s="26"/>
      <c r="K90" s="26"/>
      <c r="M90" s="26"/>
      <c r="N90" s="32"/>
      <c r="R90" s="29"/>
      <c r="T90" s="5"/>
      <c r="U90" s="5"/>
      <c r="V90" s="34"/>
      <c r="W90" s="36"/>
      <c r="AA90" s="33"/>
    </row>
    <row r="91" spans="1:27" ht="15" customHeight="1">
      <c r="A91" s="25"/>
      <c r="B91" s="26"/>
      <c r="C91" s="30"/>
      <c r="E91" s="31"/>
      <c r="F91" s="22"/>
      <c r="G91" s="25"/>
      <c r="H91" s="27"/>
      <c r="I91" s="28"/>
      <c r="J91" s="26"/>
      <c r="K91" s="26"/>
      <c r="M91" s="26"/>
      <c r="N91" s="32"/>
      <c r="R91" s="29"/>
      <c r="T91" s="5"/>
      <c r="U91" s="5"/>
      <c r="V91" s="34"/>
      <c r="W91" s="36"/>
      <c r="AA91" s="33"/>
    </row>
    <row r="92" spans="1:27" ht="15" customHeight="1">
      <c r="A92" s="25"/>
      <c r="B92" s="26"/>
      <c r="C92" s="30"/>
      <c r="E92" s="31"/>
      <c r="F92" s="22"/>
      <c r="G92" s="25"/>
      <c r="H92" s="27"/>
      <c r="I92" s="28"/>
      <c r="J92" s="26"/>
      <c r="K92" s="26"/>
      <c r="M92" s="26"/>
      <c r="N92" s="32"/>
      <c r="R92" s="29"/>
      <c r="T92" s="5"/>
      <c r="U92" s="5"/>
      <c r="V92" s="34"/>
      <c r="W92" s="36"/>
      <c r="AA92" s="33"/>
    </row>
    <row r="93" spans="1:27" ht="15" customHeight="1">
      <c r="A93" s="25"/>
      <c r="B93" s="26"/>
      <c r="C93" s="30"/>
      <c r="E93" s="31"/>
      <c r="F93" s="22"/>
      <c r="G93" s="25"/>
      <c r="H93" s="27"/>
      <c r="I93" s="28"/>
      <c r="J93" s="26"/>
      <c r="K93" s="26"/>
      <c r="M93" s="26"/>
      <c r="N93" s="32"/>
      <c r="R93" s="29"/>
      <c r="T93" s="5"/>
      <c r="U93" s="5"/>
      <c r="V93" s="34"/>
      <c r="W93" s="36"/>
      <c r="AA93" s="33"/>
    </row>
    <row r="94" spans="1:27" ht="15" customHeight="1">
      <c r="A94" s="25"/>
      <c r="B94" s="26"/>
      <c r="C94" s="30"/>
      <c r="E94" s="31"/>
      <c r="F94" s="22"/>
      <c r="G94" s="25"/>
      <c r="H94" s="27"/>
      <c r="I94" s="28"/>
      <c r="J94" s="26"/>
      <c r="K94" s="26"/>
      <c r="M94" s="26"/>
      <c r="N94" s="32"/>
      <c r="R94" s="29"/>
      <c r="T94" s="5"/>
      <c r="U94" s="5"/>
      <c r="V94" s="34"/>
      <c r="W94" s="36"/>
      <c r="AA94" s="33"/>
    </row>
    <row r="95" spans="1:27" ht="15" customHeight="1">
      <c r="A95" s="25"/>
      <c r="B95" s="26"/>
      <c r="C95" s="30"/>
      <c r="E95" s="31"/>
      <c r="F95" s="22"/>
      <c r="G95" s="25"/>
      <c r="H95" s="27"/>
      <c r="I95" s="28"/>
      <c r="J95" s="26"/>
      <c r="K95" s="26"/>
      <c r="M95" s="26"/>
      <c r="N95" s="32"/>
      <c r="R95" s="29"/>
      <c r="T95" s="5"/>
      <c r="U95" s="5"/>
      <c r="V95" s="34"/>
      <c r="W95" s="36"/>
      <c r="AA95" s="33"/>
    </row>
    <row r="96" spans="1:27" ht="15" customHeight="1">
      <c r="A96" s="25"/>
      <c r="B96" s="26"/>
      <c r="C96" s="30"/>
      <c r="E96" s="31"/>
      <c r="F96" s="22"/>
      <c r="G96" s="25"/>
      <c r="H96" s="27"/>
      <c r="I96" s="28"/>
      <c r="J96" s="26"/>
      <c r="K96" s="26"/>
      <c r="M96" s="26"/>
      <c r="N96" s="32"/>
      <c r="R96" s="29"/>
      <c r="T96" s="5"/>
      <c r="U96" s="5"/>
      <c r="V96" s="34"/>
      <c r="W96" s="36"/>
      <c r="AA96" s="33"/>
    </row>
    <row r="97" spans="1:27" ht="15" customHeight="1">
      <c r="A97" s="25"/>
      <c r="B97" s="26"/>
      <c r="C97" s="30"/>
      <c r="E97" s="31"/>
      <c r="F97" s="22"/>
      <c r="G97" s="25"/>
      <c r="H97" s="27"/>
      <c r="I97" s="28"/>
      <c r="J97" s="26"/>
      <c r="K97" s="26"/>
      <c r="M97" s="26"/>
      <c r="N97" s="32"/>
      <c r="R97" s="29"/>
      <c r="T97" s="5"/>
      <c r="U97" s="5"/>
      <c r="V97" s="34"/>
      <c r="W97" s="36"/>
      <c r="AA97" s="33"/>
    </row>
    <row r="98" spans="1:27" ht="15" customHeight="1">
      <c r="A98" s="25"/>
      <c r="B98" s="26"/>
      <c r="C98" s="30"/>
      <c r="E98" s="31"/>
      <c r="F98" s="22"/>
      <c r="G98" s="25"/>
      <c r="H98" s="27"/>
      <c r="I98" s="28"/>
      <c r="J98" s="26"/>
      <c r="K98" s="26"/>
      <c r="M98" s="26"/>
      <c r="N98" s="32"/>
      <c r="R98" s="29"/>
      <c r="T98" s="5"/>
      <c r="U98" s="5"/>
      <c r="V98" s="34"/>
      <c r="W98" s="36"/>
      <c r="AA98" s="33"/>
    </row>
    <row r="99" spans="1:27" ht="15" customHeight="1">
      <c r="A99" s="25"/>
      <c r="B99" s="26"/>
      <c r="C99" s="30"/>
      <c r="E99" s="31"/>
      <c r="F99" s="22"/>
      <c r="G99" s="25"/>
      <c r="H99" s="27"/>
      <c r="I99" s="28"/>
      <c r="J99" s="26"/>
      <c r="K99" s="26"/>
      <c r="M99" s="26"/>
      <c r="N99" s="32"/>
      <c r="R99" s="29"/>
      <c r="T99" s="5"/>
      <c r="U99" s="5"/>
      <c r="V99" s="34"/>
      <c r="W99" s="36"/>
      <c r="AA99" s="33"/>
    </row>
    <row r="100" spans="1:27" ht="15" customHeight="1">
      <c r="A100" s="25"/>
      <c r="B100" s="26"/>
      <c r="C100" s="30"/>
      <c r="E100" s="31"/>
      <c r="F100" s="22"/>
      <c r="G100" s="25"/>
      <c r="H100" s="27"/>
      <c r="I100" s="28"/>
      <c r="J100" s="26"/>
      <c r="K100" s="26"/>
      <c r="M100" s="26"/>
      <c r="N100" s="32"/>
      <c r="R100" s="29"/>
      <c r="T100" s="5"/>
      <c r="U100" s="5"/>
      <c r="V100" s="34"/>
      <c r="W100" s="36"/>
      <c r="AA100" s="33"/>
    </row>
    <row r="101" spans="1:27" ht="15" customHeight="1">
      <c r="A101" s="25"/>
      <c r="B101" s="26"/>
      <c r="C101" s="30"/>
      <c r="E101" s="31"/>
      <c r="F101" s="22"/>
      <c r="G101" s="25"/>
      <c r="H101" s="27"/>
      <c r="I101" s="28"/>
      <c r="J101" s="26"/>
      <c r="K101" s="26"/>
      <c r="M101" s="26"/>
      <c r="N101" s="32"/>
      <c r="R101" s="29"/>
      <c r="T101" s="5"/>
      <c r="U101" s="5"/>
      <c r="V101" s="34"/>
      <c r="W101" s="36"/>
      <c r="AA101" s="33"/>
    </row>
    <row r="102" spans="1:27" ht="15" customHeight="1">
      <c r="A102" s="25"/>
      <c r="B102" s="26"/>
      <c r="C102" s="30"/>
      <c r="E102" s="31"/>
      <c r="F102" s="22"/>
      <c r="G102" s="25"/>
      <c r="H102" s="27"/>
      <c r="I102" s="28"/>
      <c r="J102" s="26"/>
      <c r="K102" s="26"/>
      <c r="M102" s="26"/>
      <c r="N102" s="32"/>
      <c r="R102" s="29"/>
      <c r="T102" s="5"/>
      <c r="U102" s="5"/>
      <c r="V102" s="34"/>
      <c r="W102" s="36"/>
      <c r="AA102" s="33"/>
    </row>
    <row r="103" spans="1:27" ht="15" customHeight="1">
      <c r="A103" s="25"/>
      <c r="B103" s="26"/>
      <c r="C103" s="30"/>
      <c r="E103" s="31"/>
      <c r="F103" s="22"/>
      <c r="G103" s="25"/>
      <c r="H103" s="27"/>
      <c r="I103" s="28"/>
      <c r="J103" s="26"/>
      <c r="K103" s="26"/>
      <c r="M103" s="26"/>
      <c r="N103" s="32"/>
      <c r="R103" s="29"/>
      <c r="T103" s="5"/>
      <c r="U103" s="5"/>
      <c r="V103" s="34"/>
      <c r="W103" s="36"/>
      <c r="AA103" s="33"/>
    </row>
    <row r="104" spans="1:27" ht="15" customHeight="1">
      <c r="A104" s="25"/>
      <c r="B104" s="26"/>
      <c r="C104" s="30"/>
      <c r="E104" s="31"/>
      <c r="F104" s="22"/>
      <c r="G104" s="25"/>
      <c r="H104" s="27"/>
      <c r="I104" s="28"/>
      <c r="J104" s="26"/>
      <c r="K104" s="26"/>
      <c r="M104" s="26"/>
      <c r="N104" s="32"/>
      <c r="R104" s="29"/>
      <c r="T104" s="5"/>
      <c r="U104" s="5"/>
      <c r="V104" s="34"/>
      <c r="W104" s="36"/>
      <c r="AA104" s="33"/>
    </row>
    <row r="105" spans="1:27" ht="15" customHeight="1">
      <c r="A105" s="25"/>
      <c r="B105" s="26"/>
      <c r="C105" s="30"/>
      <c r="E105" s="31"/>
      <c r="F105" s="22"/>
      <c r="G105" s="25"/>
      <c r="H105" s="27"/>
      <c r="I105" s="28"/>
      <c r="J105" s="26"/>
      <c r="K105" s="26"/>
      <c r="M105" s="26"/>
      <c r="N105" s="32"/>
      <c r="R105" s="29"/>
      <c r="T105" s="5"/>
      <c r="U105" s="5"/>
      <c r="V105" s="34"/>
      <c r="W105" s="36"/>
      <c r="AA105" s="33"/>
    </row>
    <row r="106" spans="1:27" ht="15" customHeight="1">
      <c r="A106" s="25"/>
      <c r="B106" s="26"/>
      <c r="C106" s="30"/>
      <c r="E106" s="31"/>
      <c r="F106" s="22"/>
      <c r="G106" s="25"/>
      <c r="H106" s="27"/>
      <c r="I106" s="28"/>
      <c r="J106" s="26"/>
      <c r="K106" s="26"/>
      <c r="M106" s="26"/>
      <c r="N106" s="32"/>
      <c r="R106" s="29"/>
      <c r="T106" s="5"/>
      <c r="U106" s="5"/>
      <c r="V106" s="34"/>
      <c r="W106" s="36"/>
      <c r="AA106" s="33"/>
    </row>
    <row r="107" spans="1:27" ht="15" customHeight="1">
      <c r="A107" s="25"/>
      <c r="B107" s="26"/>
      <c r="C107" s="30"/>
      <c r="E107" s="31"/>
      <c r="F107" s="22"/>
      <c r="G107" s="25"/>
      <c r="H107" s="27"/>
      <c r="I107" s="28"/>
      <c r="J107" s="26"/>
      <c r="K107" s="26"/>
      <c r="M107" s="26"/>
      <c r="N107" s="32"/>
      <c r="R107" s="29"/>
      <c r="T107" s="5"/>
      <c r="U107" s="5"/>
      <c r="V107" s="34"/>
      <c r="W107" s="36"/>
      <c r="AA107" s="33"/>
    </row>
    <row r="108" spans="1:27" ht="15" customHeight="1">
      <c r="A108" s="25"/>
      <c r="B108" s="26"/>
      <c r="C108" s="30"/>
      <c r="E108" s="31"/>
      <c r="F108" s="22"/>
      <c r="G108" s="25"/>
      <c r="H108" s="27"/>
      <c r="I108" s="28"/>
      <c r="J108" s="26"/>
      <c r="K108" s="26"/>
      <c r="M108" s="26"/>
      <c r="N108" s="32"/>
      <c r="R108" s="29"/>
      <c r="T108" s="5"/>
      <c r="U108" s="5"/>
      <c r="V108" s="34"/>
      <c r="W108" s="36"/>
      <c r="AA108" s="33"/>
    </row>
    <row r="109" spans="1:27" ht="15" customHeight="1">
      <c r="A109" s="25"/>
      <c r="B109" s="26"/>
      <c r="C109" s="30"/>
      <c r="E109" s="31"/>
      <c r="F109" s="22"/>
      <c r="G109" s="25"/>
      <c r="H109" s="27"/>
      <c r="I109" s="28"/>
      <c r="J109" s="26"/>
      <c r="K109" s="26"/>
      <c r="M109" s="26"/>
      <c r="N109" s="32"/>
      <c r="R109" s="29"/>
      <c r="T109" s="5"/>
      <c r="U109" s="5"/>
      <c r="V109" s="34"/>
      <c r="W109" s="36"/>
      <c r="AA109" s="33"/>
    </row>
    <row r="110" spans="1:27" ht="15" customHeight="1">
      <c r="A110" s="25"/>
      <c r="B110" s="26"/>
      <c r="C110" s="30"/>
      <c r="E110" s="31"/>
      <c r="F110" s="22"/>
      <c r="G110" s="25"/>
      <c r="H110" s="27"/>
      <c r="I110" s="28"/>
      <c r="J110" s="26"/>
      <c r="K110" s="26"/>
      <c r="M110" s="26"/>
      <c r="N110" s="32"/>
      <c r="R110" s="29"/>
      <c r="T110" s="5"/>
      <c r="U110" s="5"/>
      <c r="V110" s="34"/>
      <c r="W110" s="36"/>
      <c r="AA110" s="33"/>
    </row>
    <row r="111" spans="1:27" ht="15" customHeight="1">
      <c r="A111" s="25"/>
      <c r="B111" s="26"/>
      <c r="C111" s="30"/>
      <c r="E111" s="31"/>
      <c r="F111" s="22"/>
      <c r="G111" s="25"/>
      <c r="H111" s="27"/>
      <c r="I111" s="28"/>
      <c r="J111" s="26"/>
      <c r="K111" s="26"/>
      <c r="M111" s="26"/>
      <c r="N111" s="32"/>
      <c r="R111" s="29"/>
      <c r="T111" s="5"/>
      <c r="U111" s="5"/>
      <c r="V111" s="34"/>
      <c r="W111" s="36"/>
      <c r="AA111" s="33"/>
    </row>
    <row r="112" spans="1:27" ht="15" customHeight="1">
      <c r="A112" s="25"/>
      <c r="B112" s="26"/>
      <c r="C112" s="30"/>
      <c r="E112" s="31"/>
      <c r="F112" s="22"/>
      <c r="G112" s="25"/>
      <c r="H112" s="27"/>
      <c r="I112" s="28"/>
      <c r="J112" s="26"/>
      <c r="K112" s="26"/>
      <c r="M112" s="26"/>
      <c r="N112" s="32"/>
      <c r="R112" s="29"/>
      <c r="T112" s="5"/>
      <c r="U112" s="5"/>
      <c r="V112" s="34"/>
      <c r="W112" s="36"/>
      <c r="AA112" s="33"/>
    </row>
    <row r="113" spans="1:27" ht="15" customHeight="1">
      <c r="A113" s="25"/>
      <c r="B113" s="26"/>
      <c r="C113" s="30"/>
      <c r="E113" s="31"/>
      <c r="F113" s="22"/>
      <c r="G113" s="25"/>
      <c r="H113" s="27"/>
      <c r="I113" s="28"/>
      <c r="J113" s="26"/>
      <c r="K113" s="26"/>
      <c r="M113" s="26"/>
      <c r="N113" s="32"/>
      <c r="R113" s="29"/>
      <c r="T113" s="5"/>
      <c r="U113" s="5"/>
      <c r="V113" s="34"/>
      <c r="W113" s="36"/>
      <c r="AA113" s="33"/>
    </row>
    <row r="114" spans="1:27" ht="15" customHeight="1">
      <c r="A114" s="25"/>
      <c r="B114" s="26"/>
      <c r="C114" s="30"/>
      <c r="E114" s="31"/>
      <c r="F114" s="22"/>
      <c r="G114" s="25"/>
      <c r="H114" s="27"/>
      <c r="I114" s="28"/>
      <c r="J114" s="26"/>
      <c r="K114" s="26"/>
      <c r="M114" s="26"/>
      <c r="N114" s="32"/>
      <c r="R114" s="29"/>
      <c r="T114" s="5"/>
      <c r="U114" s="5"/>
      <c r="V114" s="34"/>
      <c r="W114" s="36"/>
      <c r="AA114" s="33"/>
    </row>
    <row r="115" spans="1:27" ht="15" customHeight="1">
      <c r="A115" s="25"/>
      <c r="B115" s="26"/>
      <c r="C115" s="30"/>
      <c r="E115" s="31"/>
      <c r="F115" s="22"/>
      <c r="G115" s="25"/>
      <c r="H115" s="27"/>
      <c r="I115" s="28"/>
      <c r="J115" s="26"/>
      <c r="K115" s="26"/>
      <c r="M115" s="26"/>
      <c r="N115" s="32"/>
      <c r="R115" s="29"/>
      <c r="T115" s="5"/>
      <c r="U115" s="5"/>
      <c r="V115" s="34"/>
      <c r="W115" s="36"/>
      <c r="AA115" s="33"/>
    </row>
    <row r="116" spans="1:27" ht="15" customHeight="1">
      <c r="A116" s="25"/>
      <c r="B116" s="26"/>
      <c r="C116" s="30"/>
      <c r="E116" s="31"/>
      <c r="F116" s="22"/>
      <c r="G116" s="25"/>
      <c r="H116" s="27"/>
      <c r="I116" s="28"/>
      <c r="J116" s="26"/>
      <c r="K116" s="26"/>
      <c r="M116" s="26"/>
      <c r="N116" s="32"/>
      <c r="R116" s="29"/>
      <c r="T116" s="5"/>
      <c r="U116" s="5"/>
      <c r="V116" s="34"/>
      <c r="W116" s="36"/>
      <c r="AA116" s="33"/>
    </row>
    <row r="117" spans="1:27" ht="15" customHeight="1">
      <c r="A117" s="25"/>
      <c r="B117" s="26"/>
      <c r="C117" s="30"/>
      <c r="E117" s="31"/>
      <c r="F117" s="22"/>
      <c r="G117" s="25"/>
      <c r="H117" s="27"/>
      <c r="I117" s="28"/>
      <c r="J117" s="26"/>
      <c r="K117" s="26"/>
      <c r="M117" s="26"/>
      <c r="N117" s="32"/>
      <c r="R117" s="29"/>
      <c r="T117" s="5"/>
      <c r="U117" s="5"/>
      <c r="V117" s="34"/>
      <c r="W117" s="36"/>
      <c r="AA117" s="33"/>
    </row>
    <row r="118" spans="1:27" ht="15" customHeight="1">
      <c r="B118" s="3"/>
      <c r="C118" s="3"/>
      <c r="E118" s="7"/>
      <c r="F118" s="22"/>
      <c r="G118" s="3"/>
      <c r="H118" s="4"/>
      <c r="I118" s="4"/>
      <c r="J118" s="3"/>
      <c r="K118" s="3"/>
      <c r="M118" s="3"/>
      <c r="N118" s="7"/>
      <c r="R118" s="5"/>
      <c r="S118" s="7"/>
      <c r="T118" s="5"/>
      <c r="U118" s="23"/>
      <c r="V118" s="23"/>
      <c r="W118" s="23"/>
      <c r="AA118" s="7"/>
    </row>
    <row r="119" spans="1:27" ht="15" customHeight="1">
      <c r="B119" s="3"/>
      <c r="C119" s="3"/>
      <c r="E119" s="7"/>
      <c r="F119" s="22"/>
      <c r="G119" s="3"/>
      <c r="H119" s="4"/>
      <c r="I119" s="4"/>
      <c r="J119" s="3"/>
      <c r="K119" s="3"/>
      <c r="M119" s="3"/>
      <c r="N119" s="7"/>
      <c r="R119" s="5"/>
      <c r="S119" s="7"/>
      <c r="T119" s="5"/>
      <c r="U119" s="23"/>
      <c r="V119" s="23"/>
      <c r="W119" s="23"/>
      <c r="AA119" s="7"/>
    </row>
    <row r="120" spans="1:27" ht="15" customHeight="1">
      <c r="B120" s="3"/>
      <c r="C120" s="3"/>
      <c r="E120" s="7"/>
      <c r="F120" s="22"/>
      <c r="G120" s="3"/>
      <c r="H120" s="4"/>
      <c r="I120" s="4"/>
      <c r="J120" s="3"/>
      <c r="K120" s="3"/>
      <c r="M120" s="3"/>
      <c r="N120" s="7"/>
      <c r="R120" s="5"/>
      <c r="S120" s="7"/>
      <c r="T120" s="5"/>
      <c r="U120" s="23"/>
      <c r="V120" s="23"/>
      <c r="W120" s="23"/>
      <c r="AA120" s="7"/>
    </row>
    <row r="121" spans="1:27" ht="15" customHeight="1">
      <c r="B121" s="3"/>
      <c r="C121" s="3"/>
      <c r="E121" s="7"/>
      <c r="F121" s="22"/>
      <c r="G121" s="3"/>
      <c r="H121" s="4"/>
      <c r="I121" s="4"/>
      <c r="J121" s="3"/>
      <c r="K121" s="3"/>
      <c r="M121" s="3"/>
      <c r="N121" s="7"/>
      <c r="R121" s="5"/>
      <c r="S121" s="7"/>
      <c r="T121" s="5"/>
      <c r="U121" s="23"/>
      <c r="V121" s="23"/>
      <c r="W121" s="23"/>
      <c r="AA121" s="7"/>
    </row>
    <row r="122" spans="1:27" ht="15" customHeight="1">
      <c r="B122" s="3"/>
      <c r="C122" s="3"/>
      <c r="E122" s="7"/>
      <c r="F122" s="22"/>
      <c r="G122" s="3"/>
      <c r="H122" s="4"/>
      <c r="I122" s="4"/>
      <c r="J122" s="3"/>
      <c r="K122" s="3"/>
      <c r="M122" s="3"/>
      <c r="N122" s="7"/>
      <c r="R122" s="5"/>
      <c r="S122" s="7"/>
      <c r="T122" s="5"/>
      <c r="U122" s="23"/>
      <c r="V122" s="23"/>
      <c r="W122" s="23"/>
      <c r="AA122" s="7"/>
    </row>
    <row r="123" spans="1:27" ht="15" customHeight="1">
      <c r="B123" s="3"/>
      <c r="C123" s="3"/>
      <c r="E123" s="7"/>
      <c r="F123" s="22"/>
      <c r="G123" s="3"/>
      <c r="H123" s="4"/>
      <c r="I123" s="4"/>
      <c r="J123" s="3"/>
      <c r="K123" s="3"/>
      <c r="M123" s="3"/>
      <c r="N123" s="7"/>
      <c r="R123" s="5"/>
      <c r="S123" s="7"/>
      <c r="T123" s="5"/>
      <c r="U123" s="23"/>
      <c r="V123" s="23"/>
      <c r="W123" s="23"/>
      <c r="AA123" s="7"/>
    </row>
    <row r="124" spans="1:27" ht="15" customHeight="1">
      <c r="B124" s="3"/>
      <c r="C124" s="3"/>
      <c r="E124" s="7"/>
      <c r="F124" s="22"/>
      <c r="G124" s="3"/>
      <c r="H124" s="4"/>
      <c r="I124" s="4"/>
      <c r="J124" s="3"/>
      <c r="K124" s="3"/>
      <c r="M124" s="3"/>
      <c r="N124" s="7"/>
      <c r="R124" s="5"/>
      <c r="S124" s="7"/>
      <c r="T124" s="5"/>
      <c r="U124" s="23"/>
      <c r="V124" s="23"/>
      <c r="W124" s="23"/>
      <c r="AA124" s="7"/>
    </row>
    <row r="125" spans="1:27" ht="15" customHeight="1">
      <c r="B125" s="3"/>
      <c r="C125" s="3"/>
      <c r="E125" s="7"/>
      <c r="F125" s="22"/>
      <c r="G125" s="3"/>
      <c r="H125" s="4"/>
      <c r="I125" s="4"/>
      <c r="J125" s="3"/>
      <c r="K125" s="3"/>
      <c r="M125" s="3"/>
      <c r="N125" s="7"/>
      <c r="R125" s="5"/>
      <c r="S125" s="7"/>
      <c r="T125" s="5"/>
      <c r="U125" s="23"/>
      <c r="V125" s="23"/>
      <c r="W125" s="23"/>
      <c r="AA125" s="7"/>
    </row>
    <row r="126" spans="1:27" ht="15" customHeight="1">
      <c r="B126" s="3"/>
      <c r="C126" s="3"/>
      <c r="E126" s="7"/>
      <c r="F126" s="22"/>
      <c r="G126" s="3"/>
      <c r="H126" s="4"/>
      <c r="I126" s="4"/>
      <c r="J126" s="3"/>
      <c r="K126" s="3"/>
      <c r="M126" s="3"/>
      <c r="N126" s="7"/>
      <c r="R126" s="5"/>
      <c r="S126" s="7"/>
      <c r="T126" s="5"/>
      <c r="U126" s="23"/>
      <c r="V126" s="23"/>
      <c r="W126" s="23"/>
      <c r="AA126" s="7"/>
    </row>
    <row r="127" spans="1:27" ht="15" customHeight="1">
      <c r="B127" s="3"/>
      <c r="C127" s="3"/>
      <c r="E127" s="7"/>
      <c r="F127" s="22"/>
      <c r="G127" s="3"/>
      <c r="H127" s="4"/>
      <c r="I127" s="4"/>
      <c r="J127" s="3"/>
      <c r="K127" s="3"/>
      <c r="M127" s="3"/>
      <c r="N127" s="7"/>
      <c r="R127" s="5"/>
      <c r="S127" s="7"/>
      <c r="T127" s="5"/>
      <c r="U127" s="23"/>
      <c r="V127" s="23"/>
      <c r="W127" s="23"/>
      <c r="AA127" s="7"/>
    </row>
    <row r="128" spans="1: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949" priority="2406"/>
  </conditionalFormatting>
  <conditionalFormatting sqref="B61:B86">
    <cfRule type="duplicateValues" dxfId="948" priority="915"/>
  </conditionalFormatting>
  <conditionalFormatting sqref="C170:C288">
    <cfRule type="duplicateValues" dxfId="947" priority="914"/>
  </conditionalFormatting>
  <conditionalFormatting sqref="C61:C86">
    <cfRule type="duplicateValues" dxfId="946" priority="913"/>
  </conditionalFormatting>
  <conditionalFormatting sqref="M170:M288">
    <cfRule type="duplicateValues" dxfId="945" priority="912"/>
  </conditionalFormatting>
  <conditionalFormatting sqref="M61:M86">
    <cfRule type="duplicateValues" dxfId="944" priority="911"/>
  </conditionalFormatting>
  <conditionalFormatting sqref="B34:B96 B3:B7 B15:B31">
    <cfRule type="duplicateValues" dxfId="943" priority="910"/>
  </conditionalFormatting>
  <conditionalFormatting sqref="B3">
    <cfRule type="duplicateValues" dxfId="942" priority="909"/>
  </conditionalFormatting>
  <conditionalFormatting sqref="B4">
    <cfRule type="duplicateValues" dxfId="941" priority="908"/>
  </conditionalFormatting>
  <conditionalFormatting sqref="B5">
    <cfRule type="duplicateValues" dxfId="940" priority="907"/>
  </conditionalFormatting>
  <conditionalFormatting sqref="B6">
    <cfRule type="duplicateValues" dxfId="939" priority="906"/>
  </conditionalFormatting>
  <conditionalFormatting sqref="B7">
    <cfRule type="duplicateValues" dxfId="938" priority="905"/>
  </conditionalFormatting>
  <conditionalFormatting sqref="B15">
    <cfRule type="duplicateValues" dxfId="937" priority="904"/>
  </conditionalFormatting>
  <conditionalFormatting sqref="B16">
    <cfRule type="duplicateValues" dxfId="936" priority="903"/>
  </conditionalFormatting>
  <conditionalFormatting sqref="B17">
    <cfRule type="duplicateValues" dxfId="935" priority="902"/>
  </conditionalFormatting>
  <conditionalFormatting sqref="B18">
    <cfRule type="duplicateValues" dxfId="934" priority="901"/>
  </conditionalFormatting>
  <conditionalFormatting sqref="B19">
    <cfRule type="duplicateValues" dxfId="933" priority="900"/>
  </conditionalFormatting>
  <conditionalFormatting sqref="B20">
    <cfRule type="duplicateValues" dxfId="932" priority="899"/>
  </conditionalFormatting>
  <conditionalFormatting sqref="B23">
    <cfRule type="duplicateValues" dxfId="931" priority="898"/>
  </conditionalFormatting>
  <conditionalFormatting sqref="B24">
    <cfRule type="duplicateValues" dxfId="930" priority="897"/>
  </conditionalFormatting>
  <conditionalFormatting sqref="B28">
    <cfRule type="duplicateValues" dxfId="929" priority="896"/>
  </conditionalFormatting>
  <conditionalFormatting sqref="B30">
    <cfRule type="duplicateValues" dxfId="928" priority="895"/>
  </conditionalFormatting>
  <conditionalFormatting sqref="B31">
    <cfRule type="duplicateValues" dxfId="927" priority="894"/>
  </conditionalFormatting>
  <conditionalFormatting sqref="B34">
    <cfRule type="duplicateValues" dxfId="926" priority="893"/>
  </conditionalFormatting>
  <conditionalFormatting sqref="B35">
    <cfRule type="duplicateValues" dxfId="925" priority="892"/>
  </conditionalFormatting>
  <conditionalFormatting sqref="B36">
    <cfRule type="duplicateValues" dxfId="924" priority="891"/>
  </conditionalFormatting>
  <conditionalFormatting sqref="M34:M96 M3:M7 M15:M31">
    <cfRule type="duplicateValues" dxfId="923" priority="890"/>
  </conditionalFormatting>
  <conditionalFormatting sqref="M3">
    <cfRule type="duplicateValues" dxfId="922" priority="889"/>
  </conditionalFormatting>
  <conditionalFormatting sqref="M4">
    <cfRule type="duplicateValues" dxfId="921" priority="888"/>
  </conditionalFormatting>
  <conditionalFormatting sqref="M5">
    <cfRule type="duplicateValues" dxfId="920" priority="887"/>
  </conditionalFormatting>
  <conditionalFormatting sqref="M6">
    <cfRule type="duplicateValues" dxfId="919" priority="886"/>
  </conditionalFormatting>
  <conditionalFormatting sqref="M7">
    <cfRule type="duplicateValues" dxfId="918" priority="885"/>
  </conditionalFormatting>
  <conditionalFormatting sqref="M15">
    <cfRule type="duplicateValues" dxfId="917" priority="884"/>
  </conditionalFormatting>
  <conditionalFormatting sqref="M16">
    <cfRule type="duplicateValues" dxfId="916" priority="883"/>
  </conditionalFormatting>
  <conditionalFormatting sqref="M17">
    <cfRule type="duplicateValues" dxfId="915" priority="882"/>
  </conditionalFormatting>
  <conditionalFormatting sqref="M18">
    <cfRule type="duplicateValues" dxfId="914" priority="881"/>
  </conditionalFormatting>
  <conditionalFormatting sqref="M19">
    <cfRule type="duplicateValues" dxfId="913" priority="880"/>
  </conditionalFormatting>
  <conditionalFormatting sqref="M20">
    <cfRule type="duplicateValues" dxfId="912" priority="879"/>
  </conditionalFormatting>
  <conditionalFormatting sqref="M23">
    <cfRule type="duplicateValues" dxfId="911" priority="878"/>
  </conditionalFormatting>
  <conditionalFormatting sqref="M24">
    <cfRule type="duplicateValues" dxfId="910" priority="877"/>
  </conditionalFormatting>
  <conditionalFormatting sqref="M28">
    <cfRule type="duplicateValues" dxfId="909" priority="876"/>
  </conditionalFormatting>
  <conditionalFormatting sqref="M30">
    <cfRule type="duplicateValues" dxfId="908" priority="875"/>
  </conditionalFormatting>
  <conditionalFormatting sqref="M31">
    <cfRule type="duplicateValues" dxfId="907" priority="874"/>
  </conditionalFormatting>
  <conditionalFormatting sqref="M34">
    <cfRule type="duplicateValues" dxfId="906" priority="873"/>
  </conditionalFormatting>
  <conditionalFormatting sqref="M35">
    <cfRule type="duplicateValues" dxfId="905" priority="872"/>
  </conditionalFormatting>
  <conditionalFormatting sqref="M36">
    <cfRule type="duplicateValues" dxfId="904" priority="871"/>
  </conditionalFormatting>
  <conditionalFormatting sqref="B2:B87">
    <cfRule type="duplicateValues" dxfId="903" priority="870"/>
  </conditionalFormatting>
  <conditionalFormatting sqref="B79">
    <cfRule type="duplicateValues" dxfId="902" priority="869"/>
  </conditionalFormatting>
  <conditionalFormatting sqref="B80">
    <cfRule type="duplicateValues" dxfId="901" priority="868"/>
  </conditionalFormatting>
  <conditionalFormatting sqref="C81:C87">
    <cfRule type="duplicateValues" dxfId="900" priority="867"/>
  </conditionalFormatting>
  <conditionalFormatting sqref="M2:M87">
    <cfRule type="duplicateValues" dxfId="899" priority="866"/>
  </conditionalFormatting>
  <conditionalFormatting sqref="M79">
    <cfRule type="duplicateValues" dxfId="898" priority="865"/>
  </conditionalFormatting>
  <conditionalFormatting sqref="M80">
    <cfRule type="duplicateValues" dxfId="897" priority="864"/>
  </conditionalFormatting>
  <conditionalFormatting sqref="B71:B82">
    <cfRule type="duplicateValues" dxfId="896" priority="863"/>
  </conditionalFormatting>
  <conditionalFormatting sqref="B72">
    <cfRule type="duplicateValues" dxfId="895" priority="862"/>
  </conditionalFormatting>
  <conditionalFormatting sqref="B81">
    <cfRule type="duplicateValues" dxfId="894" priority="861"/>
  </conditionalFormatting>
  <conditionalFormatting sqref="B71:B82">
    <cfRule type="duplicateValues" dxfId="893" priority="860"/>
  </conditionalFormatting>
  <conditionalFormatting sqref="B27">
    <cfRule type="duplicateValues" dxfId="892" priority="859"/>
  </conditionalFormatting>
  <conditionalFormatting sqref="B28">
    <cfRule type="duplicateValues" dxfId="891" priority="858"/>
  </conditionalFormatting>
  <conditionalFormatting sqref="B29">
    <cfRule type="duplicateValues" dxfId="890" priority="857"/>
  </conditionalFormatting>
  <conditionalFormatting sqref="B30">
    <cfRule type="duplicateValues" dxfId="889" priority="856"/>
  </conditionalFormatting>
  <conditionalFormatting sqref="B31">
    <cfRule type="duplicateValues" dxfId="888" priority="855"/>
  </conditionalFormatting>
  <conditionalFormatting sqref="B32">
    <cfRule type="duplicateValues" dxfId="887" priority="854"/>
  </conditionalFormatting>
  <conditionalFormatting sqref="B33:B34">
    <cfRule type="duplicateValues" dxfId="886" priority="853"/>
  </conditionalFormatting>
  <conditionalFormatting sqref="B45:B52">
    <cfRule type="duplicateValues" dxfId="885" priority="852"/>
  </conditionalFormatting>
  <conditionalFormatting sqref="B53">
    <cfRule type="duplicateValues" dxfId="884" priority="851"/>
  </conditionalFormatting>
  <conditionalFormatting sqref="B54">
    <cfRule type="duplicateValues" dxfId="883" priority="850"/>
  </conditionalFormatting>
  <conditionalFormatting sqref="B55">
    <cfRule type="duplicateValues" dxfId="882" priority="849"/>
  </conditionalFormatting>
  <conditionalFormatting sqref="B56">
    <cfRule type="duplicateValues" dxfId="881" priority="848"/>
  </conditionalFormatting>
  <conditionalFormatting sqref="B57">
    <cfRule type="duplicateValues" dxfId="880" priority="847"/>
  </conditionalFormatting>
  <conditionalFormatting sqref="B58">
    <cfRule type="duplicateValues" dxfId="879" priority="846"/>
  </conditionalFormatting>
  <conditionalFormatting sqref="B59">
    <cfRule type="duplicateValues" dxfId="878" priority="845"/>
  </conditionalFormatting>
  <conditionalFormatting sqref="B60">
    <cfRule type="duplicateValues" dxfId="877" priority="844"/>
  </conditionalFormatting>
  <conditionalFormatting sqref="B34">
    <cfRule type="duplicateValues" dxfId="876" priority="843"/>
  </conditionalFormatting>
  <conditionalFormatting sqref="B66">
    <cfRule type="duplicateValues" dxfId="875" priority="842"/>
  </conditionalFormatting>
  <conditionalFormatting sqref="B67">
    <cfRule type="duplicateValues" dxfId="874" priority="841"/>
  </conditionalFormatting>
  <conditionalFormatting sqref="B69">
    <cfRule type="duplicateValues" dxfId="873" priority="840"/>
  </conditionalFormatting>
  <conditionalFormatting sqref="B39">
    <cfRule type="duplicateValues" dxfId="872" priority="839"/>
  </conditionalFormatting>
  <conditionalFormatting sqref="B20:B25">
    <cfRule type="duplicateValues" dxfId="871" priority="838"/>
  </conditionalFormatting>
  <conditionalFormatting sqref="B26">
    <cfRule type="duplicateValues" dxfId="870" priority="837"/>
  </conditionalFormatting>
  <conditionalFormatting sqref="B14:B15">
    <cfRule type="duplicateValues" dxfId="869" priority="836"/>
  </conditionalFormatting>
  <conditionalFormatting sqref="M71:M82">
    <cfRule type="duplicateValues" dxfId="868" priority="835"/>
  </conditionalFormatting>
  <conditionalFormatting sqref="M72">
    <cfRule type="duplicateValues" dxfId="867" priority="834"/>
  </conditionalFormatting>
  <conditionalFormatting sqref="M81">
    <cfRule type="duplicateValues" dxfId="866" priority="833"/>
  </conditionalFormatting>
  <conditionalFormatting sqref="M71:M82">
    <cfRule type="duplicateValues" dxfId="865" priority="832"/>
  </conditionalFormatting>
  <conditionalFormatting sqref="M27">
    <cfRule type="duplicateValues" dxfId="864" priority="831"/>
  </conditionalFormatting>
  <conditionalFormatting sqref="M28">
    <cfRule type="duplicateValues" dxfId="863" priority="830"/>
  </conditionalFormatting>
  <conditionalFormatting sqref="M29">
    <cfRule type="duplicateValues" dxfId="862" priority="829"/>
  </conditionalFormatting>
  <conditionalFormatting sqref="M30">
    <cfRule type="duplicateValues" dxfId="861" priority="828"/>
  </conditionalFormatting>
  <conditionalFormatting sqref="M31">
    <cfRule type="duplicateValues" dxfId="860" priority="827"/>
  </conditionalFormatting>
  <conditionalFormatting sqref="M32">
    <cfRule type="duplicateValues" dxfId="859" priority="826"/>
  </conditionalFormatting>
  <conditionalFormatting sqref="M33:M34">
    <cfRule type="duplicateValues" dxfId="858" priority="825"/>
  </conditionalFormatting>
  <conditionalFormatting sqref="M45:M52">
    <cfRule type="duplicateValues" dxfId="857" priority="824"/>
  </conditionalFormatting>
  <conditionalFormatting sqref="M53">
    <cfRule type="duplicateValues" dxfId="856" priority="823"/>
  </conditionalFormatting>
  <conditionalFormatting sqref="M54">
    <cfRule type="duplicateValues" dxfId="855" priority="822"/>
  </conditionalFormatting>
  <conditionalFormatting sqref="M55">
    <cfRule type="duplicateValues" dxfId="854" priority="821"/>
  </conditionalFormatting>
  <conditionalFormatting sqref="M56">
    <cfRule type="duplicateValues" dxfId="853" priority="820"/>
  </conditionalFormatting>
  <conditionalFormatting sqref="M57">
    <cfRule type="duplicateValues" dxfId="852" priority="819"/>
  </conditionalFormatting>
  <conditionalFormatting sqref="M58">
    <cfRule type="duplicateValues" dxfId="851" priority="818"/>
  </conditionalFormatting>
  <conditionalFormatting sqref="M59">
    <cfRule type="duplicateValues" dxfId="850" priority="817"/>
  </conditionalFormatting>
  <conditionalFormatting sqref="M60">
    <cfRule type="duplicateValues" dxfId="849" priority="816"/>
  </conditionalFormatting>
  <conditionalFormatting sqref="M34">
    <cfRule type="duplicateValues" dxfId="848" priority="815"/>
  </conditionalFormatting>
  <conditionalFormatting sqref="M66">
    <cfRule type="duplicateValues" dxfId="847" priority="814"/>
  </conditionalFormatting>
  <conditionalFormatting sqref="M67">
    <cfRule type="duplicateValues" dxfId="846" priority="813"/>
  </conditionalFormatting>
  <conditionalFormatting sqref="M69">
    <cfRule type="duplicateValues" dxfId="845" priority="812"/>
  </conditionalFormatting>
  <conditionalFormatting sqref="M39">
    <cfRule type="duplicateValues" dxfId="844" priority="811"/>
  </conditionalFormatting>
  <conditionalFormatting sqref="M20:M25">
    <cfRule type="duplicateValues" dxfId="843" priority="810"/>
  </conditionalFormatting>
  <conditionalFormatting sqref="M26">
    <cfRule type="duplicateValues" dxfId="842" priority="809"/>
  </conditionalFormatting>
  <conditionalFormatting sqref="M14:M15">
    <cfRule type="duplicateValues" dxfId="841" priority="808"/>
  </conditionalFormatting>
  <conditionalFormatting sqref="B6:B7">
    <cfRule type="duplicateValues" dxfId="840" priority="807"/>
  </conditionalFormatting>
  <conditionalFormatting sqref="M6:M7">
    <cfRule type="duplicateValues" dxfId="839" priority="806"/>
  </conditionalFormatting>
  <conditionalFormatting sqref="B6:B9">
    <cfRule type="duplicateValues" dxfId="838" priority="805"/>
  </conditionalFormatting>
  <conditionalFormatting sqref="M6:M9">
    <cfRule type="duplicateValues" dxfId="837" priority="804"/>
  </conditionalFormatting>
  <conditionalFormatting sqref="B4">
    <cfRule type="duplicateValues" dxfId="836" priority="803"/>
  </conditionalFormatting>
  <conditionalFormatting sqref="M4">
    <cfRule type="duplicateValues" dxfId="835" priority="802"/>
  </conditionalFormatting>
  <conditionalFormatting sqref="B4">
    <cfRule type="duplicateValues" dxfId="834" priority="801"/>
  </conditionalFormatting>
  <conditionalFormatting sqref="B5">
    <cfRule type="duplicateValues" dxfId="833" priority="800"/>
  </conditionalFormatting>
  <conditionalFormatting sqref="M4">
    <cfRule type="duplicateValues" dxfId="832" priority="799"/>
  </conditionalFormatting>
  <conditionalFormatting sqref="M5">
    <cfRule type="duplicateValues" dxfId="831" priority="798"/>
  </conditionalFormatting>
  <conditionalFormatting sqref="B4">
    <cfRule type="duplicateValues" dxfId="830" priority="797"/>
  </conditionalFormatting>
  <conditionalFormatting sqref="M4">
    <cfRule type="duplicateValues" dxfId="829" priority="796"/>
  </conditionalFormatting>
  <conditionalFormatting sqref="B4">
    <cfRule type="duplicateValues" dxfId="828" priority="795"/>
  </conditionalFormatting>
  <conditionalFormatting sqref="M4">
    <cfRule type="duplicateValues" dxfId="827" priority="794"/>
  </conditionalFormatting>
  <conditionalFormatting sqref="M4">
    <cfRule type="duplicateValues" dxfId="826" priority="793"/>
  </conditionalFormatting>
  <conditionalFormatting sqref="B4">
    <cfRule type="duplicateValues" dxfId="825" priority="792"/>
  </conditionalFormatting>
  <conditionalFormatting sqref="M4">
    <cfRule type="duplicateValues" dxfId="824" priority="791"/>
  </conditionalFormatting>
  <conditionalFormatting sqref="M4">
    <cfRule type="duplicateValues" dxfId="823" priority="790"/>
  </conditionalFormatting>
  <conditionalFormatting sqref="B4">
    <cfRule type="duplicateValues" dxfId="822" priority="789"/>
  </conditionalFormatting>
  <conditionalFormatting sqref="M4">
    <cfRule type="duplicateValues" dxfId="821" priority="788"/>
  </conditionalFormatting>
  <conditionalFormatting sqref="M4">
    <cfRule type="duplicateValues" dxfId="820" priority="787"/>
  </conditionalFormatting>
  <conditionalFormatting sqref="B2">
    <cfRule type="duplicateValues" dxfId="819" priority="786"/>
  </conditionalFormatting>
  <conditionalFormatting sqref="M2">
    <cfRule type="duplicateValues" dxfId="818" priority="785"/>
  </conditionalFormatting>
  <conditionalFormatting sqref="B2">
    <cfRule type="duplicateValues" dxfId="817" priority="784"/>
  </conditionalFormatting>
  <conditionalFormatting sqref="M2">
    <cfRule type="duplicateValues" dxfId="816" priority="783"/>
  </conditionalFormatting>
  <conditionalFormatting sqref="B2">
    <cfRule type="duplicateValues" dxfId="815" priority="782"/>
  </conditionalFormatting>
  <conditionalFormatting sqref="M2">
    <cfRule type="duplicateValues" dxfId="814" priority="781"/>
  </conditionalFormatting>
  <conditionalFormatting sqref="B2">
    <cfRule type="duplicateValues" dxfId="813" priority="780"/>
  </conditionalFormatting>
  <conditionalFormatting sqref="M2">
    <cfRule type="duplicateValues" dxfId="812" priority="779"/>
  </conditionalFormatting>
  <conditionalFormatting sqref="B2">
    <cfRule type="duplicateValues" dxfId="811" priority="778"/>
  </conditionalFormatting>
  <conditionalFormatting sqref="M2">
    <cfRule type="duplicateValues" dxfId="810" priority="777"/>
  </conditionalFormatting>
  <conditionalFormatting sqref="B2">
    <cfRule type="duplicateValues" dxfId="809" priority="776"/>
  </conditionalFormatting>
  <conditionalFormatting sqref="M2">
    <cfRule type="duplicateValues" dxfId="808" priority="775"/>
  </conditionalFormatting>
  <conditionalFormatting sqref="B2">
    <cfRule type="duplicateValues" dxfId="807" priority="774"/>
  </conditionalFormatting>
  <conditionalFormatting sqref="M2">
    <cfRule type="duplicateValues" dxfId="806" priority="773"/>
  </conditionalFormatting>
  <conditionalFormatting sqref="B2">
    <cfRule type="duplicateValues" dxfId="805" priority="772"/>
  </conditionalFormatting>
  <conditionalFormatting sqref="M2">
    <cfRule type="duplicateValues" dxfId="804" priority="771"/>
  </conditionalFormatting>
  <conditionalFormatting sqref="M2:M101">
    <cfRule type="duplicateValues" dxfId="803" priority="770"/>
  </conditionalFormatting>
  <conditionalFormatting sqref="M2:M101">
    <cfRule type="duplicateValues" dxfId="802" priority="769"/>
  </conditionalFormatting>
  <conditionalFormatting sqref="M2:M101">
    <cfRule type="duplicateValues" dxfId="801" priority="768"/>
  </conditionalFormatting>
  <conditionalFormatting sqref="M2:M101">
    <cfRule type="duplicateValues" dxfId="800" priority="767"/>
  </conditionalFormatting>
  <conditionalFormatting sqref="M2:M101">
    <cfRule type="duplicateValues" dxfId="799" priority="766"/>
  </conditionalFormatting>
  <conditionalFormatting sqref="M2:M101">
    <cfRule type="duplicateValues" dxfId="798" priority="765"/>
  </conditionalFormatting>
  <conditionalFormatting sqref="M2:M101">
    <cfRule type="duplicateValues" dxfId="797" priority="764"/>
  </conditionalFormatting>
  <conditionalFormatting sqref="M2:M101">
    <cfRule type="duplicateValues" dxfId="796" priority="763"/>
  </conditionalFormatting>
  <conditionalFormatting sqref="M2:M101">
    <cfRule type="duplicateValues" dxfId="795" priority="762"/>
  </conditionalFormatting>
  <conditionalFormatting sqref="M2:M101">
    <cfRule type="duplicateValues" dxfId="794" priority="761"/>
  </conditionalFormatting>
  <conditionalFormatting sqref="M2:M101">
    <cfRule type="duplicateValues" dxfId="793" priority="760"/>
  </conditionalFormatting>
  <conditionalFormatting sqref="M2:M101">
    <cfRule type="duplicateValues" dxfId="792" priority="759"/>
  </conditionalFormatting>
  <conditionalFormatting sqref="B2">
    <cfRule type="duplicateValues" dxfId="791" priority="758"/>
  </conditionalFormatting>
  <conditionalFormatting sqref="M2">
    <cfRule type="duplicateValues" dxfId="790" priority="757"/>
  </conditionalFormatting>
  <conditionalFormatting sqref="B2">
    <cfRule type="duplicateValues" dxfId="789" priority="756"/>
  </conditionalFormatting>
  <conditionalFormatting sqref="M2">
    <cfRule type="duplicateValues" dxfId="788" priority="755"/>
  </conditionalFormatting>
  <conditionalFormatting sqref="B2">
    <cfRule type="duplicateValues" dxfId="787" priority="754"/>
  </conditionalFormatting>
  <conditionalFormatting sqref="M2">
    <cfRule type="duplicateValues" dxfId="786" priority="753"/>
  </conditionalFormatting>
  <conditionalFormatting sqref="B2">
    <cfRule type="duplicateValues" dxfId="785" priority="752"/>
  </conditionalFormatting>
  <conditionalFormatting sqref="B2:B101">
    <cfRule type="duplicateValues" dxfId="784" priority="751"/>
  </conditionalFormatting>
  <conditionalFormatting sqref="M2">
    <cfRule type="duplicateValues" dxfId="783" priority="750"/>
  </conditionalFormatting>
  <conditionalFormatting sqref="M2:M101">
    <cfRule type="duplicateValues" dxfId="782" priority="749"/>
  </conditionalFormatting>
  <conditionalFormatting sqref="B2">
    <cfRule type="duplicateValues" dxfId="781" priority="748"/>
  </conditionalFormatting>
  <conditionalFormatting sqref="M2">
    <cfRule type="duplicateValues" dxfId="780" priority="747"/>
  </conditionalFormatting>
  <conditionalFormatting sqref="B2">
    <cfRule type="duplicateValues" dxfId="779" priority="746"/>
  </conditionalFormatting>
  <conditionalFormatting sqref="M2">
    <cfRule type="duplicateValues" dxfId="778" priority="745"/>
  </conditionalFormatting>
  <conditionalFormatting sqref="B2">
    <cfRule type="duplicateValues" dxfId="777" priority="744"/>
  </conditionalFormatting>
  <conditionalFormatting sqref="M2">
    <cfRule type="duplicateValues" dxfId="776" priority="743"/>
  </conditionalFormatting>
  <conditionalFormatting sqref="B2">
    <cfRule type="duplicateValues" dxfId="775" priority="742"/>
  </conditionalFormatting>
  <conditionalFormatting sqref="B2:B101">
    <cfRule type="duplicateValues" dxfId="774" priority="741"/>
  </conditionalFormatting>
  <conditionalFormatting sqref="M2">
    <cfRule type="duplicateValues" dxfId="773" priority="740"/>
  </conditionalFormatting>
  <conditionalFormatting sqref="M2:M101">
    <cfRule type="duplicateValues" dxfId="772" priority="739"/>
  </conditionalFormatting>
  <conditionalFormatting sqref="M2:M101">
    <cfRule type="duplicateValues" dxfId="771" priority="738"/>
  </conditionalFormatting>
  <conditionalFormatting sqref="M2:M101">
    <cfRule type="duplicateValues" dxfId="770" priority="737"/>
  </conditionalFormatting>
  <conditionalFormatting sqref="M2:M101">
    <cfRule type="duplicateValues" dxfId="769" priority="736"/>
  </conditionalFormatting>
  <conditionalFormatting sqref="M2:M101">
    <cfRule type="duplicateValues" dxfId="768" priority="735"/>
  </conditionalFormatting>
  <conditionalFormatting sqref="M2:M101">
    <cfRule type="duplicateValues" dxfId="767" priority="734"/>
  </conditionalFormatting>
  <conditionalFormatting sqref="M2:M101">
    <cfRule type="duplicateValues" dxfId="766" priority="733"/>
  </conditionalFormatting>
  <conditionalFormatting sqref="M2:M101">
    <cfRule type="duplicateValues" dxfId="765" priority="732"/>
  </conditionalFormatting>
  <conditionalFormatting sqref="M2:M101">
    <cfRule type="duplicateValues" dxfId="764" priority="731"/>
  </conditionalFormatting>
  <conditionalFormatting sqref="M2:M101">
    <cfRule type="duplicateValues" dxfId="763" priority="730"/>
  </conditionalFormatting>
  <conditionalFormatting sqref="M2:M101">
    <cfRule type="duplicateValues" dxfId="762" priority="729"/>
  </conditionalFormatting>
  <conditionalFormatting sqref="M2:M101">
    <cfRule type="duplicateValues" dxfId="761" priority="728"/>
  </conditionalFormatting>
  <conditionalFormatting sqref="M2:M101">
    <cfRule type="duplicateValues" dxfId="760" priority="727"/>
  </conditionalFormatting>
  <conditionalFormatting sqref="M2:M101">
    <cfRule type="duplicateValues" dxfId="759" priority="726"/>
  </conditionalFormatting>
  <conditionalFormatting sqref="M2:M101">
    <cfRule type="duplicateValues" dxfId="758" priority="725"/>
  </conditionalFormatting>
  <conditionalFormatting sqref="M2:M101">
    <cfRule type="duplicateValues" dxfId="757" priority="724"/>
  </conditionalFormatting>
  <conditionalFormatting sqref="B2">
    <cfRule type="duplicateValues" dxfId="756" priority="723"/>
  </conditionalFormatting>
  <conditionalFormatting sqref="M2">
    <cfRule type="duplicateValues" dxfId="755" priority="722"/>
  </conditionalFormatting>
  <conditionalFormatting sqref="B2">
    <cfRule type="duplicateValues" dxfId="754" priority="721"/>
  </conditionalFormatting>
  <conditionalFormatting sqref="M2">
    <cfRule type="duplicateValues" dxfId="753" priority="720"/>
  </conditionalFormatting>
  <conditionalFormatting sqref="B2">
    <cfRule type="duplicateValues" dxfId="752" priority="719"/>
  </conditionalFormatting>
  <conditionalFormatting sqref="M2">
    <cfRule type="duplicateValues" dxfId="751" priority="718"/>
  </conditionalFormatting>
  <conditionalFormatting sqref="M2:M101">
    <cfRule type="duplicateValues" dxfId="750" priority="717"/>
  </conditionalFormatting>
  <conditionalFormatting sqref="M2:M101">
    <cfRule type="duplicateValues" dxfId="749" priority="716"/>
  </conditionalFormatting>
  <conditionalFormatting sqref="M2:M101">
    <cfRule type="duplicateValues" dxfId="748" priority="715"/>
  </conditionalFormatting>
  <conditionalFormatting sqref="B2">
    <cfRule type="duplicateValues" dxfId="747" priority="714"/>
  </conditionalFormatting>
  <conditionalFormatting sqref="M2">
    <cfRule type="duplicateValues" dxfId="746" priority="713"/>
  </conditionalFormatting>
  <conditionalFormatting sqref="M2:M101">
    <cfRule type="duplicateValues" dxfId="745" priority="712"/>
  </conditionalFormatting>
  <conditionalFormatting sqref="B7">
    <cfRule type="duplicateValues" dxfId="744" priority="711"/>
  </conditionalFormatting>
  <conditionalFormatting sqref="B8:B9">
    <cfRule type="duplicateValues" dxfId="743" priority="710"/>
  </conditionalFormatting>
  <conditionalFormatting sqref="B40">
    <cfRule type="duplicateValues" dxfId="742" priority="709"/>
  </conditionalFormatting>
  <conditionalFormatting sqref="B41">
    <cfRule type="duplicateValues" dxfId="741" priority="708"/>
  </conditionalFormatting>
  <conditionalFormatting sqref="B42:B44">
    <cfRule type="duplicateValues" dxfId="740" priority="707"/>
  </conditionalFormatting>
  <conditionalFormatting sqref="B43">
    <cfRule type="duplicateValues" dxfId="739" priority="706"/>
  </conditionalFormatting>
  <conditionalFormatting sqref="B44">
    <cfRule type="duplicateValues" dxfId="738" priority="705"/>
  </conditionalFormatting>
  <conditionalFormatting sqref="B46">
    <cfRule type="duplicateValues" dxfId="737" priority="704"/>
  </conditionalFormatting>
  <conditionalFormatting sqref="B9">
    <cfRule type="duplicateValues" dxfId="736" priority="703"/>
  </conditionalFormatting>
  <conditionalFormatting sqref="B7:B82">
    <cfRule type="duplicateValues" dxfId="735" priority="702"/>
  </conditionalFormatting>
  <conditionalFormatting sqref="B3:B82">
    <cfRule type="duplicateValues" dxfId="734" priority="701"/>
  </conditionalFormatting>
  <conditionalFormatting sqref="B4:B82">
    <cfRule type="duplicateValues" dxfId="733" priority="700"/>
  </conditionalFormatting>
  <conditionalFormatting sqref="M3:M82">
    <cfRule type="duplicateValues" dxfId="732" priority="699"/>
  </conditionalFormatting>
  <conditionalFormatting sqref="M4:M82">
    <cfRule type="duplicateValues" dxfId="731" priority="698"/>
  </conditionalFormatting>
  <conditionalFormatting sqref="B71">
    <cfRule type="duplicateValues" dxfId="730" priority="697"/>
  </conditionalFormatting>
  <conditionalFormatting sqref="B72">
    <cfRule type="duplicateValues" dxfId="729" priority="696"/>
  </conditionalFormatting>
  <conditionalFormatting sqref="B73">
    <cfRule type="duplicateValues" dxfId="728" priority="695"/>
  </conditionalFormatting>
  <conditionalFormatting sqref="B74">
    <cfRule type="duplicateValues" dxfId="727" priority="694"/>
  </conditionalFormatting>
  <conditionalFormatting sqref="B75">
    <cfRule type="duplicateValues" dxfId="726" priority="693"/>
  </conditionalFormatting>
  <conditionalFormatting sqref="B76">
    <cfRule type="duplicateValues" dxfId="725" priority="692"/>
  </conditionalFormatting>
  <conditionalFormatting sqref="B77">
    <cfRule type="duplicateValues" dxfId="724" priority="691"/>
  </conditionalFormatting>
  <conditionalFormatting sqref="B78">
    <cfRule type="duplicateValues" dxfId="723" priority="690"/>
  </conditionalFormatting>
  <conditionalFormatting sqref="B79">
    <cfRule type="duplicateValues" dxfId="722" priority="689"/>
  </conditionalFormatting>
  <conditionalFormatting sqref="B49:B50">
    <cfRule type="duplicateValues" dxfId="721" priority="688"/>
  </conditionalFormatting>
  <conditionalFormatting sqref="B49">
    <cfRule type="duplicateValues" dxfId="720" priority="687"/>
  </conditionalFormatting>
  <conditionalFormatting sqref="B50">
    <cfRule type="duplicateValues" dxfId="719" priority="686"/>
  </conditionalFormatting>
  <conditionalFormatting sqref="B42:B48">
    <cfRule type="duplicateValues" dxfId="718" priority="685"/>
  </conditionalFormatting>
  <conditionalFormatting sqref="B2:B12">
    <cfRule type="duplicateValues" dxfId="717" priority="684"/>
  </conditionalFormatting>
  <conditionalFormatting sqref="B3:B12">
    <cfRule type="duplicateValues" dxfId="716" priority="683"/>
  </conditionalFormatting>
  <conditionalFormatting sqref="B13:B32">
    <cfRule type="duplicateValues" dxfId="715" priority="682"/>
  </conditionalFormatting>
  <conditionalFormatting sqref="B13:B32">
    <cfRule type="duplicateValues" dxfId="714" priority="681"/>
  </conditionalFormatting>
  <conditionalFormatting sqref="B13:B32">
    <cfRule type="duplicateValues" dxfId="713" priority="680"/>
  </conditionalFormatting>
  <conditionalFormatting sqref="B13:B32">
    <cfRule type="duplicateValues" dxfId="712" priority="679"/>
  </conditionalFormatting>
  <conditionalFormatting sqref="B33">
    <cfRule type="duplicateValues" dxfId="711" priority="678"/>
  </conditionalFormatting>
  <conditionalFormatting sqref="B40">
    <cfRule type="duplicateValues" dxfId="710" priority="677"/>
  </conditionalFormatting>
  <conditionalFormatting sqref="B41">
    <cfRule type="duplicateValues" dxfId="709" priority="676"/>
  </conditionalFormatting>
  <conditionalFormatting sqref="B33:B41">
    <cfRule type="duplicateValues" dxfId="708" priority="675"/>
  </conditionalFormatting>
  <conditionalFormatting sqref="B2:B41">
    <cfRule type="duplicateValues" dxfId="707" priority="674"/>
  </conditionalFormatting>
  <conditionalFormatting sqref="M71">
    <cfRule type="duplicateValues" dxfId="706" priority="673"/>
  </conditionalFormatting>
  <conditionalFormatting sqref="M72">
    <cfRule type="duplicateValues" dxfId="705" priority="672"/>
  </conditionalFormatting>
  <conditionalFormatting sqref="M73">
    <cfRule type="duplicateValues" dxfId="704" priority="671"/>
  </conditionalFormatting>
  <conditionalFormatting sqref="M74">
    <cfRule type="duplicateValues" dxfId="703" priority="670"/>
  </conditionalFormatting>
  <conditionalFormatting sqref="M75">
    <cfRule type="duplicateValues" dxfId="702" priority="669"/>
  </conditionalFormatting>
  <conditionalFormatting sqref="M76">
    <cfRule type="duplicateValues" dxfId="701" priority="668"/>
  </conditionalFormatting>
  <conditionalFormatting sqref="M77">
    <cfRule type="duplicateValues" dxfId="700" priority="667"/>
  </conditionalFormatting>
  <conditionalFormatting sqref="M78">
    <cfRule type="duplicateValues" dxfId="699" priority="666"/>
  </conditionalFormatting>
  <conditionalFormatting sqref="M79">
    <cfRule type="duplicateValues" dxfId="698" priority="665"/>
  </conditionalFormatting>
  <conditionalFormatting sqref="M49:M50">
    <cfRule type="duplicateValues" dxfId="697" priority="664"/>
  </conditionalFormatting>
  <conditionalFormatting sqref="M49">
    <cfRule type="duplicateValues" dxfId="696" priority="663"/>
  </conditionalFormatting>
  <conditionalFormatting sqref="M50">
    <cfRule type="duplicateValues" dxfId="695" priority="662"/>
  </conditionalFormatting>
  <conditionalFormatting sqref="M42:M48">
    <cfRule type="duplicateValues" dxfId="694" priority="661"/>
  </conditionalFormatting>
  <conditionalFormatting sqref="M2:M12">
    <cfRule type="duplicateValues" dxfId="693" priority="660"/>
  </conditionalFormatting>
  <conditionalFormatting sqref="M3:M12">
    <cfRule type="duplicateValues" dxfId="692" priority="659"/>
  </conditionalFormatting>
  <conditionalFormatting sqref="M13:M32">
    <cfRule type="duplicateValues" dxfId="691" priority="658"/>
  </conditionalFormatting>
  <conditionalFormatting sqref="M13:M32">
    <cfRule type="duplicateValues" dxfId="690" priority="657"/>
  </conditionalFormatting>
  <conditionalFormatting sqref="M13:M32">
    <cfRule type="duplicateValues" dxfId="689" priority="656"/>
  </conditionalFormatting>
  <conditionalFormatting sqref="M13:M32">
    <cfRule type="duplicateValues" dxfId="688" priority="655"/>
  </conditionalFormatting>
  <conditionalFormatting sqref="M33">
    <cfRule type="duplicateValues" dxfId="687" priority="654"/>
  </conditionalFormatting>
  <conditionalFormatting sqref="M40">
    <cfRule type="duplicateValues" dxfId="686" priority="653"/>
  </conditionalFormatting>
  <conditionalFormatting sqref="M41">
    <cfRule type="duplicateValues" dxfId="685" priority="652"/>
  </conditionalFormatting>
  <conditionalFormatting sqref="M33:M41">
    <cfRule type="duplicateValues" dxfId="684" priority="651"/>
  </conditionalFormatting>
  <conditionalFormatting sqref="M2:M41">
    <cfRule type="duplicateValues" dxfId="683" priority="650"/>
  </conditionalFormatting>
  <conditionalFormatting sqref="B49:B52">
    <cfRule type="duplicateValues" dxfId="682" priority="649"/>
  </conditionalFormatting>
  <conditionalFormatting sqref="B2:B64">
    <cfRule type="duplicateValues" dxfId="681" priority="648"/>
  </conditionalFormatting>
  <conditionalFormatting sqref="B2:B79">
    <cfRule type="duplicateValues" dxfId="680" priority="647"/>
  </conditionalFormatting>
  <conditionalFormatting sqref="B2:B101">
    <cfRule type="duplicateValues" dxfId="679" priority="646"/>
  </conditionalFormatting>
  <conditionalFormatting sqref="M2:M79">
    <cfRule type="duplicateValues" dxfId="678" priority="645"/>
  </conditionalFormatting>
  <conditionalFormatting sqref="M2:M101">
    <cfRule type="duplicateValues" dxfId="677" priority="644"/>
  </conditionalFormatting>
  <conditionalFormatting sqref="B71:B88">
    <cfRule type="duplicateValues" dxfId="676" priority="643"/>
  </conditionalFormatting>
  <conditionalFormatting sqref="B72">
    <cfRule type="duplicateValues" dxfId="675" priority="642"/>
  </conditionalFormatting>
  <conditionalFormatting sqref="B81">
    <cfRule type="duplicateValues" dxfId="674" priority="641"/>
  </conditionalFormatting>
  <conditionalFormatting sqref="B84:B88">
    <cfRule type="duplicateValues" dxfId="673" priority="640"/>
  </conditionalFormatting>
  <conditionalFormatting sqref="B71:B88">
    <cfRule type="duplicateValues" dxfId="672" priority="639"/>
  </conditionalFormatting>
  <conditionalFormatting sqref="B27">
    <cfRule type="duplicateValues" dxfId="671" priority="638"/>
  </conditionalFormatting>
  <conditionalFormatting sqref="B28">
    <cfRule type="duplicateValues" dxfId="670" priority="637"/>
  </conditionalFormatting>
  <conditionalFormatting sqref="B29">
    <cfRule type="duplicateValues" dxfId="669" priority="636"/>
  </conditionalFormatting>
  <conditionalFormatting sqref="B30">
    <cfRule type="duplicateValues" dxfId="668" priority="635"/>
  </conditionalFormatting>
  <conditionalFormatting sqref="B31">
    <cfRule type="duplicateValues" dxfId="667" priority="634"/>
  </conditionalFormatting>
  <conditionalFormatting sqref="B32">
    <cfRule type="duplicateValues" dxfId="666" priority="633"/>
  </conditionalFormatting>
  <conditionalFormatting sqref="B33:B34">
    <cfRule type="duplicateValues" dxfId="665" priority="632"/>
  </conditionalFormatting>
  <conditionalFormatting sqref="B45:B52">
    <cfRule type="duplicateValues" dxfId="664" priority="631"/>
  </conditionalFormatting>
  <conditionalFormatting sqref="B53">
    <cfRule type="duplicateValues" dxfId="663" priority="630"/>
  </conditionalFormatting>
  <conditionalFormatting sqref="B54">
    <cfRule type="duplicateValues" dxfId="662" priority="629"/>
  </conditionalFormatting>
  <conditionalFormatting sqref="B55">
    <cfRule type="duplicateValues" dxfId="661" priority="628"/>
  </conditionalFormatting>
  <conditionalFormatting sqref="B56">
    <cfRule type="duplicateValues" dxfId="660" priority="627"/>
  </conditionalFormatting>
  <conditionalFormatting sqref="B57">
    <cfRule type="duplicateValues" dxfId="659" priority="626"/>
  </conditionalFormatting>
  <conditionalFormatting sqref="B58">
    <cfRule type="duplicateValues" dxfId="658" priority="625"/>
  </conditionalFormatting>
  <conditionalFormatting sqref="B59">
    <cfRule type="duplicateValues" dxfId="657" priority="624"/>
  </conditionalFormatting>
  <conditionalFormatting sqref="B60">
    <cfRule type="duplicateValues" dxfId="656" priority="623"/>
  </conditionalFormatting>
  <conditionalFormatting sqref="B34">
    <cfRule type="duplicateValues" dxfId="655" priority="622"/>
  </conditionalFormatting>
  <conditionalFormatting sqref="B66">
    <cfRule type="duplicateValues" dxfId="654" priority="621"/>
  </conditionalFormatting>
  <conditionalFormatting sqref="B67">
    <cfRule type="duplicateValues" dxfId="653" priority="620"/>
  </conditionalFormatting>
  <conditionalFormatting sqref="B69">
    <cfRule type="duplicateValues" dxfId="652" priority="619"/>
  </conditionalFormatting>
  <conditionalFormatting sqref="B39">
    <cfRule type="duplicateValues" dxfId="651" priority="618"/>
  </conditionalFormatting>
  <conditionalFormatting sqref="B20:B25">
    <cfRule type="duplicateValues" dxfId="650" priority="617"/>
  </conditionalFormatting>
  <conditionalFormatting sqref="B26">
    <cfRule type="duplicateValues" dxfId="649" priority="616"/>
  </conditionalFormatting>
  <conditionalFormatting sqref="B14:B15">
    <cfRule type="duplicateValues" dxfId="648" priority="615"/>
  </conditionalFormatting>
  <conditionalFormatting sqref="M71:M88">
    <cfRule type="duplicateValues" dxfId="647" priority="614"/>
  </conditionalFormatting>
  <conditionalFormatting sqref="M72">
    <cfRule type="duplicateValues" dxfId="646" priority="613"/>
  </conditionalFormatting>
  <conditionalFormatting sqref="M81">
    <cfRule type="duplicateValues" dxfId="645" priority="612"/>
  </conditionalFormatting>
  <conditionalFormatting sqref="M84:M88">
    <cfRule type="duplicateValues" dxfId="644" priority="611"/>
  </conditionalFormatting>
  <conditionalFormatting sqref="M71:M88">
    <cfRule type="duplicateValues" dxfId="643" priority="610"/>
  </conditionalFormatting>
  <conditionalFormatting sqref="M27">
    <cfRule type="duplicateValues" dxfId="642" priority="609"/>
  </conditionalFormatting>
  <conditionalFormatting sqref="M28">
    <cfRule type="duplicateValues" dxfId="641" priority="608"/>
  </conditionalFormatting>
  <conditionalFormatting sqref="M29">
    <cfRule type="duplicateValues" dxfId="640" priority="607"/>
  </conditionalFormatting>
  <conditionalFormatting sqref="M30">
    <cfRule type="duplicateValues" dxfId="639" priority="606"/>
  </conditionalFormatting>
  <conditionalFormatting sqref="M31">
    <cfRule type="duplicateValues" dxfId="638" priority="605"/>
  </conditionalFormatting>
  <conditionalFormatting sqref="M32">
    <cfRule type="duplicateValues" dxfId="637" priority="604"/>
  </conditionalFormatting>
  <conditionalFormatting sqref="M33:M34">
    <cfRule type="duplicateValues" dxfId="636" priority="603"/>
  </conditionalFormatting>
  <conditionalFormatting sqref="M45:M52">
    <cfRule type="duplicateValues" dxfId="635" priority="602"/>
  </conditionalFormatting>
  <conditionalFormatting sqref="M53">
    <cfRule type="duplicateValues" dxfId="634" priority="601"/>
  </conditionalFormatting>
  <conditionalFormatting sqref="M54">
    <cfRule type="duplicateValues" dxfId="633" priority="600"/>
  </conditionalFormatting>
  <conditionalFormatting sqref="M55">
    <cfRule type="duplicateValues" dxfId="632" priority="599"/>
  </conditionalFormatting>
  <conditionalFormatting sqref="M56">
    <cfRule type="duplicateValues" dxfId="631" priority="598"/>
  </conditionalFormatting>
  <conditionalFormatting sqref="M57">
    <cfRule type="duplicateValues" dxfId="630" priority="597"/>
  </conditionalFormatting>
  <conditionalFormatting sqref="M58">
    <cfRule type="duplicateValues" dxfId="629" priority="596"/>
  </conditionalFormatting>
  <conditionalFormatting sqref="M59">
    <cfRule type="duplicateValues" dxfId="628" priority="595"/>
  </conditionalFormatting>
  <conditionalFormatting sqref="M60">
    <cfRule type="duplicateValues" dxfId="627" priority="594"/>
  </conditionalFormatting>
  <conditionalFormatting sqref="M34">
    <cfRule type="duplicateValues" dxfId="626" priority="593"/>
  </conditionalFormatting>
  <conditionalFormatting sqref="M66">
    <cfRule type="duplicateValues" dxfId="625" priority="592"/>
  </conditionalFormatting>
  <conditionalFormatting sqref="M67">
    <cfRule type="duplicateValues" dxfId="624" priority="591"/>
  </conditionalFormatting>
  <conditionalFormatting sqref="M69">
    <cfRule type="duplicateValues" dxfId="623" priority="590"/>
  </conditionalFormatting>
  <conditionalFormatting sqref="M39">
    <cfRule type="duplicateValues" dxfId="622" priority="589"/>
  </conditionalFormatting>
  <conditionalFormatting sqref="M20:M25">
    <cfRule type="duplicateValues" dxfId="621" priority="588"/>
  </conditionalFormatting>
  <conditionalFormatting sqref="M26">
    <cfRule type="duplicateValues" dxfId="620" priority="587"/>
  </conditionalFormatting>
  <conditionalFormatting sqref="M14:M15">
    <cfRule type="duplicateValues" dxfId="619" priority="586"/>
  </conditionalFormatting>
  <conditionalFormatting sqref="B6:B7">
    <cfRule type="duplicateValues" dxfId="618" priority="585"/>
  </conditionalFormatting>
  <conditionalFormatting sqref="M6:M7">
    <cfRule type="duplicateValues" dxfId="617" priority="584"/>
  </conditionalFormatting>
  <conditionalFormatting sqref="B6:B9">
    <cfRule type="duplicateValues" dxfId="616" priority="583"/>
  </conditionalFormatting>
  <conditionalFormatting sqref="M6:M9">
    <cfRule type="duplicateValues" dxfId="615" priority="582"/>
  </conditionalFormatting>
  <conditionalFormatting sqref="B4">
    <cfRule type="duplicateValues" dxfId="614" priority="581"/>
  </conditionalFormatting>
  <conditionalFormatting sqref="M4">
    <cfRule type="duplicateValues" dxfId="613" priority="580"/>
  </conditionalFormatting>
  <conditionalFormatting sqref="B5">
    <cfRule type="duplicateValues" dxfId="612" priority="579"/>
  </conditionalFormatting>
  <conditionalFormatting sqref="M5">
    <cfRule type="duplicateValues" dxfId="611" priority="578"/>
  </conditionalFormatting>
  <conditionalFormatting sqref="B2">
    <cfRule type="duplicateValues" dxfId="610" priority="577"/>
  </conditionalFormatting>
  <conditionalFormatting sqref="M2">
    <cfRule type="duplicateValues" dxfId="609" priority="576"/>
  </conditionalFormatting>
  <conditionalFormatting sqref="B7">
    <cfRule type="duplicateValues" dxfId="608" priority="575"/>
  </conditionalFormatting>
  <conditionalFormatting sqref="B8:B9">
    <cfRule type="duplicateValues" dxfId="607" priority="574"/>
  </conditionalFormatting>
  <conditionalFormatting sqref="B40">
    <cfRule type="duplicateValues" dxfId="606" priority="573"/>
  </conditionalFormatting>
  <conditionalFormatting sqref="B41">
    <cfRule type="duplicateValues" dxfId="605" priority="572"/>
  </conditionalFormatting>
  <conditionalFormatting sqref="B42:B44">
    <cfRule type="duplicateValues" dxfId="604" priority="571"/>
  </conditionalFormatting>
  <conditionalFormatting sqref="B43">
    <cfRule type="duplicateValues" dxfId="603" priority="570"/>
  </conditionalFormatting>
  <conditionalFormatting sqref="B44">
    <cfRule type="duplicateValues" dxfId="602" priority="569"/>
  </conditionalFormatting>
  <conditionalFormatting sqref="B46">
    <cfRule type="duplicateValues" dxfId="601" priority="568"/>
  </conditionalFormatting>
  <conditionalFormatting sqref="B9">
    <cfRule type="duplicateValues" dxfId="600" priority="567"/>
  </conditionalFormatting>
  <conditionalFormatting sqref="B7:B88">
    <cfRule type="duplicateValues" dxfId="599" priority="566"/>
  </conditionalFormatting>
  <conditionalFormatting sqref="B2:B88">
    <cfRule type="duplicateValues" dxfId="598" priority="565"/>
  </conditionalFormatting>
  <conditionalFormatting sqref="M2:M88">
    <cfRule type="duplicateValues" dxfId="597" priority="564"/>
  </conditionalFormatting>
  <conditionalFormatting sqref="B65">
    <cfRule type="duplicateValues" dxfId="596" priority="563"/>
  </conditionalFormatting>
  <conditionalFormatting sqref="B66">
    <cfRule type="duplicateValues" dxfId="595" priority="562"/>
  </conditionalFormatting>
  <conditionalFormatting sqref="B67">
    <cfRule type="duplicateValues" dxfId="594" priority="561"/>
  </conditionalFormatting>
  <conditionalFormatting sqref="B68">
    <cfRule type="duplicateValues" dxfId="593" priority="560"/>
  </conditionalFormatting>
  <conditionalFormatting sqref="B69">
    <cfRule type="duplicateValues" dxfId="592" priority="559"/>
  </conditionalFormatting>
  <conditionalFormatting sqref="B70">
    <cfRule type="duplicateValues" dxfId="591" priority="558"/>
  </conditionalFormatting>
  <conditionalFormatting sqref="B71">
    <cfRule type="duplicateValues" dxfId="590" priority="557"/>
  </conditionalFormatting>
  <conditionalFormatting sqref="B72">
    <cfRule type="duplicateValues" dxfId="589" priority="556"/>
  </conditionalFormatting>
  <conditionalFormatting sqref="B73">
    <cfRule type="duplicateValues" dxfId="588" priority="555"/>
  </conditionalFormatting>
  <conditionalFormatting sqref="B80">
    <cfRule type="duplicateValues" dxfId="587" priority="554"/>
  </conditionalFormatting>
  <conditionalFormatting sqref="B81">
    <cfRule type="duplicateValues" dxfId="586" priority="553"/>
  </conditionalFormatting>
  <conditionalFormatting sqref="B82">
    <cfRule type="duplicateValues" dxfId="585" priority="552"/>
  </conditionalFormatting>
  <conditionalFormatting sqref="B83">
    <cfRule type="duplicateValues" dxfId="584" priority="551"/>
  </conditionalFormatting>
  <conditionalFormatting sqref="B84">
    <cfRule type="duplicateValues" dxfId="583" priority="550"/>
  </conditionalFormatting>
  <conditionalFormatting sqref="B85">
    <cfRule type="duplicateValues" dxfId="582" priority="549"/>
  </conditionalFormatting>
  <conditionalFormatting sqref="B86">
    <cfRule type="duplicateValues" dxfId="581" priority="548"/>
  </conditionalFormatting>
  <conditionalFormatting sqref="B87">
    <cfRule type="duplicateValues" dxfId="580" priority="547"/>
  </conditionalFormatting>
  <conditionalFormatting sqref="B88">
    <cfRule type="duplicateValues" dxfId="579" priority="546"/>
  </conditionalFormatting>
  <conditionalFormatting sqref="B89">
    <cfRule type="duplicateValues" dxfId="578" priority="545"/>
  </conditionalFormatting>
  <conditionalFormatting sqref="B90">
    <cfRule type="duplicateValues" dxfId="577" priority="544"/>
  </conditionalFormatting>
  <conditionalFormatting sqref="B91">
    <cfRule type="duplicateValues" dxfId="576" priority="543"/>
  </conditionalFormatting>
  <conditionalFormatting sqref="B92">
    <cfRule type="duplicateValues" dxfId="575" priority="542"/>
  </conditionalFormatting>
  <conditionalFormatting sqref="B93:B94">
    <cfRule type="duplicateValues" dxfId="574" priority="541"/>
  </conditionalFormatting>
  <conditionalFormatting sqref="B94">
    <cfRule type="duplicateValues" dxfId="573" priority="540"/>
  </conditionalFormatting>
  <conditionalFormatting sqref="B43:B44">
    <cfRule type="duplicateValues" dxfId="572" priority="539"/>
  </conditionalFormatting>
  <conditionalFormatting sqref="B43">
    <cfRule type="duplicateValues" dxfId="571" priority="538"/>
  </conditionalFormatting>
  <conditionalFormatting sqref="B44">
    <cfRule type="duplicateValues" dxfId="570" priority="537"/>
  </conditionalFormatting>
  <conditionalFormatting sqref="B36:B42">
    <cfRule type="duplicateValues" dxfId="569" priority="536"/>
  </conditionalFormatting>
  <conditionalFormatting sqref="B2:B6">
    <cfRule type="duplicateValues" dxfId="568" priority="535"/>
  </conditionalFormatting>
  <conditionalFormatting sqref="B2:B101">
    <cfRule type="duplicateValues" dxfId="567" priority="534"/>
  </conditionalFormatting>
  <conditionalFormatting sqref="B7:B26">
    <cfRule type="duplicateValues" dxfId="566" priority="533"/>
  </conditionalFormatting>
  <conditionalFormatting sqref="B27">
    <cfRule type="duplicateValues" dxfId="565" priority="532"/>
  </conditionalFormatting>
  <conditionalFormatting sqref="B34">
    <cfRule type="duplicateValues" dxfId="564" priority="531"/>
  </conditionalFormatting>
  <conditionalFormatting sqref="B35">
    <cfRule type="duplicateValues" dxfId="563" priority="530"/>
  </conditionalFormatting>
  <conditionalFormatting sqref="B27:B35">
    <cfRule type="duplicateValues" dxfId="562" priority="529"/>
  </conditionalFormatting>
  <conditionalFormatting sqref="B2:B35">
    <cfRule type="duplicateValues" dxfId="561" priority="528"/>
  </conditionalFormatting>
  <conditionalFormatting sqref="M65">
    <cfRule type="duplicateValues" dxfId="560" priority="527"/>
  </conditionalFormatting>
  <conditionalFormatting sqref="M66">
    <cfRule type="duplicateValues" dxfId="559" priority="526"/>
  </conditionalFormatting>
  <conditionalFormatting sqref="M67">
    <cfRule type="duplicateValues" dxfId="558" priority="525"/>
  </conditionalFormatting>
  <conditionalFormatting sqref="M68">
    <cfRule type="duplicateValues" dxfId="557" priority="524"/>
  </conditionalFormatting>
  <conditionalFormatting sqref="M69">
    <cfRule type="duplicateValues" dxfId="556" priority="523"/>
  </conditionalFormatting>
  <conditionalFormatting sqref="M70">
    <cfRule type="duplicateValues" dxfId="555" priority="522"/>
  </conditionalFormatting>
  <conditionalFormatting sqref="M71">
    <cfRule type="duplicateValues" dxfId="554" priority="521"/>
  </conditionalFormatting>
  <conditionalFormatting sqref="M72">
    <cfRule type="duplicateValues" dxfId="553" priority="520"/>
  </conditionalFormatting>
  <conditionalFormatting sqref="M73">
    <cfRule type="duplicateValues" dxfId="552" priority="519"/>
  </conditionalFormatting>
  <conditionalFormatting sqref="M80">
    <cfRule type="duplicateValues" dxfId="551" priority="518"/>
  </conditionalFormatting>
  <conditionalFormatting sqref="M81">
    <cfRule type="duplicateValues" dxfId="550" priority="517"/>
  </conditionalFormatting>
  <conditionalFormatting sqref="M82">
    <cfRule type="duplicateValues" dxfId="549" priority="516"/>
  </conditionalFormatting>
  <conditionalFormatting sqref="M83">
    <cfRule type="duplicateValues" dxfId="548" priority="515"/>
  </conditionalFormatting>
  <conditionalFormatting sqref="M84">
    <cfRule type="duplicateValues" dxfId="547" priority="514"/>
  </conditionalFormatting>
  <conditionalFormatting sqref="M85">
    <cfRule type="duplicateValues" dxfId="546" priority="513"/>
  </conditionalFormatting>
  <conditionalFormatting sqref="M86">
    <cfRule type="duplicateValues" dxfId="545" priority="512"/>
  </conditionalFormatting>
  <conditionalFormatting sqref="M87">
    <cfRule type="duplicateValues" dxfId="544" priority="511"/>
  </conditionalFormatting>
  <conditionalFormatting sqref="M88">
    <cfRule type="duplicateValues" dxfId="543" priority="510"/>
  </conditionalFormatting>
  <conditionalFormatting sqref="M89">
    <cfRule type="duplicateValues" dxfId="542" priority="509"/>
  </conditionalFormatting>
  <conditionalFormatting sqref="M90">
    <cfRule type="duplicateValues" dxfId="541" priority="508"/>
  </conditionalFormatting>
  <conditionalFormatting sqref="M91">
    <cfRule type="duplicateValues" dxfId="540" priority="507"/>
  </conditionalFormatting>
  <conditionalFormatting sqref="M92">
    <cfRule type="duplicateValues" dxfId="539" priority="506"/>
  </conditionalFormatting>
  <conditionalFormatting sqref="M93:M94">
    <cfRule type="duplicateValues" dxfId="538" priority="505"/>
  </conditionalFormatting>
  <conditionalFormatting sqref="M94">
    <cfRule type="duplicateValues" dxfId="537" priority="504"/>
  </conditionalFormatting>
  <conditionalFormatting sqref="M43:M44">
    <cfRule type="duplicateValues" dxfId="536" priority="503"/>
  </conditionalFormatting>
  <conditionalFormatting sqref="M43">
    <cfRule type="duplicateValues" dxfId="535" priority="502"/>
  </conditionalFormatting>
  <conditionalFormatting sqref="M44">
    <cfRule type="duplicateValues" dxfId="534" priority="501"/>
  </conditionalFormatting>
  <conditionalFormatting sqref="M36:M42">
    <cfRule type="duplicateValues" dxfId="533" priority="500"/>
  </conditionalFormatting>
  <conditionalFormatting sqref="M2:M6">
    <cfRule type="duplicateValues" dxfId="532" priority="499"/>
  </conditionalFormatting>
  <conditionalFormatting sqref="M2:M101">
    <cfRule type="duplicateValues" dxfId="531" priority="498"/>
  </conditionalFormatting>
  <conditionalFormatting sqref="M7:M26">
    <cfRule type="duplicateValues" dxfId="530" priority="497"/>
  </conditionalFormatting>
  <conditionalFormatting sqref="M27">
    <cfRule type="duplicateValues" dxfId="529" priority="496"/>
  </conditionalFormatting>
  <conditionalFormatting sqref="M34">
    <cfRule type="duplicateValues" dxfId="528" priority="495"/>
  </conditionalFormatting>
  <conditionalFormatting sqref="M35">
    <cfRule type="duplicateValues" dxfId="527" priority="494"/>
  </conditionalFormatting>
  <conditionalFormatting sqref="M27:M35">
    <cfRule type="duplicateValues" dxfId="526" priority="493"/>
  </conditionalFormatting>
  <conditionalFormatting sqref="M2:M35">
    <cfRule type="duplicateValues" dxfId="525" priority="492"/>
  </conditionalFormatting>
  <conditionalFormatting sqref="B43:B46">
    <cfRule type="duplicateValues" dxfId="524" priority="491"/>
  </conditionalFormatting>
  <conditionalFormatting sqref="B2:B58">
    <cfRule type="duplicateValues" dxfId="523" priority="490"/>
  </conditionalFormatting>
  <conditionalFormatting sqref="B2:B93">
    <cfRule type="duplicateValues" dxfId="522" priority="489"/>
  </conditionalFormatting>
  <conditionalFormatting sqref="M2:M94">
    <cfRule type="duplicateValues" dxfId="521" priority="488"/>
  </conditionalFormatting>
  <conditionalFormatting sqref="B2:B101">
    <cfRule type="duplicateValues" dxfId="520" priority="487"/>
  </conditionalFormatting>
  <conditionalFormatting sqref="B2:B101">
    <cfRule type="duplicateValues" dxfId="519" priority="486"/>
  </conditionalFormatting>
  <conditionalFormatting sqref="M2:M101">
    <cfRule type="duplicateValues" dxfId="518" priority="485"/>
  </conditionalFormatting>
  <conditionalFormatting sqref="M2:M101">
    <cfRule type="duplicateValues" dxfId="517" priority="484"/>
  </conditionalFormatting>
  <conditionalFormatting sqref="B2:B101">
    <cfRule type="duplicateValues" dxfId="516" priority="483"/>
  </conditionalFormatting>
  <conditionalFormatting sqref="B2:B101">
    <cfRule type="duplicateValues" dxfId="515" priority="482"/>
  </conditionalFormatting>
  <conditionalFormatting sqref="M2:M101">
    <cfRule type="duplicateValues" dxfId="514" priority="481"/>
  </conditionalFormatting>
  <conditionalFormatting sqref="M2:M101">
    <cfRule type="duplicateValues" dxfId="513" priority="480"/>
  </conditionalFormatting>
  <conditionalFormatting sqref="B2:B103">
    <cfRule type="duplicateValues" dxfId="512" priority="479"/>
  </conditionalFormatting>
  <conditionalFormatting sqref="B2:B103">
    <cfRule type="duplicateValues" dxfId="511" priority="478"/>
  </conditionalFormatting>
  <conditionalFormatting sqref="M2:M103">
    <cfRule type="duplicateValues" dxfId="510" priority="477"/>
  </conditionalFormatting>
  <conditionalFormatting sqref="M2:M103">
    <cfRule type="duplicateValues" dxfId="509" priority="476"/>
  </conditionalFormatting>
  <conditionalFormatting sqref="B2:B29">
    <cfRule type="duplicateValues" dxfId="508" priority="475"/>
  </conditionalFormatting>
  <conditionalFormatting sqref="B2:B30">
    <cfRule type="duplicateValues" dxfId="507" priority="474"/>
  </conditionalFormatting>
  <conditionalFormatting sqref="C28:C29">
    <cfRule type="duplicateValues" dxfId="506" priority="473"/>
  </conditionalFormatting>
  <conditionalFormatting sqref="C28:C30">
    <cfRule type="duplicateValues" dxfId="505" priority="472"/>
  </conditionalFormatting>
  <conditionalFormatting sqref="C16:C18">
    <cfRule type="duplicateValues" dxfId="504" priority="471"/>
  </conditionalFormatting>
  <conditionalFormatting sqref="C16:C18">
    <cfRule type="duplicateValues" dxfId="503" priority="470"/>
  </conditionalFormatting>
  <conditionalFormatting sqref="M2:M29">
    <cfRule type="duplicateValues" dxfId="502" priority="469"/>
  </conditionalFormatting>
  <conditionalFormatting sqref="M2:M30">
    <cfRule type="duplicateValues" dxfId="501" priority="468"/>
  </conditionalFormatting>
  <conditionalFormatting sqref="B71:B93">
    <cfRule type="duplicateValues" dxfId="500" priority="467"/>
  </conditionalFormatting>
  <conditionalFormatting sqref="B72">
    <cfRule type="duplicateValues" dxfId="499" priority="466"/>
  </conditionalFormatting>
  <conditionalFormatting sqref="B81">
    <cfRule type="duplicateValues" dxfId="498" priority="465"/>
  </conditionalFormatting>
  <conditionalFormatting sqref="B84:B93">
    <cfRule type="duplicateValues" dxfId="497" priority="464"/>
  </conditionalFormatting>
  <conditionalFormatting sqref="B94:B100">
    <cfRule type="duplicateValues" dxfId="496" priority="463"/>
  </conditionalFormatting>
  <conditionalFormatting sqref="B94:B100">
    <cfRule type="duplicateValues" dxfId="495" priority="462"/>
  </conditionalFormatting>
  <conditionalFormatting sqref="B94:B100">
    <cfRule type="duplicateValues" dxfId="494" priority="461"/>
  </conditionalFormatting>
  <conditionalFormatting sqref="B94:B100">
    <cfRule type="duplicateValues" dxfId="493" priority="460"/>
  </conditionalFormatting>
  <conditionalFormatting sqref="B71:B100">
    <cfRule type="duplicateValues" dxfId="492" priority="459"/>
  </conditionalFormatting>
  <conditionalFormatting sqref="B27">
    <cfRule type="duplicateValues" dxfId="491" priority="458"/>
  </conditionalFormatting>
  <conditionalFormatting sqref="B28">
    <cfRule type="duplicateValues" dxfId="490" priority="457"/>
  </conditionalFormatting>
  <conditionalFormatting sqref="B29">
    <cfRule type="duplicateValues" dxfId="489" priority="456"/>
  </conditionalFormatting>
  <conditionalFormatting sqref="B30">
    <cfRule type="duplicateValues" dxfId="488" priority="455"/>
  </conditionalFormatting>
  <conditionalFormatting sqref="B31">
    <cfRule type="duplicateValues" dxfId="487" priority="454"/>
  </conditionalFormatting>
  <conditionalFormatting sqref="B32">
    <cfRule type="duplicateValues" dxfId="486" priority="453"/>
  </conditionalFormatting>
  <conditionalFormatting sqref="B33:B34">
    <cfRule type="duplicateValues" dxfId="485" priority="452"/>
  </conditionalFormatting>
  <conditionalFormatting sqref="B45:B52">
    <cfRule type="duplicateValues" dxfId="484" priority="451"/>
  </conditionalFormatting>
  <conditionalFormatting sqref="B53">
    <cfRule type="duplicateValues" dxfId="483" priority="450"/>
  </conditionalFormatting>
  <conditionalFormatting sqref="B54">
    <cfRule type="duplicateValues" dxfId="482" priority="449"/>
  </conditionalFormatting>
  <conditionalFormatting sqref="B55">
    <cfRule type="duplicateValues" dxfId="481" priority="448"/>
  </conditionalFormatting>
  <conditionalFormatting sqref="B56">
    <cfRule type="duplicateValues" dxfId="480" priority="447"/>
  </conditionalFormatting>
  <conditionalFormatting sqref="B57">
    <cfRule type="duplicateValues" dxfId="479" priority="446"/>
  </conditionalFormatting>
  <conditionalFormatting sqref="B58">
    <cfRule type="duplicateValues" dxfId="478" priority="445"/>
  </conditionalFormatting>
  <conditionalFormatting sqref="B59">
    <cfRule type="duplicateValues" dxfId="477" priority="444"/>
  </conditionalFormatting>
  <conditionalFormatting sqref="B60">
    <cfRule type="duplicateValues" dxfId="476" priority="443"/>
  </conditionalFormatting>
  <conditionalFormatting sqref="B34">
    <cfRule type="duplicateValues" dxfId="475" priority="442"/>
  </conditionalFormatting>
  <conditionalFormatting sqref="B66">
    <cfRule type="duplicateValues" dxfId="474" priority="441"/>
  </conditionalFormatting>
  <conditionalFormatting sqref="B67">
    <cfRule type="duplicateValues" dxfId="473" priority="440"/>
  </conditionalFormatting>
  <conditionalFormatting sqref="B69">
    <cfRule type="duplicateValues" dxfId="472" priority="439"/>
  </conditionalFormatting>
  <conditionalFormatting sqref="B39">
    <cfRule type="duplicateValues" dxfId="471" priority="438"/>
  </conditionalFormatting>
  <conditionalFormatting sqref="B20:B25">
    <cfRule type="duplicateValues" dxfId="470" priority="437"/>
  </conditionalFormatting>
  <conditionalFormatting sqref="B26">
    <cfRule type="duplicateValues" dxfId="469" priority="436"/>
  </conditionalFormatting>
  <conditionalFormatting sqref="B14:B15">
    <cfRule type="duplicateValues" dxfId="468" priority="435"/>
  </conditionalFormatting>
  <conditionalFormatting sqref="M71:M93">
    <cfRule type="duplicateValues" dxfId="467" priority="434"/>
  </conditionalFormatting>
  <conditionalFormatting sqref="M72">
    <cfRule type="duplicateValues" dxfId="466" priority="433"/>
  </conditionalFormatting>
  <conditionalFormatting sqref="M81">
    <cfRule type="duplicateValues" dxfId="465" priority="432"/>
  </conditionalFormatting>
  <conditionalFormatting sqref="M84:M93">
    <cfRule type="duplicateValues" dxfId="464" priority="431"/>
  </conditionalFormatting>
  <conditionalFormatting sqref="M94:M100">
    <cfRule type="duplicateValues" dxfId="463" priority="430"/>
  </conditionalFormatting>
  <conditionalFormatting sqref="M94:M100">
    <cfRule type="duplicateValues" dxfId="462" priority="429"/>
  </conditionalFormatting>
  <conditionalFormatting sqref="M94:M100">
    <cfRule type="duplicateValues" dxfId="461" priority="428"/>
  </conditionalFormatting>
  <conditionalFormatting sqref="M94:M100">
    <cfRule type="duplicateValues" dxfId="460" priority="427"/>
  </conditionalFormatting>
  <conditionalFormatting sqref="M71:M100">
    <cfRule type="duplicateValues" dxfId="459" priority="426"/>
  </conditionalFormatting>
  <conditionalFormatting sqref="M27">
    <cfRule type="duplicateValues" dxfId="458" priority="425"/>
  </conditionalFormatting>
  <conditionalFormatting sqref="M28">
    <cfRule type="duplicateValues" dxfId="457" priority="424"/>
  </conditionalFormatting>
  <conditionalFormatting sqref="M29">
    <cfRule type="duplicateValues" dxfId="456" priority="423"/>
  </conditionalFormatting>
  <conditionalFormatting sqref="M30">
    <cfRule type="duplicateValues" dxfId="455" priority="422"/>
  </conditionalFormatting>
  <conditionalFormatting sqref="M31">
    <cfRule type="duplicateValues" dxfId="454" priority="421"/>
  </conditionalFormatting>
  <conditionalFormatting sqref="M32">
    <cfRule type="duplicateValues" dxfId="453" priority="420"/>
  </conditionalFormatting>
  <conditionalFormatting sqref="M33:M34">
    <cfRule type="duplicateValues" dxfId="452" priority="419"/>
  </conditionalFormatting>
  <conditionalFormatting sqref="M45:M52">
    <cfRule type="duplicateValues" dxfId="451" priority="418"/>
  </conditionalFormatting>
  <conditionalFormatting sqref="M53">
    <cfRule type="duplicateValues" dxfId="450" priority="417"/>
  </conditionalFormatting>
  <conditionalFormatting sqref="M54">
    <cfRule type="duplicateValues" dxfId="449" priority="416"/>
  </conditionalFormatting>
  <conditionalFormatting sqref="M55">
    <cfRule type="duplicateValues" dxfId="448" priority="415"/>
  </conditionalFormatting>
  <conditionalFormatting sqref="M56">
    <cfRule type="duplicateValues" dxfId="447" priority="414"/>
  </conditionalFormatting>
  <conditionalFormatting sqref="M57">
    <cfRule type="duplicateValues" dxfId="446" priority="413"/>
  </conditionalFormatting>
  <conditionalFormatting sqref="M58">
    <cfRule type="duplicateValues" dxfId="445" priority="412"/>
  </conditionalFormatting>
  <conditionalFormatting sqref="M59">
    <cfRule type="duplicateValues" dxfId="444" priority="411"/>
  </conditionalFormatting>
  <conditionalFormatting sqref="M60">
    <cfRule type="duplicateValues" dxfId="443" priority="410"/>
  </conditionalFormatting>
  <conditionalFormatting sqref="M34">
    <cfRule type="duplicateValues" dxfId="442" priority="409"/>
  </conditionalFormatting>
  <conditionalFormatting sqref="M66">
    <cfRule type="duplicateValues" dxfId="441" priority="408"/>
  </conditionalFormatting>
  <conditionalFormatting sqref="M67">
    <cfRule type="duplicateValues" dxfId="440" priority="407"/>
  </conditionalFormatting>
  <conditionalFormatting sqref="M69">
    <cfRule type="duplicateValues" dxfId="439" priority="406"/>
  </conditionalFormatting>
  <conditionalFormatting sqref="M39">
    <cfRule type="duplicateValues" dxfId="438" priority="405"/>
  </conditionalFormatting>
  <conditionalFormatting sqref="M20:M25">
    <cfRule type="duplicateValues" dxfId="437" priority="404"/>
  </conditionalFormatting>
  <conditionalFormatting sqref="M26">
    <cfRule type="duplicateValues" dxfId="436" priority="403"/>
  </conditionalFormatting>
  <conditionalFormatting sqref="M14:M15">
    <cfRule type="duplicateValues" dxfId="435" priority="402"/>
  </conditionalFormatting>
  <conditionalFormatting sqref="B6:B7">
    <cfRule type="duplicateValues" dxfId="434" priority="401"/>
  </conditionalFormatting>
  <conditionalFormatting sqref="M6:M7">
    <cfRule type="duplicateValues" dxfId="433" priority="400"/>
  </conditionalFormatting>
  <conditionalFormatting sqref="B6:B9">
    <cfRule type="duplicateValues" dxfId="432" priority="399"/>
  </conditionalFormatting>
  <conditionalFormatting sqref="M6:M9">
    <cfRule type="duplicateValues" dxfId="431" priority="398"/>
  </conditionalFormatting>
  <conditionalFormatting sqref="B4">
    <cfRule type="duplicateValues" dxfId="430" priority="397"/>
  </conditionalFormatting>
  <conditionalFormatting sqref="M4">
    <cfRule type="duplicateValues" dxfId="429" priority="396"/>
  </conditionalFormatting>
  <conditionalFormatting sqref="B4">
    <cfRule type="duplicateValues" dxfId="428" priority="395"/>
  </conditionalFormatting>
  <conditionalFormatting sqref="B5">
    <cfRule type="duplicateValues" dxfId="427" priority="394"/>
  </conditionalFormatting>
  <conditionalFormatting sqref="M4">
    <cfRule type="duplicateValues" dxfId="426" priority="393"/>
  </conditionalFormatting>
  <conditionalFormatting sqref="M5">
    <cfRule type="duplicateValues" dxfId="425" priority="392"/>
  </conditionalFormatting>
  <conditionalFormatting sqref="B4">
    <cfRule type="duplicateValues" dxfId="424" priority="391"/>
  </conditionalFormatting>
  <conditionalFormatting sqref="M4">
    <cfRule type="duplicateValues" dxfId="423" priority="390"/>
  </conditionalFormatting>
  <conditionalFormatting sqref="B4">
    <cfRule type="duplicateValues" dxfId="422" priority="389"/>
  </conditionalFormatting>
  <conditionalFormatting sqref="M4">
    <cfRule type="duplicateValues" dxfId="421" priority="388"/>
  </conditionalFormatting>
  <conditionalFormatting sqref="M4">
    <cfRule type="duplicateValues" dxfId="420" priority="387"/>
  </conditionalFormatting>
  <conditionalFormatting sqref="B4">
    <cfRule type="duplicateValues" dxfId="419" priority="386"/>
  </conditionalFormatting>
  <conditionalFormatting sqref="M4">
    <cfRule type="duplicateValues" dxfId="418" priority="385"/>
  </conditionalFormatting>
  <conditionalFormatting sqref="M4">
    <cfRule type="duplicateValues" dxfId="417" priority="384"/>
  </conditionalFormatting>
  <conditionalFormatting sqref="B4">
    <cfRule type="duplicateValues" dxfId="416" priority="383"/>
  </conditionalFormatting>
  <conditionalFormatting sqref="M4">
    <cfRule type="duplicateValues" dxfId="415" priority="382"/>
  </conditionalFormatting>
  <conditionalFormatting sqref="M4">
    <cfRule type="duplicateValues" dxfId="414" priority="381"/>
  </conditionalFormatting>
  <conditionalFormatting sqref="B2">
    <cfRule type="duplicateValues" dxfId="413" priority="380"/>
  </conditionalFormatting>
  <conditionalFormatting sqref="M2">
    <cfRule type="duplicateValues" dxfId="412" priority="379"/>
  </conditionalFormatting>
  <conditionalFormatting sqref="B2">
    <cfRule type="duplicateValues" dxfId="411" priority="378"/>
  </conditionalFormatting>
  <conditionalFormatting sqref="M2">
    <cfRule type="duplicateValues" dxfId="410" priority="377"/>
  </conditionalFormatting>
  <conditionalFormatting sqref="B2">
    <cfRule type="duplicateValues" dxfId="409" priority="376"/>
  </conditionalFormatting>
  <conditionalFormatting sqref="M2">
    <cfRule type="duplicateValues" dxfId="408" priority="375"/>
  </conditionalFormatting>
  <conditionalFormatting sqref="B2">
    <cfRule type="duplicateValues" dxfId="407" priority="374"/>
  </conditionalFormatting>
  <conditionalFormatting sqref="M2">
    <cfRule type="duplicateValues" dxfId="406" priority="373"/>
  </conditionalFormatting>
  <conditionalFormatting sqref="B2">
    <cfRule type="duplicateValues" dxfId="405" priority="372"/>
  </conditionalFormatting>
  <conditionalFormatting sqref="M2">
    <cfRule type="duplicateValues" dxfId="404" priority="371"/>
  </conditionalFormatting>
  <conditionalFormatting sqref="B2">
    <cfRule type="duplicateValues" dxfId="403" priority="370"/>
  </conditionalFormatting>
  <conditionalFormatting sqref="M2">
    <cfRule type="duplicateValues" dxfId="402" priority="369"/>
  </conditionalFormatting>
  <conditionalFormatting sqref="B2">
    <cfRule type="duplicateValues" dxfId="401" priority="368"/>
  </conditionalFormatting>
  <conditionalFormatting sqref="M2">
    <cfRule type="duplicateValues" dxfId="400" priority="367"/>
  </conditionalFormatting>
  <conditionalFormatting sqref="B2">
    <cfRule type="duplicateValues" dxfId="399" priority="366"/>
  </conditionalFormatting>
  <conditionalFormatting sqref="M2">
    <cfRule type="duplicateValues" dxfId="398" priority="365"/>
  </conditionalFormatting>
  <conditionalFormatting sqref="M2">
    <cfRule type="duplicateValues" dxfId="397" priority="364"/>
  </conditionalFormatting>
  <conditionalFormatting sqref="M2">
    <cfRule type="duplicateValues" dxfId="396" priority="363"/>
  </conditionalFormatting>
  <conditionalFormatting sqref="M2">
    <cfRule type="duplicateValues" dxfId="395" priority="362"/>
  </conditionalFormatting>
  <conditionalFormatting sqref="M2">
    <cfRule type="duplicateValues" dxfId="394" priority="361"/>
  </conditionalFormatting>
  <conditionalFormatting sqref="M2">
    <cfRule type="duplicateValues" dxfId="393" priority="360"/>
  </conditionalFormatting>
  <conditionalFormatting sqref="M2">
    <cfRule type="duplicateValues" dxfId="392" priority="359"/>
  </conditionalFormatting>
  <conditionalFormatting sqref="M2">
    <cfRule type="duplicateValues" dxfId="391" priority="358"/>
  </conditionalFormatting>
  <conditionalFormatting sqref="M2">
    <cfRule type="duplicateValues" dxfId="390" priority="357"/>
  </conditionalFormatting>
  <conditionalFormatting sqref="M2">
    <cfRule type="duplicateValues" dxfId="389" priority="356"/>
  </conditionalFormatting>
  <conditionalFormatting sqref="M2">
    <cfRule type="duplicateValues" dxfId="388" priority="355"/>
  </conditionalFormatting>
  <conditionalFormatting sqref="M2">
    <cfRule type="duplicateValues" dxfId="387" priority="354"/>
  </conditionalFormatting>
  <conditionalFormatting sqref="M2">
    <cfRule type="duplicateValues" dxfId="386" priority="353"/>
  </conditionalFormatting>
  <conditionalFormatting sqref="B2">
    <cfRule type="duplicateValues" dxfId="385" priority="352"/>
  </conditionalFormatting>
  <conditionalFormatting sqref="M2">
    <cfRule type="duplicateValues" dxfId="384" priority="351"/>
  </conditionalFormatting>
  <conditionalFormatting sqref="B2">
    <cfRule type="duplicateValues" dxfId="383" priority="350"/>
  </conditionalFormatting>
  <conditionalFormatting sqref="M2">
    <cfRule type="duplicateValues" dxfId="382" priority="349"/>
  </conditionalFormatting>
  <conditionalFormatting sqref="B2">
    <cfRule type="duplicateValues" dxfId="381" priority="348"/>
  </conditionalFormatting>
  <conditionalFormatting sqref="M2">
    <cfRule type="duplicateValues" dxfId="380" priority="347"/>
  </conditionalFormatting>
  <conditionalFormatting sqref="B2">
    <cfRule type="duplicateValues" dxfId="379" priority="346"/>
  </conditionalFormatting>
  <conditionalFormatting sqref="B2">
    <cfRule type="duplicateValues" dxfId="378" priority="345"/>
  </conditionalFormatting>
  <conditionalFormatting sqref="M2">
    <cfRule type="duplicateValues" dxfId="377" priority="344"/>
  </conditionalFormatting>
  <conditionalFormatting sqref="M2">
    <cfRule type="duplicateValues" dxfId="376" priority="343"/>
  </conditionalFormatting>
  <conditionalFormatting sqref="B2">
    <cfRule type="duplicateValues" dxfId="375" priority="342"/>
  </conditionalFormatting>
  <conditionalFormatting sqref="M2">
    <cfRule type="duplicateValues" dxfId="374" priority="341"/>
  </conditionalFormatting>
  <conditionalFormatting sqref="B2">
    <cfRule type="duplicateValues" dxfId="373" priority="340"/>
  </conditionalFormatting>
  <conditionalFormatting sqref="M2">
    <cfRule type="duplicateValues" dxfId="372" priority="339"/>
  </conditionalFormatting>
  <conditionalFormatting sqref="B2">
    <cfRule type="duplicateValues" dxfId="371" priority="338"/>
  </conditionalFormatting>
  <conditionalFormatting sqref="M2">
    <cfRule type="duplicateValues" dxfId="370" priority="337"/>
  </conditionalFormatting>
  <conditionalFormatting sqref="B2">
    <cfRule type="duplicateValues" dxfId="369" priority="336"/>
  </conditionalFormatting>
  <conditionalFormatting sqref="B2">
    <cfRule type="duplicateValues" dxfId="368" priority="335"/>
  </conditionalFormatting>
  <conditionalFormatting sqref="M2">
    <cfRule type="duplicateValues" dxfId="367" priority="334"/>
  </conditionalFormatting>
  <conditionalFormatting sqref="M2">
    <cfRule type="duplicateValues" dxfId="366" priority="333"/>
  </conditionalFormatting>
  <conditionalFormatting sqref="M2">
    <cfRule type="duplicateValues" dxfId="365" priority="332"/>
  </conditionalFormatting>
  <conditionalFormatting sqref="M2">
    <cfRule type="duplicateValues" dxfId="364" priority="331"/>
  </conditionalFormatting>
  <conditionalFormatting sqref="M2">
    <cfRule type="duplicateValues" dxfId="363" priority="330"/>
  </conditionalFormatting>
  <conditionalFormatting sqref="M2">
    <cfRule type="duplicateValues" dxfId="362" priority="329"/>
  </conditionalFormatting>
  <conditionalFormatting sqref="M2">
    <cfRule type="duplicateValues" dxfId="361" priority="328"/>
  </conditionalFormatting>
  <conditionalFormatting sqref="M2">
    <cfRule type="duplicateValues" dxfId="360" priority="327"/>
  </conditionalFormatting>
  <conditionalFormatting sqref="M2">
    <cfRule type="duplicateValues" dxfId="359" priority="326"/>
  </conditionalFormatting>
  <conditionalFormatting sqref="M2">
    <cfRule type="duplicateValues" dxfId="358" priority="325"/>
  </conditionalFormatting>
  <conditionalFormatting sqref="M2">
    <cfRule type="duplicateValues" dxfId="357" priority="324"/>
  </conditionalFormatting>
  <conditionalFormatting sqref="M2">
    <cfRule type="duplicateValues" dxfId="356" priority="323"/>
  </conditionalFormatting>
  <conditionalFormatting sqref="M2">
    <cfRule type="duplicateValues" dxfId="355" priority="322"/>
  </conditionalFormatting>
  <conditionalFormatting sqref="M2">
    <cfRule type="duplicateValues" dxfId="354" priority="321"/>
  </conditionalFormatting>
  <conditionalFormatting sqref="M2">
    <cfRule type="duplicateValues" dxfId="353" priority="320"/>
  </conditionalFormatting>
  <conditionalFormatting sqref="M2">
    <cfRule type="duplicateValues" dxfId="352" priority="319"/>
  </conditionalFormatting>
  <conditionalFormatting sqref="M2">
    <cfRule type="duplicateValues" dxfId="351" priority="318"/>
  </conditionalFormatting>
  <conditionalFormatting sqref="B2">
    <cfRule type="duplicateValues" dxfId="350" priority="317"/>
  </conditionalFormatting>
  <conditionalFormatting sqref="M2">
    <cfRule type="duplicateValues" dxfId="349" priority="316"/>
  </conditionalFormatting>
  <conditionalFormatting sqref="B2">
    <cfRule type="duplicateValues" dxfId="348" priority="315"/>
  </conditionalFormatting>
  <conditionalFormatting sqref="M2">
    <cfRule type="duplicateValues" dxfId="347" priority="314"/>
  </conditionalFormatting>
  <conditionalFormatting sqref="B2">
    <cfRule type="duplicateValues" dxfId="346" priority="313"/>
  </conditionalFormatting>
  <conditionalFormatting sqref="M2">
    <cfRule type="duplicateValues" dxfId="345" priority="312"/>
  </conditionalFormatting>
  <conditionalFormatting sqref="M2">
    <cfRule type="duplicateValues" dxfId="344" priority="311"/>
  </conditionalFormatting>
  <conditionalFormatting sqref="M2">
    <cfRule type="duplicateValues" dxfId="343" priority="310"/>
  </conditionalFormatting>
  <conditionalFormatting sqref="M2">
    <cfRule type="duplicateValues" dxfId="342" priority="309"/>
  </conditionalFormatting>
  <conditionalFormatting sqref="B2">
    <cfRule type="duplicateValues" dxfId="341" priority="308"/>
  </conditionalFormatting>
  <conditionalFormatting sqref="M2">
    <cfRule type="duplicateValues" dxfId="340" priority="307"/>
  </conditionalFormatting>
  <conditionalFormatting sqref="M2">
    <cfRule type="duplicateValues" dxfId="339" priority="306"/>
  </conditionalFormatting>
  <conditionalFormatting sqref="B7">
    <cfRule type="duplicateValues" dxfId="338" priority="305"/>
  </conditionalFormatting>
  <conditionalFormatting sqref="B8:B9">
    <cfRule type="duplicateValues" dxfId="337" priority="304"/>
  </conditionalFormatting>
  <conditionalFormatting sqref="B40">
    <cfRule type="duplicateValues" dxfId="336" priority="303"/>
  </conditionalFormatting>
  <conditionalFormatting sqref="B41">
    <cfRule type="duplicateValues" dxfId="335" priority="302"/>
  </conditionalFormatting>
  <conditionalFormatting sqref="B42:B44">
    <cfRule type="duplicateValues" dxfId="334" priority="301"/>
  </conditionalFormatting>
  <conditionalFormatting sqref="B43">
    <cfRule type="duplicateValues" dxfId="333" priority="300"/>
  </conditionalFormatting>
  <conditionalFormatting sqref="B44">
    <cfRule type="duplicateValues" dxfId="332" priority="299"/>
  </conditionalFormatting>
  <conditionalFormatting sqref="B46">
    <cfRule type="duplicateValues" dxfId="331" priority="298"/>
  </conditionalFormatting>
  <conditionalFormatting sqref="B9">
    <cfRule type="duplicateValues" dxfId="330" priority="297"/>
  </conditionalFormatting>
  <conditionalFormatting sqref="B7:B100">
    <cfRule type="duplicateValues" dxfId="329" priority="296"/>
  </conditionalFormatting>
  <conditionalFormatting sqref="B7">
    <cfRule type="duplicateValues" dxfId="328" priority="295"/>
  </conditionalFormatting>
  <conditionalFormatting sqref="B8">
    <cfRule type="duplicateValues" dxfId="327" priority="294"/>
  </conditionalFormatting>
  <conditionalFormatting sqref="B10">
    <cfRule type="duplicateValues" dxfId="326" priority="293"/>
  </conditionalFormatting>
  <conditionalFormatting sqref="B11">
    <cfRule type="duplicateValues" dxfId="325" priority="292"/>
  </conditionalFormatting>
  <conditionalFormatting sqref="B12">
    <cfRule type="duplicateValues" dxfId="324" priority="291"/>
  </conditionalFormatting>
  <conditionalFormatting sqref="B20">
    <cfRule type="duplicateValues" dxfId="323" priority="290"/>
  </conditionalFormatting>
  <conditionalFormatting sqref="B30">
    <cfRule type="duplicateValues" dxfId="322" priority="289"/>
  </conditionalFormatting>
  <conditionalFormatting sqref="B20:B22 B7:B8 B26:B30 B10:B12 B34:B35 B46:B100">
    <cfRule type="duplicateValues" dxfId="321" priority="288"/>
  </conditionalFormatting>
  <conditionalFormatting sqref="B22">
    <cfRule type="duplicateValues" dxfId="320" priority="287"/>
  </conditionalFormatting>
  <conditionalFormatting sqref="B21:B22">
    <cfRule type="duplicateValues" dxfId="319" priority="286"/>
  </conditionalFormatting>
  <conditionalFormatting sqref="B46">
    <cfRule type="duplicateValues" dxfId="318" priority="285"/>
  </conditionalFormatting>
  <conditionalFormatting sqref="B49:B51">
    <cfRule type="duplicateValues" dxfId="317" priority="284"/>
  </conditionalFormatting>
  <conditionalFormatting sqref="B48">
    <cfRule type="duplicateValues" dxfId="316" priority="283"/>
  </conditionalFormatting>
  <conditionalFormatting sqref="B52">
    <cfRule type="duplicateValues" dxfId="315" priority="282"/>
  </conditionalFormatting>
  <conditionalFormatting sqref="B55">
    <cfRule type="duplicateValues" dxfId="314" priority="281"/>
  </conditionalFormatting>
  <conditionalFormatting sqref="B53">
    <cfRule type="duplicateValues" dxfId="313" priority="280"/>
  </conditionalFormatting>
  <conditionalFormatting sqref="B54">
    <cfRule type="duplicateValues" dxfId="312" priority="279"/>
  </conditionalFormatting>
  <conditionalFormatting sqref="M71:M93">
    <cfRule type="duplicateValues" dxfId="311" priority="278"/>
  </conditionalFormatting>
  <conditionalFormatting sqref="M72">
    <cfRule type="duplicateValues" dxfId="310" priority="277"/>
  </conditionalFormatting>
  <conditionalFormatting sqref="M81">
    <cfRule type="duplicateValues" dxfId="309" priority="276"/>
  </conditionalFormatting>
  <conditionalFormatting sqref="M84:M93">
    <cfRule type="duplicateValues" dxfId="308" priority="275"/>
  </conditionalFormatting>
  <conditionalFormatting sqref="M94:M100">
    <cfRule type="duplicateValues" dxfId="307" priority="274"/>
  </conditionalFormatting>
  <conditionalFormatting sqref="M94:M100">
    <cfRule type="duplicateValues" dxfId="306" priority="273"/>
  </conditionalFormatting>
  <conditionalFormatting sqref="M94:M100">
    <cfRule type="duplicateValues" dxfId="305" priority="272"/>
  </conditionalFormatting>
  <conditionalFormatting sqref="M94:M100">
    <cfRule type="duplicateValues" dxfId="304" priority="271"/>
  </conditionalFormatting>
  <conditionalFormatting sqref="M71:M100">
    <cfRule type="duplicateValues" dxfId="303" priority="270"/>
  </conditionalFormatting>
  <conditionalFormatting sqref="M27">
    <cfRule type="duplicateValues" dxfId="302" priority="269"/>
  </conditionalFormatting>
  <conditionalFormatting sqref="M28">
    <cfRule type="duplicateValues" dxfId="301" priority="268"/>
  </conditionalFormatting>
  <conditionalFormatting sqref="M29">
    <cfRule type="duplicateValues" dxfId="300" priority="267"/>
  </conditionalFormatting>
  <conditionalFormatting sqref="M30">
    <cfRule type="duplicateValues" dxfId="299" priority="266"/>
  </conditionalFormatting>
  <conditionalFormatting sqref="M31">
    <cfRule type="duplicateValues" dxfId="298" priority="265"/>
  </conditionalFormatting>
  <conditionalFormatting sqref="M32">
    <cfRule type="duplicateValues" dxfId="297" priority="264"/>
  </conditionalFormatting>
  <conditionalFormatting sqref="M33:M34">
    <cfRule type="duplicateValues" dxfId="296" priority="263"/>
  </conditionalFormatting>
  <conditionalFormatting sqref="M45:M52">
    <cfRule type="duplicateValues" dxfId="295" priority="262"/>
  </conditionalFormatting>
  <conditionalFormatting sqref="M53">
    <cfRule type="duplicateValues" dxfId="294" priority="261"/>
  </conditionalFormatting>
  <conditionalFormatting sqref="M54">
    <cfRule type="duplicateValues" dxfId="293" priority="260"/>
  </conditionalFormatting>
  <conditionalFormatting sqref="M55">
    <cfRule type="duplicateValues" dxfId="292" priority="259"/>
  </conditionalFormatting>
  <conditionalFormatting sqref="M56">
    <cfRule type="duplicateValues" dxfId="291" priority="258"/>
  </conditionalFormatting>
  <conditionalFormatting sqref="M57">
    <cfRule type="duplicateValues" dxfId="290" priority="257"/>
  </conditionalFormatting>
  <conditionalFormatting sqref="M58">
    <cfRule type="duplicateValues" dxfId="289" priority="256"/>
  </conditionalFormatting>
  <conditionalFormatting sqref="M59">
    <cfRule type="duplicateValues" dxfId="288" priority="255"/>
  </conditionalFormatting>
  <conditionalFormatting sqref="M60">
    <cfRule type="duplicateValues" dxfId="287" priority="254"/>
  </conditionalFormatting>
  <conditionalFormatting sqref="M34">
    <cfRule type="duplicateValues" dxfId="286" priority="253"/>
  </conditionalFormatting>
  <conditionalFormatting sqref="M66">
    <cfRule type="duplicateValues" dxfId="285" priority="252"/>
  </conditionalFormatting>
  <conditionalFormatting sqref="M67">
    <cfRule type="duplicateValues" dxfId="284" priority="251"/>
  </conditionalFormatting>
  <conditionalFormatting sqref="M69">
    <cfRule type="duplicateValues" dxfId="283" priority="250"/>
  </conditionalFormatting>
  <conditionalFormatting sqref="M39">
    <cfRule type="duplicateValues" dxfId="282" priority="249"/>
  </conditionalFormatting>
  <conditionalFormatting sqref="M20:M25">
    <cfRule type="duplicateValues" dxfId="281" priority="248"/>
  </conditionalFormatting>
  <conditionalFormatting sqref="M26">
    <cfRule type="duplicateValues" dxfId="280" priority="247"/>
  </conditionalFormatting>
  <conditionalFormatting sqref="M14:M15">
    <cfRule type="duplicateValues" dxfId="279" priority="246"/>
  </conditionalFormatting>
  <conditionalFormatting sqref="M6:M7">
    <cfRule type="duplicateValues" dxfId="278" priority="245"/>
  </conditionalFormatting>
  <conditionalFormatting sqref="M6:M9">
    <cfRule type="duplicateValues" dxfId="277" priority="244"/>
  </conditionalFormatting>
  <conditionalFormatting sqref="M4">
    <cfRule type="duplicateValues" dxfId="276" priority="243"/>
  </conditionalFormatting>
  <conditionalFormatting sqref="M4">
    <cfRule type="duplicateValues" dxfId="275" priority="242"/>
  </conditionalFormatting>
  <conditionalFormatting sqref="M5">
    <cfRule type="duplicateValues" dxfId="274" priority="241"/>
  </conditionalFormatting>
  <conditionalFormatting sqref="M4">
    <cfRule type="duplicateValues" dxfId="273" priority="240"/>
  </conditionalFormatting>
  <conditionalFormatting sqref="M4">
    <cfRule type="duplicateValues" dxfId="272" priority="239"/>
  </conditionalFormatting>
  <conditionalFormatting sqref="M4">
    <cfRule type="duplicateValues" dxfId="271" priority="238"/>
  </conditionalFormatting>
  <conditionalFormatting sqref="M4">
    <cfRule type="duplicateValues" dxfId="270" priority="237"/>
  </conditionalFormatting>
  <conditionalFormatting sqref="M2">
    <cfRule type="duplicateValues" dxfId="269" priority="236"/>
  </conditionalFormatting>
  <conditionalFormatting sqref="M2">
    <cfRule type="duplicateValues" dxfId="268" priority="235"/>
  </conditionalFormatting>
  <conditionalFormatting sqref="M2">
    <cfRule type="duplicateValues" dxfId="267" priority="234"/>
  </conditionalFormatting>
  <conditionalFormatting sqref="M2">
    <cfRule type="duplicateValues" dxfId="266" priority="233"/>
  </conditionalFormatting>
  <conditionalFormatting sqref="M2">
    <cfRule type="duplicateValues" dxfId="265" priority="232"/>
  </conditionalFormatting>
  <conditionalFormatting sqref="M2">
    <cfRule type="duplicateValues" dxfId="264" priority="231"/>
  </conditionalFormatting>
  <conditionalFormatting sqref="M2">
    <cfRule type="duplicateValues" dxfId="263" priority="230"/>
  </conditionalFormatting>
  <conditionalFormatting sqref="M2">
    <cfRule type="duplicateValues" dxfId="262" priority="229"/>
  </conditionalFormatting>
  <conditionalFormatting sqref="M2">
    <cfRule type="duplicateValues" dxfId="261" priority="228"/>
  </conditionalFormatting>
  <conditionalFormatting sqref="M2">
    <cfRule type="duplicateValues" dxfId="260" priority="227"/>
  </conditionalFormatting>
  <conditionalFormatting sqref="M2">
    <cfRule type="duplicateValues" dxfId="259" priority="226"/>
  </conditionalFormatting>
  <conditionalFormatting sqref="M2">
    <cfRule type="duplicateValues" dxfId="258" priority="225"/>
  </conditionalFormatting>
  <conditionalFormatting sqref="M2">
    <cfRule type="duplicateValues" dxfId="257" priority="224"/>
  </conditionalFormatting>
  <conditionalFormatting sqref="M2">
    <cfRule type="duplicateValues" dxfId="256" priority="223"/>
  </conditionalFormatting>
  <conditionalFormatting sqref="M2">
    <cfRule type="duplicateValues" dxfId="255" priority="222"/>
  </conditionalFormatting>
  <conditionalFormatting sqref="M2">
    <cfRule type="duplicateValues" dxfId="254" priority="221"/>
  </conditionalFormatting>
  <conditionalFormatting sqref="M2">
    <cfRule type="duplicateValues" dxfId="253" priority="220"/>
  </conditionalFormatting>
  <conditionalFormatting sqref="M2">
    <cfRule type="duplicateValues" dxfId="252" priority="219"/>
  </conditionalFormatting>
  <conditionalFormatting sqref="M2">
    <cfRule type="duplicateValues" dxfId="251" priority="218"/>
  </conditionalFormatting>
  <conditionalFormatting sqref="M2">
    <cfRule type="duplicateValues" dxfId="250" priority="217"/>
  </conditionalFormatting>
  <conditionalFormatting sqref="M2">
    <cfRule type="duplicateValues" dxfId="249" priority="216"/>
  </conditionalFormatting>
  <conditionalFormatting sqref="M2">
    <cfRule type="duplicateValues" dxfId="248" priority="215"/>
  </conditionalFormatting>
  <conditionalFormatting sqref="M7">
    <cfRule type="duplicateValues" dxfId="247" priority="214"/>
  </conditionalFormatting>
  <conditionalFormatting sqref="M8:M9">
    <cfRule type="duplicateValues" dxfId="246" priority="213"/>
  </conditionalFormatting>
  <conditionalFormatting sqref="M40">
    <cfRule type="duplicateValues" dxfId="245" priority="212"/>
  </conditionalFormatting>
  <conditionalFormatting sqref="M41">
    <cfRule type="duplicateValues" dxfId="244" priority="211"/>
  </conditionalFormatting>
  <conditionalFormatting sqref="M42:M44">
    <cfRule type="duplicateValues" dxfId="243" priority="210"/>
  </conditionalFormatting>
  <conditionalFormatting sqref="M43">
    <cfRule type="duplicateValues" dxfId="242" priority="209"/>
  </conditionalFormatting>
  <conditionalFormatting sqref="M44">
    <cfRule type="duplicateValues" dxfId="241" priority="208"/>
  </conditionalFormatting>
  <conditionalFormatting sqref="M46">
    <cfRule type="duplicateValues" dxfId="240" priority="207"/>
  </conditionalFormatting>
  <conditionalFormatting sqref="M9">
    <cfRule type="duplicateValues" dxfId="239" priority="206"/>
  </conditionalFormatting>
  <conditionalFormatting sqref="M7:M100">
    <cfRule type="duplicateValues" dxfId="238" priority="205"/>
  </conditionalFormatting>
  <conditionalFormatting sqref="M7">
    <cfRule type="duplicateValues" dxfId="237" priority="204"/>
  </conditionalFormatting>
  <conditionalFormatting sqref="M8">
    <cfRule type="duplicateValues" dxfId="236" priority="203"/>
  </conditionalFormatting>
  <conditionalFormatting sqref="M10">
    <cfRule type="duplicateValues" dxfId="235" priority="202"/>
  </conditionalFormatting>
  <conditionalFormatting sqref="M11">
    <cfRule type="duplicateValues" dxfId="234" priority="201"/>
  </conditionalFormatting>
  <conditionalFormatting sqref="M12">
    <cfRule type="duplicateValues" dxfId="233" priority="200"/>
  </conditionalFormatting>
  <conditionalFormatting sqref="M20">
    <cfRule type="duplicateValues" dxfId="232" priority="199"/>
  </conditionalFormatting>
  <conditionalFormatting sqref="M30">
    <cfRule type="duplicateValues" dxfId="231" priority="198"/>
  </conditionalFormatting>
  <conditionalFormatting sqref="M20:M22 M7:M8 M26:M30 M10:M12 M34:M35 M46:M100">
    <cfRule type="duplicateValues" dxfId="230" priority="197"/>
  </conditionalFormatting>
  <conditionalFormatting sqref="M22">
    <cfRule type="duplicateValues" dxfId="229" priority="196"/>
  </conditionalFormatting>
  <conditionalFormatting sqref="M21:M22">
    <cfRule type="duplicateValues" dxfId="228" priority="195"/>
  </conditionalFormatting>
  <conditionalFormatting sqref="M46">
    <cfRule type="duplicateValues" dxfId="227" priority="194"/>
  </conditionalFormatting>
  <conditionalFormatting sqref="M49:M51">
    <cfRule type="duplicateValues" dxfId="226" priority="193"/>
  </conditionalFormatting>
  <conditionalFormatting sqref="M48">
    <cfRule type="duplicateValues" dxfId="225" priority="192"/>
  </conditionalFormatting>
  <conditionalFormatting sqref="M52">
    <cfRule type="duplicateValues" dxfId="224" priority="191"/>
  </conditionalFormatting>
  <conditionalFormatting sqref="M55">
    <cfRule type="duplicateValues" dxfId="223" priority="190"/>
  </conditionalFormatting>
  <conditionalFormatting sqref="M53">
    <cfRule type="duplicateValues" dxfId="222" priority="189"/>
  </conditionalFormatting>
  <conditionalFormatting sqref="M54">
    <cfRule type="duplicateValues" dxfId="221" priority="188"/>
  </conditionalFormatting>
  <conditionalFormatting sqref="B53">
    <cfRule type="duplicateValues" dxfId="220" priority="187"/>
  </conditionalFormatting>
  <conditionalFormatting sqref="B54">
    <cfRule type="duplicateValues" dxfId="219" priority="186"/>
  </conditionalFormatting>
  <conditionalFormatting sqref="B55">
    <cfRule type="duplicateValues" dxfId="218" priority="185"/>
  </conditionalFormatting>
  <conditionalFormatting sqref="B56">
    <cfRule type="duplicateValues" dxfId="217" priority="184"/>
  </conditionalFormatting>
  <conditionalFormatting sqref="B57">
    <cfRule type="duplicateValues" dxfId="216" priority="183"/>
  </conditionalFormatting>
  <conditionalFormatting sqref="B58">
    <cfRule type="duplicateValues" dxfId="215" priority="182"/>
  </conditionalFormatting>
  <conditionalFormatting sqref="B59">
    <cfRule type="duplicateValues" dxfId="214" priority="181"/>
  </conditionalFormatting>
  <conditionalFormatting sqref="B60">
    <cfRule type="duplicateValues" dxfId="213" priority="180"/>
  </conditionalFormatting>
  <conditionalFormatting sqref="B61">
    <cfRule type="duplicateValues" dxfId="212" priority="179"/>
  </conditionalFormatting>
  <conditionalFormatting sqref="B68">
    <cfRule type="duplicateValues" dxfId="211" priority="178"/>
  </conditionalFormatting>
  <conditionalFormatting sqref="B69">
    <cfRule type="duplicateValues" dxfId="210" priority="177"/>
  </conditionalFormatting>
  <conditionalFormatting sqref="B70">
    <cfRule type="duplicateValues" dxfId="209" priority="176"/>
  </conditionalFormatting>
  <conditionalFormatting sqref="B71">
    <cfRule type="duplicateValues" dxfId="208" priority="175"/>
  </conditionalFormatting>
  <conditionalFormatting sqref="B72">
    <cfRule type="duplicateValues" dxfId="207" priority="174"/>
  </conditionalFormatting>
  <conditionalFormatting sqref="B73">
    <cfRule type="duplicateValues" dxfId="206" priority="173"/>
  </conditionalFormatting>
  <conditionalFormatting sqref="B74">
    <cfRule type="duplicateValues" dxfId="205" priority="172"/>
  </conditionalFormatting>
  <conditionalFormatting sqref="B75">
    <cfRule type="duplicateValues" dxfId="204" priority="171"/>
  </conditionalFormatting>
  <conditionalFormatting sqref="B76">
    <cfRule type="duplicateValues" dxfId="203" priority="170"/>
  </conditionalFormatting>
  <conditionalFormatting sqref="B77">
    <cfRule type="duplicateValues" dxfId="202" priority="169"/>
  </conditionalFormatting>
  <conditionalFormatting sqref="B78">
    <cfRule type="duplicateValues" dxfId="201" priority="168"/>
  </conditionalFormatting>
  <conditionalFormatting sqref="B79">
    <cfRule type="duplicateValues" dxfId="200" priority="167"/>
  </conditionalFormatting>
  <conditionalFormatting sqref="B80">
    <cfRule type="duplicateValues" dxfId="199" priority="166"/>
  </conditionalFormatting>
  <conditionalFormatting sqref="B81:B82">
    <cfRule type="duplicateValues" dxfId="198" priority="165"/>
  </conditionalFormatting>
  <conditionalFormatting sqref="B93:B100">
    <cfRule type="duplicateValues" dxfId="197" priority="164"/>
  </conditionalFormatting>
  <conditionalFormatting sqref="B101">
    <cfRule type="duplicateValues" dxfId="196" priority="163"/>
  </conditionalFormatting>
  <conditionalFormatting sqref="B102">
    <cfRule type="duplicateValues" dxfId="195" priority="162"/>
  </conditionalFormatting>
  <conditionalFormatting sqref="B103">
    <cfRule type="duplicateValues" dxfId="194" priority="161"/>
  </conditionalFormatting>
  <conditionalFormatting sqref="B104">
    <cfRule type="duplicateValues" dxfId="193" priority="160"/>
  </conditionalFormatting>
  <conditionalFormatting sqref="B105">
    <cfRule type="duplicateValues" dxfId="192" priority="159"/>
  </conditionalFormatting>
  <conditionalFormatting sqref="B106">
    <cfRule type="duplicateValues" dxfId="191" priority="158"/>
  </conditionalFormatting>
  <conditionalFormatting sqref="B107">
    <cfRule type="duplicateValues" dxfId="190" priority="157"/>
  </conditionalFormatting>
  <conditionalFormatting sqref="B108">
    <cfRule type="duplicateValues" dxfId="189" priority="156"/>
  </conditionalFormatting>
  <conditionalFormatting sqref="B82">
    <cfRule type="duplicateValues" dxfId="188" priority="155"/>
  </conditionalFormatting>
  <conditionalFormatting sqref="B114">
    <cfRule type="duplicateValues" dxfId="187" priority="154"/>
  </conditionalFormatting>
  <conditionalFormatting sqref="B115">
    <cfRule type="duplicateValues" dxfId="186" priority="153"/>
  </conditionalFormatting>
  <conditionalFormatting sqref="B87">
    <cfRule type="duplicateValues" dxfId="185" priority="152"/>
  </conditionalFormatting>
  <conditionalFormatting sqref="B31:B32">
    <cfRule type="duplicateValues" dxfId="184" priority="151"/>
  </conditionalFormatting>
  <conditionalFormatting sqref="B31">
    <cfRule type="duplicateValues" dxfId="183" priority="150"/>
  </conditionalFormatting>
  <conditionalFormatting sqref="B32">
    <cfRule type="duplicateValues" dxfId="182" priority="149"/>
  </conditionalFormatting>
  <conditionalFormatting sqref="B24:B30">
    <cfRule type="duplicateValues" dxfId="181" priority="148"/>
  </conditionalFormatting>
  <conditionalFormatting sqref="B2:B14">
    <cfRule type="duplicateValues" dxfId="180" priority="147"/>
  </conditionalFormatting>
  <conditionalFormatting sqref="B2:B14">
    <cfRule type="duplicateValues" dxfId="179" priority="146"/>
  </conditionalFormatting>
  <conditionalFormatting sqref="B2:B14">
    <cfRule type="duplicateValues" dxfId="178" priority="145"/>
  </conditionalFormatting>
  <conditionalFormatting sqref="B2:B14">
    <cfRule type="duplicateValues" dxfId="177" priority="144"/>
  </conditionalFormatting>
  <conditionalFormatting sqref="B15">
    <cfRule type="duplicateValues" dxfId="176" priority="143"/>
  </conditionalFormatting>
  <conditionalFormatting sqref="B22">
    <cfRule type="duplicateValues" dxfId="175" priority="142"/>
  </conditionalFormatting>
  <conditionalFormatting sqref="B23">
    <cfRule type="duplicateValues" dxfId="174" priority="141"/>
  </conditionalFormatting>
  <conditionalFormatting sqref="B15:B23">
    <cfRule type="duplicateValues" dxfId="173" priority="140"/>
  </conditionalFormatting>
  <conditionalFormatting sqref="B2:B23">
    <cfRule type="duplicateValues" dxfId="172" priority="139"/>
  </conditionalFormatting>
  <conditionalFormatting sqref="M53">
    <cfRule type="duplicateValues" dxfId="171" priority="138"/>
  </conditionalFormatting>
  <conditionalFormatting sqref="M54">
    <cfRule type="duplicateValues" dxfId="170" priority="137"/>
  </conditionalFormatting>
  <conditionalFormatting sqref="M55">
    <cfRule type="duplicateValues" dxfId="169" priority="136"/>
  </conditionalFormatting>
  <conditionalFormatting sqref="M56">
    <cfRule type="duplicateValues" dxfId="168" priority="135"/>
  </conditionalFormatting>
  <conditionalFormatting sqref="M57">
    <cfRule type="duplicateValues" dxfId="167" priority="134"/>
  </conditionalFormatting>
  <conditionalFormatting sqref="M58">
    <cfRule type="duplicateValues" dxfId="166" priority="133"/>
  </conditionalFormatting>
  <conditionalFormatting sqref="M59">
    <cfRule type="duplicateValues" dxfId="165" priority="132"/>
  </conditionalFormatting>
  <conditionalFormatting sqref="M60">
    <cfRule type="duplicateValues" dxfId="164" priority="131"/>
  </conditionalFormatting>
  <conditionalFormatting sqref="M61">
    <cfRule type="duplicateValues" dxfId="163" priority="130"/>
  </conditionalFormatting>
  <conditionalFormatting sqref="M68">
    <cfRule type="duplicateValues" dxfId="162" priority="129"/>
  </conditionalFormatting>
  <conditionalFormatting sqref="M69">
    <cfRule type="duplicateValues" dxfId="161" priority="128"/>
  </conditionalFormatting>
  <conditionalFormatting sqref="M70">
    <cfRule type="duplicateValues" dxfId="160" priority="127"/>
  </conditionalFormatting>
  <conditionalFormatting sqref="M71">
    <cfRule type="duplicateValues" dxfId="159" priority="126"/>
  </conditionalFormatting>
  <conditionalFormatting sqref="M72">
    <cfRule type="duplicateValues" dxfId="158" priority="125"/>
  </conditionalFormatting>
  <conditionalFormatting sqref="M73">
    <cfRule type="duplicateValues" dxfId="157" priority="124"/>
  </conditionalFormatting>
  <conditionalFormatting sqref="M74">
    <cfRule type="duplicateValues" dxfId="156" priority="123"/>
  </conditionalFormatting>
  <conditionalFormatting sqref="M75">
    <cfRule type="duplicateValues" dxfId="155" priority="122"/>
  </conditionalFormatting>
  <conditionalFormatting sqref="M76">
    <cfRule type="duplicateValues" dxfId="154" priority="121"/>
  </conditionalFormatting>
  <conditionalFormatting sqref="M77">
    <cfRule type="duplicateValues" dxfId="153" priority="120"/>
  </conditionalFormatting>
  <conditionalFormatting sqref="M78">
    <cfRule type="duplicateValues" dxfId="152" priority="119"/>
  </conditionalFormatting>
  <conditionalFormatting sqref="M79">
    <cfRule type="duplicateValues" dxfId="151" priority="118"/>
  </conditionalFormatting>
  <conditionalFormatting sqref="M80">
    <cfRule type="duplicateValues" dxfId="150" priority="117"/>
  </conditionalFormatting>
  <conditionalFormatting sqref="M81:M82">
    <cfRule type="duplicateValues" dxfId="149" priority="116"/>
  </conditionalFormatting>
  <conditionalFormatting sqref="M93:M100">
    <cfRule type="duplicateValues" dxfId="148" priority="115"/>
  </conditionalFormatting>
  <conditionalFormatting sqref="M101">
    <cfRule type="duplicateValues" dxfId="147" priority="114"/>
  </conditionalFormatting>
  <conditionalFormatting sqref="M102">
    <cfRule type="duplicateValues" dxfId="146" priority="113"/>
  </conditionalFormatting>
  <conditionalFormatting sqref="M103">
    <cfRule type="duplicateValues" dxfId="145" priority="112"/>
  </conditionalFormatting>
  <conditionalFormatting sqref="M104">
    <cfRule type="duplicateValues" dxfId="144" priority="111"/>
  </conditionalFormatting>
  <conditionalFormatting sqref="M105">
    <cfRule type="duplicateValues" dxfId="143" priority="110"/>
  </conditionalFormatting>
  <conditionalFormatting sqref="M106">
    <cfRule type="duplicateValues" dxfId="142" priority="109"/>
  </conditionalFormatting>
  <conditionalFormatting sqref="M107">
    <cfRule type="duplicateValues" dxfId="141" priority="108"/>
  </conditionalFormatting>
  <conditionalFormatting sqref="M108">
    <cfRule type="duplicateValues" dxfId="140" priority="107"/>
  </conditionalFormatting>
  <conditionalFormatting sqref="M82">
    <cfRule type="duplicateValues" dxfId="139" priority="106"/>
  </conditionalFormatting>
  <conditionalFormatting sqref="M114">
    <cfRule type="duplicateValues" dxfId="138" priority="105"/>
  </conditionalFormatting>
  <conditionalFormatting sqref="M115">
    <cfRule type="duplicateValues" dxfId="137" priority="104"/>
  </conditionalFormatting>
  <conditionalFormatting sqref="M87">
    <cfRule type="duplicateValues" dxfId="136" priority="103"/>
  </conditionalFormatting>
  <conditionalFormatting sqref="M31:M32">
    <cfRule type="duplicateValues" dxfId="135" priority="102"/>
  </conditionalFormatting>
  <conditionalFormatting sqref="M31">
    <cfRule type="duplicateValues" dxfId="134" priority="101"/>
  </conditionalFormatting>
  <conditionalFormatting sqref="M32">
    <cfRule type="duplicateValues" dxfId="133" priority="100"/>
  </conditionalFormatting>
  <conditionalFormatting sqref="M24:M30">
    <cfRule type="duplicateValues" dxfId="132" priority="99"/>
  </conditionalFormatting>
  <conditionalFormatting sqref="M2:M14">
    <cfRule type="duplicateValues" dxfId="131" priority="98"/>
  </conditionalFormatting>
  <conditionalFormatting sqref="M2:M14">
    <cfRule type="duplicateValues" dxfId="130" priority="97"/>
  </conditionalFormatting>
  <conditionalFormatting sqref="M2:M14">
    <cfRule type="duplicateValues" dxfId="129" priority="96"/>
  </conditionalFormatting>
  <conditionalFormatting sqref="M2:M14">
    <cfRule type="duplicateValues" dxfId="128" priority="95"/>
  </conditionalFormatting>
  <conditionalFormatting sqref="M15">
    <cfRule type="duplicateValues" dxfId="127" priority="94"/>
  </conditionalFormatting>
  <conditionalFormatting sqref="M22">
    <cfRule type="duplicateValues" dxfId="126" priority="93"/>
  </conditionalFormatting>
  <conditionalFormatting sqref="M23">
    <cfRule type="duplicateValues" dxfId="125" priority="92"/>
  </conditionalFormatting>
  <conditionalFormatting sqref="M15:M23">
    <cfRule type="duplicateValues" dxfId="124" priority="91"/>
  </conditionalFormatting>
  <conditionalFormatting sqref="M2:M23">
    <cfRule type="duplicateValues" dxfId="123" priority="90"/>
  </conditionalFormatting>
  <conditionalFormatting sqref="B31:B34">
    <cfRule type="duplicateValues" dxfId="122" priority="89"/>
  </conditionalFormatting>
  <conditionalFormatting sqref="B2:B46">
    <cfRule type="duplicateValues" dxfId="121" priority="88"/>
  </conditionalFormatting>
  <conditionalFormatting sqref="B2:B115">
    <cfRule type="duplicateValues" dxfId="120" priority="87"/>
  </conditionalFormatting>
  <conditionalFormatting sqref="M53">
    <cfRule type="duplicateValues" dxfId="119" priority="86"/>
  </conditionalFormatting>
  <conditionalFormatting sqref="M54">
    <cfRule type="duplicateValues" dxfId="118" priority="85"/>
  </conditionalFormatting>
  <conditionalFormatting sqref="M55">
    <cfRule type="duplicateValues" dxfId="117" priority="84"/>
  </conditionalFormatting>
  <conditionalFormatting sqref="M56">
    <cfRule type="duplicateValues" dxfId="116" priority="83"/>
  </conditionalFormatting>
  <conditionalFormatting sqref="M57">
    <cfRule type="duplicateValues" dxfId="115" priority="82"/>
  </conditionalFormatting>
  <conditionalFormatting sqref="M58">
    <cfRule type="duplicateValues" dxfId="114" priority="81"/>
  </conditionalFormatting>
  <conditionalFormatting sqref="M59">
    <cfRule type="duplicateValues" dxfId="113" priority="80"/>
  </conditionalFormatting>
  <conditionalFormatting sqref="M60">
    <cfRule type="duplicateValues" dxfId="112" priority="79"/>
  </conditionalFormatting>
  <conditionalFormatting sqref="M61">
    <cfRule type="duplicateValues" dxfId="111" priority="78"/>
  </conditionalFormatting>
  <conditionalFormatting sqref="M68">
    <cfRule type="duplicateValues" dxfId="110" priority="77"/>
  </conditionalFormatting>
  <conditionalFormatting sqref="M69">
    <cfRule type="duplicateValues" dxfId="109" priority="76"/>
  </conditionalFormatting>
  <conditionalFormatting sqref="M70">
    <cfRule type="duplicateValues" dxfId="108" priority="75"/>
  </conditionalFormatting>
  <conditionalFormatting sqref="M71">
    <cfRule type="duplicateValues" dxfId="107" priority="74"/>
  </conditionalFormatting>
  <conditionalFormatting sqref="M72">
    <cfRule type="duplicateValues" dxfId="106" priority="73"/>
  </conditionalFormatting>
  <conditionalFormatting sqref="M73">
    <cfRule type="duplicateValues" dxfId="105" priority="72"/>
  </conditionalFormatting>
  <conditionalFormatting sqref="M74">
    <cfRule type="duplicateValues" dxfId="104" priority="71"/>
  </conditionalFormatting>
  <conditionalFormatting sqref="M75">
    <cfRule type="duplicateValues" dxfId="103" priority="70"/>
  </conditionalFormatting>
  <conditionalFormatting sqref="M76">
    <cfRule type="duplicateValues" dxfId="102" priority="69"/>
  </conditionalFormatting>
  <conditionalFormatting sqref="M77">
    <cfRule type="duplicateValues" dxfId="101" priority="68"/>
  </conditionalFormatting>
  <conditionalFormatting sqref="M78">
    <cfRule type="duplicateValues" dxfId="100" priority="67"/>
  </conditionalFormatting>
  <conditionalFormatting sqref="M79">
    <cfRule type="duplicateValues" dxfId="99" priority="66"/>
  </conditionalFormatting>
  <conditionalFormatting sqref="M80">
    <cfRule type="duplicateValues" dxfId="98" priority="65"/>
  </conditionalFormatting>
  <conditionalFormatting sqref="M81:M82">
    <cfRule type="duplicateValues" dxfId="97" priority="64"/>
  </conditionalFormatting>
  <conditionalFormatting sqref="M93:M100">
    <cfRule type="duplicateValues" dxfId="96" priority="63"/>
  </conditionalFormatting>
  <conditionalFormatting sqref="M101">
    <cfRule type="duplicateValues" dxfId="95" priority="62"/>
  </conditionalFormatting>
  <conditionalFormatting sqref="M102">
    <cfRule type="duplicateValues" dxfId="94" priority="61"/>
  </conditionalFormatting>
  <conditionalFormatting sqref="M103">
    <cfRule type="duplicateValues" dxfId="93" priority="60"/>
  </conditionalFormatting>
  <conditionalFormatting sqref="M104">
    <cfRule type="duplicateValues" dxfId="92" priority="59"/>
  </conditionalFormatting>
  <conditionalFormatting sqref="M105">
    <cfRule type="duplicateValues" dxfId="91" priority="58"/>
  </conditionalFormatting>
  <conditionalFormatting sqref="M106">
    <cfRule type="duplicateValues" dxfId="90" priority="57"/>
  </conditionalFormatting>
  <conditionalFormatting sqref="M107">
    <cfRule type="duplicateValues" dxfId="89" priority="56"/>
  </conditionalFormatting>
  <conditionalFormatting sqref="M108">
    <cfRule type="duplicateValues" dxfId="88" priority="55"/>
  </conditionalFormatting>
  <conditionalFormatting sqref="M82">
    <cfRule type="duplicateValues" dxfId="87" priority="54"/>
  </conditionalFormatting>
  <conditionalFormatting sqref="M114">
    <cfRule type="duplicateValues" dxfId="86" priority="53"/>
  </conditionalFormatting>
  <conditionalFormatting sqref="M115">
    <cfRule type="duplicateValues" dxfId="85" priority="52"/>
  </conditionalFormatting>
  <conditionalFormatting sqref="M87">
    <cfRule type="duplicateValues" dxfId="84" priority="51"/>
  </conditionalFormatting>
  <conditionalFormatting sqref="M31:M32">
    <cfRule type="duplicateValues" dxfId="83" priority="50"/>
  </conditionalFormatting>
  <conditionalFormatting sqref="M31">
    <cfRule type="duplicateValues" dxfId="82" priority="49"/>
  </conditionalFormatting>
  <conditionalFormatting sqref="M32">
    <cfRule type="duplicateValues" dxfId="81" priority="48"/>
  </conditionalFormatting>
  <conditionalFormatting sqref="M24:M30">
    <cfRule type="duplicateValues" dxfId="80" priority="47"/>
  </conditionalFormatting>
  <conditionalFormatting sqref="M2:M14">
    <cfRule type="duplicateValues" dxfId="79" priority="46"/>
  </conditionalFormatting>
  <conditionalFormatting sqref="M2:M14">
    <cfRule type="duplicateValues" dxfId="78" priority="45"/>
  </conditionalFormatting>
  <conditionalFormatting sqref="M2:M14">
    <cfRule type="duplicateValues" dxfId="77" priority="44"/>
  </conditionalFormatting>
  <conditionalFormatting sqref="M2:M14">
    <cfRule type="duplicateValues" dxfId="76" priority="43"/>
  </conditionalFormatting>
  <conditionalFormatting sqref="M15">
    <cfRule type="duplicateValues" dxfId="75" priority="42"/>
  </conditionalFormatting>
  <conditionalFormatting sqref="M22">
    <cfRule type="duplicateValues" dxfId="74" priority="41"/>
  </conditionalFormatting>
  <conditionalFormatting sqref="M23">
    <cfRule type="duplicateValues" dxfId="73" priority="40"/>
  </conditionalFormatting>
  <conditionalFormatting sqref="M15:M23">
    <cfRule type="duplicateValues" dxfId="72" priority="39"/>
  </conditionalFormatting>
  <conditionalFormatting sqref="M2:M23">
    <cfRule type="duplicateValues" dxfId="71" priority="38"/>
  </conditionalFormatting>
  <conditionalFormatting sqref="M31:M34">
    <cfRule type="duplicateValues" dxfId="70" priority="37"/>
  </conditionalFormatting>
  <conditionalFormatting sqref="M2:M46">
    <cfRule type="duplicateValues" dxfId="69" priority="36"/>
  </conditionalFormatting>
  <conditionalFormatting sqref="M2:M115">
    <cfRule type="duplicateValues" dxfId="68" priority="35"/>
  </conditionalFormatting>
  <conditionalFormatting sqref="B26:B31">
    <cfRule type="duplicateValues" dxfId="67" priority="34"/>
  </conditionalFormatting>
  <conditionalFormatting sqref="B32:B34">
    <cfRule type="duplicateValues" dxfId="65" priority="33"/>
  </conditionalFormatting>
  <conditionalFormatting sqref="B3">
    <cfRule type="duplicateValues" dxfId="63" priority="32"/>
  </conditionalFormatting>
  <conditionalFormatting sqref="B5">
    <cfRule type="duplicateValues" dxfId="61" priority="31"/>
  </conditionalFormatting>
  <conditionalFormatting sqref="B6">
    <cfRule type="duplicateValues" dxfId="59" priority="30"/>
  </conditionalFormatting>
  <conditionalFormatting sqref="B7">
    <cfRule type="duplicateValues" dxfId="57" priority="29"/>
  </conditionalFormatting>
  <conditionalFormatting sqref="B8">
    <cfRule type="duplicateValues" dxfId="55" priority="28"/>
  </conditionalFormatting>
  <conditionalFormatting sqref="B12:B20">
    <cfRule type="duplicateValues" dxfId="53" priority="27"/>
  </conditionalFormatting>
  <conditionalFormatting sqref="M26:M31">
    <cfRule type="duplicateValues" dxfId="51" priority="26"/>
  </conditionalFormatting>
  <conditionalFormatting sqref="M32:M34">
    <cfRule type="duplicateValues" dxfId="49" priority="25"/>
  </conditionalFormatting>
  <conditionalFormatting sqref="M3">
    <cfRule type="duplicateValues" dxfId="47" priority="24"/>
  </conditionalFormatting>
  <conditionalFormatting sqref="M5">
    <cfRule type="duplicateValues" dxfId="45" priority="23"/>
  </conditionalFormatting>
  <conditionalFormatting sqref="M6">
    <cfRule type="duplicateValues" dxfId="43" priority="22"/>
  </conditionalFormatting>
  <conditionalFormatting sqref="M7">
    <cfRule type="duplicateValues" dxfId="41" priority="21"/>
  </conditionalFormatting>
  <conditionalFormatting sqref="M8">
    <cfRule type="duplicateValues" dxfId="39" priority="20"/>
  </conditionalFormatting>
  <conditionalFormatting sqref="M12:M20">
    <cfRule type="duplicateValues" dxfId="37" priority="19"/>
  </conditionalFormatting>
  <conditionalFormatting sqref="B2:B117">
    <cfRule type="duplicateValues" dxfId="35" priority="18"/>
  </conditionalFormatting>
  <conditionalFormatting sqref="B49:B117">
    <cfRule type="duplicateValues" dxfId="33" priority="17"/>
  </conditionalFormatting>
  <conditionalFormatting sqref="M26:M31">
    <cfRule type="duplicateValues" dxfId="31" priority="16"/>
  </conditionalFormatting>
  <conditionalFormatting sqref="M32:M34">
    <cfRule type="duplicateValues" dxfId="29" priority="15"/>
  </conditionalFormatting>
  <conditionalFormatting sqref="M3">
    <cfRule type="duplicateValues" dxfId="27" priority="14"/>
  </conditionalFormatting>
  <conditionalFormatting sqref="M5">
    <cfRule type="duplicateValues" dxfId="25" priority="13"/>
  </conditionalFormatting>
  <conditionalFormatting sqref="M6">
    <cfRule type="duplicateValues" dxfId="23" priority="12"/>
  </conditionalFormatting>
  <conditionalFormatting sqref="M7">
    <cfRule type="duplicateValues" dxfId="21" priority="11"/>
  </conditionalFormatting>
  <conditionalFormatting sqref="M8">
    <cfRule type="duplicateValues" dxfId="19" priority="10"/>
  </conditionalFormatting>
  <conditionalFormatting sqref="M12:M20">
    <cfRule type="duplicateValues" dxfId="17" priority="9"/>
  </conditionalFormatting>
  <conditionalFormatting sqref="M2:M117">
    <cfRule type="duplicateValues" dxfId="15" priority="8"/>
  </conditionalFormatting>
  <conditionalFormatting sqref="M49:M117">
    <cfRule type="duplicateValues" dxfId="13" priority="7"/>
  </conditionalFormatting>
  <conditionalFormatting sqref="B2:B64">
    <cfRule type="duplicateValues" dxfId="11" priority="6"/>
  </conditionalFormatting>
  <conditionalFormatting sqref="B2:B55">
    <cfRule type="duplicateValues" dxfId="9" priority="5"/>
  </conditionalFormatting>
  <conditionalFormatting sqref="C57:C59">
    <cfRule type="duplicateValues" dxfId="7" priority="4"/>
  </conditionalFormatting>
  <conditionalFormatting sqref="M2:M64">
    <cfRule type="duplicateValues" dxfId="5" priority="3"/>
  </conditionalFormatting>
  <conditionalFormatting sqref="M2:M55">
    <cfRule type="duplicateValues" dxfId="3" priority="2"/>
  </conditionalFormatting>
  <conditionalFormatting sqref="C64">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2020-09-24T10:57:13Z</dcterms:modified>
</cp:coreProperties>
</file>